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80A9AD1A-1E11-4DAF-BC11-38391669B72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<sst xmlns="http://schemas.openxmlformats.org/spreadsheetml/2006/main" count="13859" uniqueCount="164">
  <si>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</si>
  <si>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</si>
  <si>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</si>
  <si>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</si>
  <si>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</si>
  <si>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</si>
  <si>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</si>
  <si>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</si>
  <si>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</si>
  <si>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</si>
  <si>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</si>
  <si>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</si>
  <si>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</si>
  <si>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</si>
  <si>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</si>
  <si>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</si>
  <si>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</si>
  <si>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</si>
  <si>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</si>
  <si>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DIVISIÓN OPERACIÓN Y CONTROL DEL SISTEMA ELÉCTRICO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</si>
  <si>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</si>
  <si>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</si>
  <si>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</si>
  <si>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</si>
  <si>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</si>
  <si>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</si>
  <si>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</si>
  <si>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</si>
  <si>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</si>
  <si>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</si>
  <si>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</si>
  <si>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</si>
  <si>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</si>
  <si>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</si>
  <si>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</si>
  <si>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</si>
  <si>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</si>
  <si>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</si>
  <si>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</si>
  <si>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</si>
  <si>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</si>
  <si>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</si>
  <si>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</si>
  <si>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</si>
  <si>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</si>
  <si>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</si>
  <si>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</si>
  <si>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</si>
  <si>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</si>
  <si>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</si>
  <si>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</si>
  <si>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</si>
  <si>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</si>
  <si>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</si>
  <si>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</si>
  <si>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</si>
  <si>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</si>
  <si>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</si>
  <si>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</si>
  <si>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</si>
  <si>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</si>
  <si>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</si>
  <si>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</si>
  <si>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</si>
  <si>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</si>
  <si>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</si>
  <si>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</si>
  <si>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</si>
  <si>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</si>
  <si>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</si>
  <si>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103.32</t>
  </si>
  <si>
    <t>50050</t>
  </si>
  <si>
    <t>102.15</t>
  </si>
  <si>
    <t>1</t>
  </si>
  <si>
    <t>-30.82024987153540</t>
  </si>
  <si>
    <t>0.17382946779233</t>
  </si>
  <si>
    <t>8.89138874117062</t>
  </si>
  <si>
    <t>0.0144673932556306</t>
  </si>
  <si>
    <t>-39.711638612706</t>
  </si>
  <si>
    <t>0.1593620745366990</t>
  </si>
  <si>
    <t>-84.06791666240580</t>
  </si>
  <si>
    <t>-84.067916662405814841</t>
  </si>
  <si>
    <t>0</t>
  </si>
  <si>
    <t>1.29333687398817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</si>
  <si>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</si>
  <si>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</si>
  <si>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</si>
  <si>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</si>
  <si>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</si>
  <si>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</si>
  <si>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</si>
  <si>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</si>
  <si>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</si>
  <si>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</si>
  <si>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100.71</t>
  </si>
  <si>
    <t>115.920973576175</t>
  </si>
  <si>
    <t>0.6718836057424150</t>
  </si>
  <si>
    <t>45.05311014530250</t>
  </si>
  <si>
    <t>0.1014891366882380</t>
  </si>
  <si>
    <t>70.86786343087270</t>
  </si>
  <si>
    <t>0.5703944690541770</t>
  </si>
  <si>
    <t>68.46584142072080</t>
  </si>
  <si>
    <t>68.465841420720788426</t>
  </si>
  <si>
    <t>0.2343785720723640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</si>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</sst>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46000</v>
      </c>
      <c r="F25" s="10" t="s">
        <v>19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46000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68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-51616.454175196319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46000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20</v>
      </c>
      <c r="D9" s="25" t="s">
        <v>21</v>
      </c>
      <c r="E9" s="25" t="s">
        <v>49</v>
      </c>
      <c r="F9" s="25" t="s">
        <v>47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22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-30.271428154409801</v>
      </c>
      <c r="V10" s="29">
        <v>-29.057627135234402</v>
      </c>
      <c r="W10" s="28">
        <v>-1.2138060032075899</v>
      </c>
    </row>
    <row r="11" spans="1:26" x14ac:dyDescent="0.25">
      <c r="B11" s="21" t="s">
        <v>67</v>
      </c>
      <c r="C11" s="26" t="s">
        <v>68</v>
      </c>
      <c r="D11" s="21" t="s">
        <v>22</v>
      </c>
      <c r="E11" s="21" t="s">
        <v>85</v>
      </c>
      <c r="F11" s="23">
        <v>57.94</v>
      </c>
      <c r="G11" s="27">
        <v>56050</v>
      </c>
      <c r="H11" s="27">
        <v>100.71</v>
      </c>
      <c r="I11" s="27">
        <v>1</v>
      </c>
      <c r="J11" s="27">
        <v>6.9989344633768198</v>
      </c>
      <c r="K11" s="27">
        <v>1.5675226759245999E-3</v>
      </c>
      <c r="L11" s="27">
        <v>-39.481090625636703</v>
      </c>
      <c r="M11" s="27">
        <v>4.9880208543671499E-2</v>
      </c>
      <c r="N11" s="27">
        <v>46.480025089013502</v>
      </c>
      <c r="O11" s="27">
        <v>-4.8312685867746903E-2</v>
      </c>
      <c r="P11" s="27">
        <v>39.486164236405799</v>
      </c>
      <c r="Q11" s="27">
        <v>39.486164236405799</v>
      </c>
      <c r="R11" s="27">
        <v>0</v>
      </c>
      <c r="S11" s="27">
        <v>4.98930293153413E-2</v>
      </c>
      <c r="T11" s="27" t="s">
        <v>84</v>
      </c>
      <c r="U11" s="29">
        <v>-1473.3779993507201</v>
      </c>
      <c r="V11" s="29">
        <v>-1414.2995935311999</v>
      </c>
      <c r="W11" s="28">
        <v>-59.078648403490497</v>
      </c>
    </row>
    <row r="12" spans="1:26" x14ac:dyDescent="0.25">
      <c r="B12" s="21" t="s">
        <v>67</v>
      </c>
      <c r="C12" s="26" t="s">
        <v>68</v>
      </c>
      <c r="D12" s="21" t="s">
        <v>22</v>
      </c>
      <c r="E12" s="21" t="s">
        <v>71</v>
      </c>
      <c r="F12" s="23">
        <v>102.15</v>
      </c>
      <c r="G12" s="27">
        <v>51450</v>
      </c>
      <c r="H12" s="27">
        <v>102.84</v>
      </c>
      <c r="I12" s="27">
        <v>10</v>
      </c>
      <c r="J12" s="27">
        <v>14.9246997525256</v>
      </c>
      <c r="K12" s="27">
        <v>3.8847017975409903E-2</v>
      </c>
      <c r="L12" s="27">
        <v>44.9185215274629</v>
      </c>
      <c r="M12" s="27">
        <v>0.35188227169157199</v>
      </c>
      <c r="N12" s="27">
        <v>-29.993821774937199</v>
      </c>
      <c r="O12" s="27">
        <v>-0.31303525371616198</v>
      </c>
      <c r="P12" s="27">
        <v>-35.861407461867799</v>
      </c>
      <c r="Q12" s="27">
        <v>-35.861407461867799</v>
      </c>
      <c r="R12" s="27">
        <v>0</v>
      </c>
      <c r="S12" s="27">
        <v>0.22428547107348201</v>
      </c>
      <c r="T12" s="27" t="s">
        <v>86</v>
      </c>
      <c r="U12" s="29">
        <v>-11.3888113049314</v>
      </c>
      <c r="V12" s="29">
        <v>-10.932151292109801</v>
      </c>
      <c r="W12" s="28">
        <v>-0.456661887929807</v>
      </c>
    </row>
    <row r="13" spans="1:26" x14ac:dyDescent="0.25">
      <c r="B13" s="21" t="s">
        <v>67</v>
      </c>
      <c r="C13" s="26" t="s">
        <v>68</v>
      </c>
      <c r="D13" s="21" t="s">
        <v>22</v>
      </c>
      <c r="E13" s="21" t="s">
        <v>87</v>
      </c>
      <c r="F13" s="23">
        <v>102.84</v>
      </c>
      <c r="G13" s="27">
        <v>54000</v>
      </c>
      <c r="H13" s="27">
        <v>102.89</v>
      </c>
      <c r="I13" s="27">
        <v>10</v>
      </c>
      <c r="J13" s="27">
        <v>-6.4723856667686694E-2</v>
      </c>
      <c r="K13" s="27">
        <v>2.00410257434E-7</v>
      </c>
      <c r="L13" s="27">
        <v>29.751407693085099</v>
      </c>
      <c r="M13" s="27">
        <v>4.2345397065012502E-2</v>
      </c>
      <c r="N13" s="27">
        <v>-29.816131549752701</v>
      </c>
      <c r="O13" s="27">
        <v>-4.2345196654755099E-2</v>
      </c>
      <c r="P13" s="27">
        <v>-35.861407461867898</v>
      </c>
      <c r="Q13" s="27">
        <v>-35.861407461867898</v>
      </c>
      <c r="R13" s="27">
        <v>0</v>
      </c>
      <c r="S13" s="27">
        <v>6.1524179679790299E-2</v>
      </c>
      <c r="T13" s="27" t="s">
        <v>86</v>
      </c>
      <c r="U13" s="29">
        <v>-2.86503207640382</v>
      </c>
      <c r="V13" s="29">
        <v>-2.7501521692989899</v>
      </c>
      <c r="W13" s="28">
        <v>-0.114880378817366</v>
      </c>
    </row>
    <row r="14" spans="1:26" x14ac:dyDescent="0.25">
      <c r="B14" s="21" t="s">
        <v>67</v>
      </c>
      <c r="C14" s="26" t="s">
        <v>68</v>
      </c>
      <c r="D14" s="21" t="s">
        <v>22</v>
      </c>
      <c r="E14" s="21" t="s">
        <v>88</v>
      </c>
      <c r="F14" s="23">
        <v>102.89</v>
      </c>
      <c r="G14" s="27">
        <v>56100</v>
      </c>
      <c r="H14" s="27">
        <v>101.5</v>
      </c>
      <c r="I14" s="27">
        <v>10</v>
      </c>
      <c r="J14" s="27">
        <v>-36.682733524358902</v>
      </c>
      <c r="K14" s="27">
        <v>0.24597987321613601</v>
      </c>
      <c r="L14" s="27">
        <v>22.4732483080181</v>
      </c>
      <c r="M14" s="27">
        <v>9.2322571403129397E-2</v>
      </c>
      <c r="N14" s="27">
        <v>-59.155981832377002</v>
      </c>
      <c r="O14" s="27">
        <v>0.15365730181300699</v>
      </c>
      <c r="P14" s="27">
        <v>-56.194516777196803</v>
      </c>
      <c r="Q14" s="27">
        <v>-56.194516777196696</v>
      </c>
      <c r="R14" s="27">
        <v>0</v>
      </c>
      <c r="S14" s="27">
        <v>0.57725017525237998</v>
      </c>
      <c r="T14" s="27" t="s">
        <v>86</v>
      </c>
      <c r="U14" s="29">
        <v>-66.523806788223794</v>
      </c>
      <c r="V14" s="29">
        <v>-63.856385083932302</v>
      </c>
      <c r="W14" s="28">
        <v>-2.66743265708807</v>
      </c>
    </row>
    <row r="15" spans="1:26" x14ac:dyDescent="0.25">
      <c r="B15" s="21" t="s">
        <v>67</v>
      </c>
      <c r="C15" s="26" t="s">
        <v>68</v>
      </c>
      <c r="D15" s="21" t="s">
        <v>22</v>
      </c>
      <c r="E15" s="21" t="s">
        <v>89</v>
      </c>
      <c r="F15" s="23">
        <v>100.71</v>
      </c>
      <c r="G15" s="27">
        <v>56100</v>
      </c>
      <c r="H15" s="27">
        <v>101.5</v>
      </c>
      <c r="I15" s="27">
        <v>10</v>
      </c>
      <c r="J15" s="27">
        <v>50.930320586746802</v>
      </c>
      <c r="K15" s="27">
        <v>0.185982454698433</v>
      </c>
      <c r="L15" s="27">
        <v>-6.6187193297710696</v>
      </c>
      <c r="M15" s="27">
        <v>3.1409938471026501E-3</v>
      </c>
      <c r="N15" s="27">
        <v>57.549039916517899</v>
      </c>
      <c r="O15" s="27">
        <v>0.18284146085133099</v>
      </c>
      <c r="P15" s="27">
        <v>53.151582100219102</v>
      </c>
      <c r="Q15" s="27">
        <v>53.151582100219002</v>
      </c>
      <c r="R15" s="27">
        <v>0</v>
      </c>
      <c r="S15" s="27">
        <v>0.202559001738529</v>
      </c>
      <c r="T15" s="27" t="s">
        <v>86</v>
      </c>
      <c r="U15" s="29">
        <v>-26.9775556346756</v>
      </c>
      <c r="V15" s="29">
        <v>-25.8958298450234</v>
      </c>
      <c r="W15" s="28">
        <v>-1.0817302313655699</v>
      </c>
    </row>
    <row r="16" spans="1:26" x14ac:dyDescent="0.25">
      <c r="B16" s="21" t="s">
        <v>67</v>
      </c>
      <c r="C16" s="26" t="s">
        <v>90</v>
      </c>
      <c r="D16" s="21" t="s">
        <v>22</v>
      </c>
      <c r="E16" s="21" t="s">
        <v>91</v>
      </c>
      <c r="F16" s="23">
        <v>103.13</v>
      </c>
      <c r="G16" s="27">
        <v>50000</v>
      </c>
      <c r="H16" s="27">
        <v>101.9</v>
      </c>
      <c r="I16" s="27">
        <v>1</v>
      </c>
      <c r="J16" s="27">
        <v>-63.294809187517899</v>
      </c>
      <c r="K16" s="27">
        <v>0.38179399251903401</v>
      </c>
      <c r="L16" s="27">
        <v>-8.9053392676406204</v>
      </c>
      <c r="M16" s="27">
        <v>7.55777293006082E-3</v>
      </c>
      <c r="N16" s="27">
        <v>-54.3894699198773</v>
      </c>
      <c r="O16" s="27">
        <v>0.37423621958897302</v>
      </c>
      <c r="P16" s="27">
        <v>-114.385083337555</v>
      </c>
      <c r="Q16" s="27">
        <v>-114.38508333755399</v>
      </c>
      <c r="R16" s="27">
        <v>0</v>
      </c>
      <c r="S16" s="27">
        <v>1.2469001767502801</v>
      </c>
      <c r="T16" s="27" t="s">
        <v>92</v>
      </c>
      <c r="U16" s="29">
        <v>-28.5890005935136</v>
      </c>
      <c r="V16" s="29">
        <v>-27.442660292666002</v>
      </c>
      <c r="W16" s="28">
        <v>-1.14634500787691</v>
      </c>
    </row>
    <row r="17" spans="2:23" x14ac:dyDescent="0.25">
      <c r="B17" s="21" t="s">
        <v>67</v>
      </c>
      <c r="C17" s="26" t="s">
        <v>90</v>
      </c>
      <c r="D17" s="21" t="s">
        <v>22</v>
      </c>
      <c r="E17" s="21" t="s">
        <v>93</v>
      </c>
      <c r="F17" s="23">
        <v>57.16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-2294.1691645023102</v>
      </c>
      <c r="V17" s="29">
        <v>-2202.1792902278198</v>
      </c>
      <c r="W17" s="28">
        <v>-91.990251997443494</v>
      </c>
    </row>
    <row r="18" spans="2:23" x14ac:dyDescent="0.25">
      <c r="B18" s="21" t="s">
        <v>67</v>
      </c>
      <c r="C18" s="26" t="s">
        <v>90</v>
      </c>
      <c r="D18" s="21" t="s">
        <v>22</v>
      </c>
      <c r="E18" s="21" t="s">
        <v>104</v>
      </c>
      <c r="F18" s="23">
        <v>57.41</v>
      </c>
      <c r="G18" s="27">
        <v>58350</v>
      </c>
      <c r="H18" s="27">
        <v>101.01</v>
      </c>
      <c r="I18" s="27">
        <v>1</v>
      </c>
      <c r="J18" s="27">
        <v>77.0795399850942</v>
      </c>
      <c r="K18" s="27">
        <v>0.42301739048313702</v>
      </c>
      <c r="L18" s="27">
        <v>-5.5720094187831197</v>
      </c>
      <c r="M18" s="27">
        <v>2.2105669741661598E-3</v>
      </c>
      <c r="N18" s="27">
        <v>82.651549403877297</v>
      </c>
      <c r="O18" s="27">
        <v>0.42080682350897097</v>
      </c>
      <c r="P18" s="27">
        <v>90.500994342867699</v>
      </c>
      <c r="Q18" s="27">
        <v>90.500994342867699</v>
      </c>
      <c r="R18" s="27">
        <v>0</v>
      </c>
      <c r="S18" s="27">
        <v>0.58315861436580096</v>
      </c>
      <c r="T18" s="27" t="s">
        <v>92</v>
      </c>
      <c r="U18" s="29">
        <v>-2753.4785246588299</v>
      </c>
      <c r="V18" s="29">
        <v>-2643.0716081942201</v>
      </c>
      <c r="W18" s="28">
        <v>-110.40736981043899</v>
      </c>
    </row>
    <row r="19" spans="2:23" x14ac:dyDescent="0.25">
      <c r="B19" s="21" t="s">
        <v>67</v>
      </c>
      <c r="C19" s="26" t="s">
        <v>90</v>
      </c>
      <c r="D19" s="21" t="s">
        <v>22</v>
      </c>
      <c r="E19" s="21" t="s">
        <v>105</v>
      </c>
      <c r="F19" s="23">
        <v>101.9</v>
      </c>
      <c r="G19" s="27">
        <v>50050</v>
      </c>
      <c r="H19" s="27">
        <v>102.15</v>
      </c>
      <c r="I19" s="27">
        <v>1</v>
      </c>
      <c r="J19" s="27">
        <v>27.330202401120399</v>
      </c>
      <c r="K19" s="27">
        <v>4.3247823874271202E-2</v>
      </c>
      <c r="L19" s="27">
        <v>59.265163499884402</v>
      </c>
      <c r="M19" s="27">
        <v>0.203365621110279</v>
      </c>
      <c r="N19" s="27">
        <v>-31.934961098764099</v>
      </c>
      <c r="O19" s="27">
        <v>-0.160117797236008</v>
      </c>
      <c r="P19" s="27">
        <v>-68.466515345096795</v>
      </c>
      <c r="Q19" s="27">
        <v>-68.466515345096795</v>
      </c>
      <c r="R19" s="27">
        <v>0</v>
      </c>
      <c r="S19" s="27">
        <v>0.27141572959067201</v>
      </c>
      <c r="T19" s="27" t="s">
        <v>106</v>
      </c>
      <c r="U19" s="29">
        <v>-8.3522779883126894</v>
      </c>
      <c r="V19" s="29">
        <v>-8.0173746106808998</v>
      </c>
      <c r="W19" s="28">
        <v>-0.33490475279065202</v>
      </c>
    </row>
    <row r="20" spans="2:23" x14ac:dyDescent="0.25">
      <c r="B20" s="21" t="s">
        <v>67</v>
      </c>
      <c r="C20" s="26" t="s">
        <v>90</v>
      </c>
      <c r="D20" s="21" t="s">
        <v>22</v>
      </c>
      <c r="E20" s="21" t="s">
        <v>105</v>
      </c>
      <c r="F20" s="23">
        <v>101.9</v>
      </c>
      <c r="G20" s="27">
        <v>51150</v>
      </c>
      <c r="H20" s="27">
        <v>100.93</v>
      </c>
      <c r="I20" s="27">
        <v>1</v>
      </c>
      <c r="J20" s="27">
        <v>-142.24833781503</v>
      </c>
      <c r="K20" s="27">
        <v>0.70821063638985804</v>
      </c>
      <c r="L20" s="27">
        <v>-119.582915755001</v>
      </c>
      <c r="M20" s="27">
        <v>0.50050258091637201</v>
      </c>
      <c r="N20" s="27">
        <v>-22.665422060028199</v>
      </c>
      <c r="O20" s="27">
        <v>0.207708055473486</v>
      </c>
      <c r="P20" s="27">
        <v>-45.918567992459799</v>
      </c>
      <c r="Q20" s="27">
        <v>-45.918567992459799</v>
      </c>
      <c r="R20" s="27">
        <v>0</v>
      </c>
      <c r="S20" s="27">
        <v>7.3798021026735397E-2</v>
      </c>
      <c r="T20" s="27" t="s">
        <v>106</v>
      </c>
      <c r="U20" s="29">
        <v>-0.92074695238377102</v>
      </c>
      <c r="V20" s="29">
        <v>-0.88382753175038398</v>
      </c>
      <c r="W20" s="28">
        <v>-3.6919572229554998E-2</v>
      </c>
    </row>
    <row r="21" spans="2:23" x14ac:dyDescent="0.25">
      <c r="B21" s="21" t="s">
        <v>67</v>
      </c>
      <c r="C21" s="26" t="s">
        <v>90</v>
      </c>
      <c r="D21" s="21" t="s">
        <v>22</v>
      </c>
      <c r="E21" s="21" t="s">
        <v>105</v>
      </c>
      <c r="F21" s="23">
        <v>101.9</v>
      </c>
      <c r="G21" s="27">
        <v>51200</v>
      </c>
      <c r="H21" s="27">
        <v>101.9</v>
      </c>
      <c r="I21" s="27">
        <v>1</v>
      </c>
      <c r="J21" s="27">
        <v>1.3669460000000001E-12</v>
      </c>
      <c r="K21" s="27">
        <v>0</v>
      </c>
      <c r="L21" s="27">
        <v>1.1141060000000001E-12</v>
      </c>
      <c r="M21" s="27">
        <v>0</v>
      </c>
      <c r="N21" s="27">
        <v>2.5284000000000001E-13</v>
      </c>
      <c r="O21" s="27">
        <v>0</v>
      </c>
      <c r="P21" s="27">
        <v>8.0905500000000003E-13</v>
      </c>
      <c r="Q21" s="27">
        <v>8.0905500000000003E-13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22</v>
      </c>
      <c r="E22" s="21" t="s">
        <v>71</v>
      </c>
      <c r="F22" s="23">
        <v>102.15</v>
      </c>
      <c r="G22" s="27">
        <v>50054</v>
      </c>
      <c r="H22" s="27">
        <v>102.15</v>
      </c>
      <c r="I22" s="27">
        <v>1</v>
      </c>
      <c r="J22" s="27">
        <v>70.6572999216705</v>
      </c>
      <c r="K22" s="27">
        <v>0</v>
      </c>
      <c r="L22" s="27">
        <v>70.657299923742897</v>
      </c>
      <c r="M22" s="27">
        <v>0</v>
      </c>
      <c r="N22" s="27">
        <v>-2.0724533200000001E-9</v>
      </c>
      <c r="O22" s="27">
        <v>0</v>
      </c>
      <c r="P22" s="27">
        <v>-1.0771440000000001E-12</v>
      </c>
      <c r="Q22" s="27">
        <v>-1.0771499999999999E-12</v>
      </c>
      <c r="R22" s="27">
        <v>0</v>
      </c>
      <c r="S22" s="27">
        <v>0</v>
      </c>
      <c r="T22" s="27" t="s">
        <v>107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22</v>
      </c>
      <c r="E23" s="21" t="s">
        <v>71</v>
      </c>
      <c r="F23" s="23">
        <v>102.15</v>
      </c>
      <c r="G23" s="27">
        <v>50100</v>
      </c>
      <c r="H23" s="27">
        <v>101.85</v>
      </c>
      <c r="I23" s="27">
        <v>1</v>
      </c>
      <c r="J23" s="27">
        <v>-172.52136685565401</v>
      </c>
      <c r="K23" s="27">
        <v>0.23721606751329199</v>
      </c>
      <c r="L23" s="27">
        <v>-137.393976362214</v>
      </c>
      <c r="M23" s="27">
        <v>0.15045052478274601</v>
      </c>
      <c r="N23" s="27">
        <v>-35.127390493439798</v>
      </c>
      <c r="O23" s="27">
        <v>8.6765542730545805E-2</v>
      </c>
      <c r="P23" s="27">
        <v>-61.781612954068699</v>
      </c>
      <c r="Q23" s="27">
        <v>-61.781612954068699</v>
      </c>
      <c r="R23" s="27">
        <v>0</v>
      </c>
      <c r="S23" s="27">
        <v>3.0421232562674601E-2</v>
      </c>
      <c r="T23" s="27" t="s">
        <v>106</v>
      </c>
      <c r="U23" s="29">
        <v>-1.6881317895166501</v>
      </c>
      <c r="V23" s="29">
        <v>-1.6204423473084499</v>
      </c>
      <c r="W23" s="28">
        <v>-6.7689720150266405E-2</v>
      </c>
    </row>
    <row r="24" spans="2:23" x14ac:dyDescent="0.25">
      <c r="B24" s="21" t="s">
        <v>67</v>
      </c>
      <c r="C24" s="26" t="s">
        <v>90</v>
      </c>
      <c r="D24" s="21" t="s">
        <v>22</v>
      </c>
      <c r="E24" s="21" t="s">
        <v>71</v>
      </c>
      <c r="F24" s="23">
        <v>102.15</v>
      </c>
      <c r="G24" s="27">
        <v>50900</v>
      </c>
      <c r="H24" s="27">
        <v>103.06</v>
      </c>
      <c r="I24" s="27">
        <v>1</v>
      </c>
      <c r="J24" s="27">
        <v>61.457310237859801</v>
      </c>
      <c r="K24" s="27">
        <v>0.26627856920791498</v>
      </c>
      <c r="L24" s="27">
        <v>67.840093934977901</v>
      </c>
      <c r="M24" s="27">
        <v>0.32446062333001702</v>
      </c>
      <c r="N24" s="27">
        <v>-6.3827836971180902</v>
      </c>
      <c r="O24" s="27">
        <v>-5.8182054122102402E-2</v>
      </c>
      <c r="P24" s="27">
        <v>-54.891411591571</v>
      </c>
      <c r="Q24" s="27">
        <v>-54.8914115915709</v>
      </c>
      <c r="R24" s="27">
        <v>0</v>
      </c>
      <c r="S24" s="27">
        <v>0.21242122818932499</v>
      </c>
      <c r="T24" s="27" t="s">
        <v>106</v>
      </c>
      <c r="U24" s="29">
        <v>-0.16143649882088201</v>
      </c>
      <c r="V24" s="29">
        <v>-0.15496333918661001</v>
      </c>
      <c r="W24" s="28">
        <v>-6.4731862139466604E-3</v>
      </c>
    </row>
    <row r="25" spans="2:23" x14ac:dyDescent="0.25">
      <c r="B25" s="21" t="s">
        <v>67</v>
      </c>
      <c r="C25" s="26" t="s">
        <v>90</v>
      </c>
      <c r="D25" s="21" t="s">
        <v>22</v>
      </c>
      <c r="E25" s="21" t="s">
        <v>108</v>
      </c>
      <c r="F25" s="23">
        <v>102.15</v>
      </c>
      <c r="G25" s="27">
        <v>50454</v>
      </c>
      <c r="H25" s="27">
        <v>102.15</v>
      </c>
      <c r="I25" s="27">
        <v>1</v>
      </c>
      <c r="J25" s="27">
        <v>-1.199503E-12</v>
      </c>
      <c r="K25" s="27">
        <v>0</v>
      </c>
      <c r="L25" s="27">
        <v>-6.5968500000000003E-13</v>
      </c>
      <c r="M25" s="27">
        <v>0</v>
      </c>
      <c r="N25" s="27">
        <v>-5.3981799999999997E-13</v>
      </c>
      <c r="O25" s="27">
        <v>0</v>
      </c>
      <c r="P25" s="27">
        <v>1.1935500000000001E-12</v>
      </c>
      <c r="Q25" s="27">
        <v>1.193546E-12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22</v>
      </c>
      <c r="E26" s="21" t="s">
        <v>108</v>
      </c>
      <c r="F26" s="23">
        <v>102.15</v>
      </c>
      <c r="G26" s="27">
        <v>50604</v>
      </c>
      <c r="H26" s="27">
        <v>102.15</v>
      </c>
      <c r="I26" s="27">
        <v>1</v>
      </c>
      <c r="J26" s="27">
        <v>-3.8276000000000003E-14</v>
      </c>
      <c r="K26" s="27">
        <v>0</v>
      </c>
      <c r="L26" s="27">
        <v>3.3671E-14</v>
      </c>
      <c r="M26" s="27">
        <v>0</v>
      </c>
      <c r="N26" s="27">
        <v>-7.1946999999999996E-14</v>
      </c>
      <c r="O26" s="27">
        <v>0</v>
      </c>
      <c r="P26" s="27">
        <v>2.9280299999999999E-13</v>
      </c>
      <c r="Q26" s="27">
        <v>2.9280400000000001E-13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22</v>
      </c>
      <c r="E27" s="21" t="s">
        <v>109</v>
      </c>
      <c r="F27" s="23">
        <v>101.85</v>
      </c>
      <c r="G27" s="27">
        <v>50103</v>
      </c>
      <c r="H27" s="27">
        <v>101.83</v>
      </c>
      <c r="I27" s="27">
        <v>1</v>
      </c>
      <c r="J27" s="27">
        <v>-15.4534035285304</v>
      </c>
      <c r="K27" s="27">
        <v>1.19403840307798E-3</v>
      </c>
      <c r="L27" s="27">
        <v>-15.453403514050301</v>
      </c>
      <c r="M27" s="27">
        <v>1.1940384008403101E-3</v>
      </c>
      <c r="N27" s="27">
        <v>-1.4480086574E-8</v>
      </c>
      <c r="O27" s="27">
        <v>2.2376659999999998E-12</v>
      </c>
      <c r="P27" s="27">
        <v>7.08242E-12</v>
      </c>
      <c r="Q27" s="27">
        <v>7.0824220000000004E-12</v>
      </c>
      <c r="R27" s="27">
        <v>0</v>
      </c>
      <c r="S27" s="27">
        <v>0</v>
      </c>
      <c r="T27" s="27" t="s">
        <v>107</v>
      </c>
      <c r="U27" s="29">
        <v>-6.1717803E-11</v>
      </c>
      <c r="V27" s="29">
        <v>0</v>
      </c>
      <c r="W27" s="28">
        <v>-6.1718056419999997E-11</v>
      </c>
    </row>
    <row r="28" spans="2:23" x14ac:dyDescent="0.25">
      <c r="B28" s="21" t="s">
        <v>67</v>
      </c>
      <c r="C28" s="26" t="s">
        <v>90</v>
      </c>
      <c r="D28" s="21" t="s">
        <v>22</v>
      </c>
      <c r="E28" s="21" t="s">
        <v>109</v>
      </c>
      <c r="F28" s="23">
        <v>101.85</v>
      </c>
      <c r="G28" s="27">
        <v>50200</v>
      </c>
      <c r="H28" s="27">
        <v>101.69</v>
      </c>
      <c r="I28" s="27">
        <v>1</v>
      </c>
      <c r="J28" s="27">
        <v>-40.182465888751302</v>
      </c>
      <c r="K28" s="27">
        <v>2.42033121678609E-2</v>
      </c>
      <c r="L28" s="27">
        <v>-4.9997784503884102</v>
      </c>
      <c r="M28" s="27">
        <v>3.7471679044899498E-4</v>
      </c>
      <c r="N28" s="27">
        <v>-35.182687438362898</v>
      </c>
      <c r="O28" s="27">
        <v>2.3828595377411901E-2</v>
      </c>
      <c r="P28" s="27">
        <v>-61.781612954071797</v>
      </c>
      <c r="Q28" s="27">
        <v>-61.781612954071797</v>
      </c>
      <c r="R28" s="27">
        <v>0</v>
      </c>
      <c r="S28" s="27">
        <v>5.7216345811108897E-2</v>
      </c>
      <c r="T28" s="27" t="s">
        <v>106</v>
      </c>
      <c r="U28" s="29">
        <v>-3.2041938385787301</v>
      </c>
      <c r="V28" s="29">
        <v>-3.0757144775434999</v>
      </c>
      <c r="W28" s="28">
        <v>-0.128479888588972</v>
      </c>
    </row>
    <row r="29" spans="2:23" x14ac:dyDescent="0.25">
      <c r="B29" s="21" t="s">
        <v>67</v>
      </c>
      <c r="C29" s="26" t="s">
        <v>90</v>
      </c>
      <c r="D29" s="21" t="s">
        <v>22</v>
      </c>
      <c r="E29" s="21" t="s">
        <v>110</v>
      </c>
      <c r="F29" s="23">
        <v>101.73</v>
      </c>
      <c r="G29" s="27">
        <v>50800</v>
      </c>
      <c r="H29" s="27">
        <v>102.58</v>
      </c>
      <c r="I29" s="27">
        <v>1</v>
      </c>
      <c r="J29" s="27">
        <v>62.347733837303501</v>
      </c>
      <c r="K29" s="27">
        <v>0.19731629806749401</v>
      </c>
      <c r="L29" s="27">
        <v>101.131567455807</v>
      </c>
      <c r="M29" s="27">
        <v>0.51915266819483497</v>
      </c>
      <c r="N29" s="27">
        <v>-38.7838336185036</v>
      </c>
      <c r="O29" s="27">
        <v>-0.32183637012734101</v>
      </c>
      <c r="P29" s="27">
        <v>-51.485985324830203</v>
      </c>
      <c r="Q29" s="27">
        <v>-51.485985324830096</v>
      </c>
      <c r="R29" s="27">
        <v>0</v>
      </c>
      <c r="S29" s="27">
        <v>0.134554947323932</v>
      </c>
      <c r="T29" s="27" t="s">
        <v>106</v>
      </c>
      <c r="U29" s="29">
        <v>8.9064185369297499E-2</v>
      </c>
      <c r="V29" s="29">
        <v>-8.54929564724696E-2</v>
      </c>
      <c r="W29" s="28">
        <v>0.174556425086378</v>
      </c>
    </row>
    <row r="30" spans="2:23" x14ac:dyDescent="0.25">
      <c r="B30" s="21" t="s">
        <v>67</v>
      </c>
      <c r="C30" s="26" t="s">
        <v>90</v>
      </c>
      <c r="D30" s="21" t="s">
        <v>22</v>
      </c>
      <c r="E30" s="21" t="s">
        <v>111</v>
      </c>
      <c r="F30" s="23">
        <v>101.69</v>
      </c>
      <c r="G30" s="27">
        <v>50150</v>
      </c>
      <c r="H30" s="27">
        <v>101.73</v>
      </c>
      <c r="I30" s="27">
        <v>1</v>
      </c>
      <c r="J30" s="27">
        <v>20.287464719066801</v>
      </c>
      <c r="K30" s="27">
        <v>2.14845399307693E-3</v>
      </c>
      <c r="L30" s="27">
        <v>59.2403019040405</v>
      </c>
      <c r="M30" s="27">
        <v>1.8319137789739301E-2</v>
      </c>
      <c r="N30" s="27">
        <v>-38.952837184973703</v>
      </c>
      <c r="O30" s="27">
        <v>-1.6170683796662401E-2</v>
      </c>
      <c r="P30" s="27">
        <v>-51.485985324830303</v>
      </c>
      <c r="Q30" s="27">
        <v>-51.485985324830303</v>
      </c>
      <c r="R30" s="27">
        <v>0</v>
      </c>
      <c r="S30" s="27">
        <v>1.38372108950143E-2</v>
      </c>
      <c r="T30" s="27" t="s">
        <v>106</v>
      </c>
      <c r="U30" s="29">
        <v>-8.6606761559342493E-2</v>
      </c>
      <c r="V30" s="29">
        <v>-8.3134068599103203E-2</v>
      </c>
      <c r="W30" s="28">
        <v>-3.47270721958933E-3</v>
      </c>
    </row>
    <row r="31" spans="2:23" x14ac:dyDescent="0.25">
      <c r="B31" s="21" t="s">
        <v>67</v>
      </c>
      <c r="C31" s="26" t="s">
        <v>90</v>
      </c>
      <c r="D31" s="21" t="s">
        <v>22</v>
      </c>
      <c r="E31" s="21" t="s">
        <v>111</v>
      </c>
      <c r="F31" s="23">
        <v>101.69</v>
      </c>
      <c r="G31" s="27">
        <v>50250</v>
      </c>
      <c r="H31" s="27">
        <v>100.72</v>
      </c>
      <c r="I31" s="27">
        <v>1</v>
      </c>
      <c r="J31" s="27">
        <v>-90.994077670932398</v>
      </c>
      <c r="K31" s="27">
        <v>0.408779757591338</v>
      </c>
      <c r="L31" s="27">
        <v>-113.686247885531</v>
      </c>
      <c r="M31" s="27">
        <v>0.63808567325079202</v>
      </c>
      <c r="N31" s="27">
        <v>22.6921702145981</v>
      </c>
      <c r="O31" s="27">
        <v>-0.22930591565945299</v>
      </c>
      <c r="P31" s="27">
        <v>45.918567992466997</v>
      </c>
      <c r="Q31" s="27">
        <v>45.918567992466897</v>
      </c>
      <c r="R31" s="27">
        <v>0</v>
      </c>
      <c r="S31" s="27">
        <v>0.10409737994545901</v>
      </c>
      <c r="T31" s="27" t="s">
        <v>106</v>
      </c>
      <c r="U31" s="29">
        <v>-1.1955000861548499</v>
      </c>
      <c r="V31" s="29">
        <v>-1.1475638204591201</v>
      </c>
      <c r="W31" s="28">
        <v>-4.7936462528563102E-2</v>
      </c>
    </row>
    <row r="32" spans="2:23" x14ac:dyDescent="0.25">
      <c r="B32" s="21" t="s">
        <v>67</v>
      </c>
      <c r="C32" s="26" t="s">
        <v>90</v>
      </c>
      <c r="D32" s="21" t="s">
        <v>22</v>
      </c>
      <c r="E32" s="21" t="s">
        <v>111</v>
      </c>
      <c r="F32" s="23">
        <v>101.69</v>
      </c>
      <c r="G32" s="27">
        <v>50900</v>
      </c>
      <c r="H32" s="27">
        <v>103.06</v>
      </c>
      <c r="I32" s="27">
        <v>1</v>
      </c>
      <c r="J32" s="27">
        <v>78.952667337462003</v>
      </c>
      <c r="K32" s="27">
        <v>0.59530151141134402</v>
      </c>
      <c r="L32" s="27">
        <v>72.982239056802101</v>
      </c>
      <c r="M32" s="27">
        <v>0.50867188929457197</v>
      </c>
      <c r="N32" s="27">
        <v>5.9704282806599203</v>
      </c>
      <c r="O32" s="27">
        <v>8.6629622116772498E-2</v>
      </c>
      <c r="P32" s="27">
        <v>-23.902817098378399</v>
      </c>
      <c r="Q32" s="27">
        <v>-23.902817098378399</v>
      </c>
      <c r="R32" s="27">
        <v>0</v>
      </c>
      <c r="S32" s="27">
        <v>5.4563415530279699E-2</v>
      </c>
      <c r="T32" s="27" t="s">
        <v>107</v>
      </c>
      <c r="U32" s="29">
        <v>0.68922081970045901</v>
      </c>
      <c r="V32" s="29">
        <v>-0.661584960264886</v>
      </c>
      <c r="W32" s="28">
        <v>1.3508002333729101</v>
      </c>
    </row>
    <row r="33" spans="2:23" x14ac:dyDescent="0.25">
      <c r="B33" s="21" t="s">
        <v>67</v>
      </c>
      <c r="C33" s="26" t="s">
        <v>90</v>
      </c>
      <c r="D33" s="21" t="s">
        <v>22</v>
      </c>
      <c r="E33" s="21" t="s">
        <v>111</v>
      </c>
      <c r="F33" s="23">
        <v>101.69</v>
      </c>
      <c r="G33" s="27">
        <v>53050</v>
      </c>
      <c r="H33" s="27">
        <v>103.97</v>
      </c>
      <c r="I33" s="27">
        <v>1</v>
      </c>
      <c r="J33" s="27">
        <v>63.4212343932466</v>
      </c>
      <c r="K33" s="27">
        <v>0.80726617147299995</v>
      </c>
      <c r="L33" s="27">
        <v>87.874904342819207</v>
      </c>
      <c r="M33" s="27">
        <v>1.5498051618212101</v>
      </c>
      <c r="N33" s="27">
        <v>-24.4536699495726</v>
      </c>
      <c r="O33" s="27">
        <v>-0.74253899034820903</v>
      </c>
      <c r="P33" s="27">
        <v>-32.311378523335001</v>
      </c>
      <c r="Q33" s="27">
        <v>-32.311378523335001</v>
      </c>
      <c r="R33" s="27">
        <v>0</v>
      </c>
      <c r="S33" s="27">
        <v>0.20953585404310199</v>
      </c>
      <c r="T33" s="27" t="s">
        <v>106</v>
      </c>
      <c r="U33" s="29">
        <v>-20.600916892480601</v>
      </c>
      <c r="V33" s="29">
        <v>-19.77487677992</v>
      </c>
      <c r="W33" s="28">
        <v>-0.82604350439379903</v>
      </c>
    </row>
    <row r="34" spans="2:23" x14ac:dyDescent="0.25">
      <c r="B34" s="21" t="s">
        <v>67</v>
      </c>
      <c r="C34" s="26" t="s">
        <v>90</v>
      </c>
      <c r="D34" s="21" t="s">
        <v>22</v>
      </c>
      <c r="E34" s="21" t="s">
        <v>112</v>
      </c>
      <c r="F34" s="23">
        <v>100.72</v>
      </c>
      <c r="G34" s="27">
        <v>50253</v>
      </c>
      <c r="H34" s="27">
        <v>100.72</v>
      </c>
      <c r="I34" s="27">
        <v>1</v>
      </c>
      <c r="J34" s="27">
        <v>-1.3459881E-11</v>
      </c>
      <c r="K34" s="27">
        <v>0</v>
      </c>
      <c r="L34" s="27">
        <v>-1.5462413000000001E-11</v>
      </c>
      <c r="M34" s="27">
        <v>0</v>
      </c>
      <c r="N34" s="27">
        <v>2.0025319999999999E-12</v>
      </c>
      <c r="O34" s="27">
        <v>0</v>
      </c>
      <c r="P34" s="27">
        <v>-1.790756E-12</v>
      </c>
      <c r="Q34" s="27">
        <v>-1.7907539999999999E-12</v>
      </c>
      <c r="R34" s="27">
        <v>0</v>
      </c>
      <c r="S34" s="27">
        <v>0</v>
      </c>
      <c r="T34" s="27" t="s">
        <v>107</v>
      </c>
      <c r="U34" s="29">
        <v>0</v>
      </c>
      <c r="V34" s="29">
        <v>0</v>
      </c>
      <c r="W34" s="28">
        <v>0</v>
      </c>
    </row>
    <row r="35" spans="2:23" x14ac:dyDescent="0.25">
      <c r="B35" s="21" t="s">
        <v>67</v>
      </c>
      <c r="C35" s="26" t="s">
        <v>90</v>
      </c>
      <c r="D35" s="21" t="s">
        <v>22</v>
      </c>
      <c r="E35" s="21" t="s">
        <v>112</v>
      </c>
      <c r="F35" s="23">
        <v>100.72</v>
      </c>
      <c r="G35" s="27">
        <v>50300</v>
      </c>
      <c r="H35" s="27">
        <v>100.71</v>
      </c>
      <c r="I35" s="27">
        <v>1</v>
      </c>
      <c r="J35" s="27">
        <v>2.9285766571734499</v>
      </c>
      <c r="K35" s="27">
        <v>1.19214201193483E-4</v>
      </c>
      <c r="L35" s="27">
        <v>-19.880934007175899</v>
      </c>
      <c r="M35" s="27">
        <v>5.4939963642677897E-3</v>
      </c>
      <c r="N35" s="27">
        <v>22.8095106643493</v>
      </c>
      <c r="O35" s="27">
        <v>-5.37478216307431E-3</v>
      </c>
      <c r="P35" s="27">
        <v>45.918567992463103</v>
      </c>
      <c r="Q35" s="27">
        <v>45.918567992463103</v>
      </c>
      <c r="R35" s="27">
        <v>0</v>
      </c>
      <c r="S35" s="27">
        <v>2.93083569220506E-2</v>
      </c>
      <c r="T35" s="27" t="s">
        <v>106</v>
      </c>
      <c r="U35" s="29">
        <v>-0.31322607891041798</v>
      </c>
      <c r="V35" s="29">
        <v>-0.30066657455289503</v>
      </c>
      <c r="W35" s="28">
        <v>-1.2559555928558201E-2</v>
      </c>
    </row>
    <row r="36" spans="2:23" x14ac:dyDescent="0.25">
      <c r="B36" s="21" t="s">
        <v>67</v>
      </c>
      <c r="C36" s="26" t="s">
        <v>90</v>
      </c>
      <c r="D36" s="21" t="s">
        <v>22</v>
      </c>
      <c r="E36" s="21" t="s">
        <v>113</v>
      </c>
      <c r="F36" s="23">
        <v>100.71</v>
      </c>
      <c r="G36" s="27">
        <v>51150</v>
      </c>
      <c r="H36" s="27">
        <v>100.93</v>
      </c>
      <c r="I36" s="27">
        <v>1</v>
      </c>
      <c r="J36" s="27">
        <v>44.320429021983699</v>
      </c>
      <c r="K36" s="27">
        <v>5.6178992260611203E-2</v>
      </c>
      <c r="L36" s="27">
        <v>21.529691978668101</v>
      </c>
      <c r="M36" s="27">
        <v>1.32568904095149E-2</v>
      </c>
      <c r="N36" s="27">
        <v>22.790737043315598</v>
      </c>
      <c r="O36" s="27">
        <v>4.2922101851096302E-2</v>
      </c>
      <c r="P36" s="27">
        <v>45.918567992460602</v>
      </c>
      <c r="Q36" s="27">
        <v>45.918567992460503</v>
      </c>
      <c r="R36" s="27">
        <v>0</v>
      </c>
      <c r="S36" s="27">
        <v>6.0303525753277201E-2</v>
      </c>
      <c r="T36" s="27" t="s">
        <v>106</v>
      </c>
      <c r="U36" s="29">
        <v>-0.686555840902213</v>
      </c>
      <c r="V36" s="29">
        <v>-0.65902683978746002</v>
      </c>
      <c r="W36" s="28">
        <v>-2.7529114152579099E-2</v>
      </c>
    </row>
    <row r="37" spans="2:23" x14ac:dyDescent="0.25">
      <c r="B37" s="21" t="s">
        <v>67</v>
      </c>
      <c r="C37" s="26" t="s">
        <v>90</v>
      </c>
      <c r="D37" s="21" t="s">
        <v>22</v>
      </c>
      <c r="E37" s="21" t="s">
        <v>114</v>
      </c>
      <c r="F37" s="23">
        <v>103.2</v>
      </c>
      <c r="G37" s="27">
        <v>50354</v>
      </c>
      <c r="H37" s="27">
        <v>103.2</v>
      </c>
      <c r="I37" s="27">
        <v>1</v>
      </c>
      <c r="J37" s="27">
        <v>6.7528599999999996E-13</v>
      </c>
      <c r="K37" s="27">
        <v>0</v>
      </c>
      <c r="L37" s="27">
        <v>3.66108E-13</v>
      </c>
      <c r="M37" s="27">
        <v>0</v>
      </c>
      <c r="N37" s="27">
        <v>3.0917800000000001E-13</v>
      </c>
      <c r="O37" s="27">
        <v>0</v>
      </c>
      <c r="P37" s="27">
        <v>-1.001242E-12</v>
      </c>
      <c r="Q37" s="27">
        <v>-1.0012389999999999E-12</v>
      </c>
      <c r="R37" s="27">
        <v>0</v>
      </c>
      <c r="S37" s="27">
        <v>0</v>
      </c>
      <c r="T37" s="27" t="s">
        <v>107</v>
      </c>
      <c r="U37" s="29">
        <v>0</v>
      </c>
      <c r="V37" s="29">
        <v>0</v>
      </c>
      <c r="W37" s="28">
        <v>0</v>
      </c>
    </row>
    <row r="38" spans="2:23" x14ac:dyDescent="0.25">
      <c r="B38" s="21" t="s">
        <v>67</v>
      </c>
      <c r="C38" s="26" t="s">
        <v>90</v>
      </c>
      <c r="D38" s="21" t="s">
        <v>22</v>
      </c>
      <c r="E38" s="21" t="s">
        <v>114</v>
      </c>
      <c r="F38" s="23">
        <v>103.2</v>
      </c>
      <c r="G38" s="27">
        <v>50900</v>
      </c>
      <c r="H38" s="27">
        <v>103.06</v>
      </c>
      <c r="I38" s="27">
        <v>1</v>
      </c>
      <c r="J38" s="27">
        <v>-88.366837473094407</v>
      </c>
      <c r="K38" s="27">
        <v>6.1688713923470702E-2</v>
      </c>
      <c r="L38" s="27">
        <v>-153.95421301768701</v>
      </c>
      <c r="M38" s="27">
        <v>0.18724500767657201</v>
      </c>
      <c r="N38" s="27">
        <v>65.587375544592007</v>
      </c>
      <c r="O38" s="27">
        <v>-0.12555629375310101</v>
      </c>
      <c r="P38" s="27">
        <v>47.593877557262502</v>
      </c>
      <c r="Q38" s="27">
        <v>47.593877557262502</v>
      </c>
      <c r="R38" s="27">
        <v>0</v>
      </c>
      <c r="S38" s="27">
        <v>1.7894899729392E-2</v>
      </c>
      <c r="T38" s="27" t="s">
        <v>106</v>
      </c>
      <c r="U38" s="29">
        <v>-3.7663879985144102</v>
      </c>
      <c r="V38" s="29">
        <v>-3.6153661977626399</v>
      </c>
      <c r="W38" s="28">
        <v>-0.15102242086783901</v>
      </c>
    </row>
    <row r="39" spans="2:23" x14ac:dyDescent="0.25">
      <c r="B39" s="21" t="s">
        <v>67</v>
      </c>
      <c r="C39" s="26" t="s">
        <v>90</v>
      </c>
      <c r="D39" s="21" t="s">
        <v>22</v>
      </c>
      <c r="E39" s="21" t="s">
        <v>114</v>
      </c>
      <c r="F39" s="23">
        <v>103.2</v>
      </c>
      <c r="G39" s="27">
        <v>53200</v>
      </c>
      <c r="H39" s="27">
        <v>103.65</v>
      </c>
      <c r="I39" s="27">
        <v>1</v>
      </c>
      <c r="J39" s="27">
        <v>46.051477279920697</v>
      </c>
      <c r="K39" s="27">
        <v>0.102431672431726</v>
      </c>
      <c r="L39" s="27">
        <v>111.32797738092</v>
      </c>
      <c r="M39" s="27">
        <v>0.59862626585519596</v>
      </c>
      <c r="N39" s="27">
        <v>-65.276500100999201</v>
      </c>
      <c r="O39" s="27">
        <v>-0.49619459342347</v>
      </c>
      <c r="P39" s="27">
        <v>-47.5938775572574</v>
      </c>
      <c r="Q39" s="27">
        <v>-47.593877557257301</v>
      </c>
      <c r="R39" s="27">
        <v>0</v>
      </c>
      <c r="S39" s="27">
        <v>0.109408057839171</v>
      </c>
      <c r="T39" s="27" t="s">
        <v>106</v>
      </c>
      <c r="U39" s="29">
        <v>-21.9445007793725</v>
      </c>
      <c r="V39" s="29">
        <v>-21.0645866479536</v>
      </c>
      <c r="W39" s="28">
        <v>-0.87991774446611004</v>
      </c>
    </row>
    <row r="40" spans="2:23" x14ac:dyDescent="0.25">
      <c r="B40" s="21" t="s">
        <v>67</v>
      </c>
      <c r="C40" s="26" t="s">
        <v>90</v>
      </c>
      <c r="D40" s="21" t="s">
        <v>22</v>
      </c>
      <c r="E40" s="21" t="s">
        <v>115</v>
      </c>
      <c r="F40" s="23">
        <v>103.2</v>
      </c>
      <c r="G40" s="27">
        <v>50404</v>
      </c>
      <c r="H40" s="27">
        <v>103.2</v>
      </c>
      <c r="I40" s="27">
        <v>1</v>
      </c>
      <c r="J40" s="27">
        <v>-2.0341640000000002E-12</v>
      </c>
      <c r="K40" s="27">
        <v>0</v>
      </c>
      <c r="L40" s="27">
        <v>-1.509534E-12</v>
      </c>
      <c r="M40" s="27">
        <v>0</v>
      </c>
      <c r="N40" s="27">
        <v>-5.2462999999999996E-13</v>
      </c>
      <c r="O40" s="27">
        <v>0</v>
      </c>
      <c r="P40" s="27">
        <v>1.63328E-13</v>
      </c>
      <c r="Q40" s="27">
        <v>1.6333E-13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22</v>
      </c>
      <c r="E41" s="21" t="s">
        <v>116</v>
      </c>
      <c r="F41" s="23">
        <v>102.15</v>
      </c>
      <c r="G41" s="27">
        <v>50499</v>
      </c>
      <c r="H41" s="27">
        <v>102.15</v>
      </c>
      <c r="I41" s="27">
        <v>1</v>
      </c>
      <c r="J41" s="27">
        <v>3.4000840000000001E-12</v>
      </c>
      <c r="K41" s="27">
        <v>0</v>
      </c>
      <c r="L41" s="27">
        <v>2.4773109999999998E-12</v>
      </c>
      <c r="M41" s="27">
        <v>0</v>
      </c>
      <c r="N41" s="27">
        <v>9.2277300000000003E-13</v>
      </c>
      <c r="O41" s="27">
        <v>0</v>
      </c>
      <c r="P41" s="27">
        <v>1.4309990000000001E-12</v>
      </c>
      <c r="Q41" s="27">
        <v>1.4309990000000001E-12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22</v>
      </c>
      <c r="E42" s="21" t="s">
        <v>116</v>
      </c>
      <c r="F42" s="23">
        <v>102.15</v>
      </c>
      <c r="G42" s="27">
        <v>50554</v>
      </c>
      <c r="H42" s="27">
        <v>102.15</v>
      </c>
      <c r="I42" s="27">
        <v>1</v>
      </c>
      <c r="J42" s="27">
        <v>-2.3058799999999999E-13</v>
      </c>
      <c r="K42" s="27">
        <v>0</v>
      </c>
      <c r="L42" s="27">
        <v>-2.1246499999999999E-13</v>
      </c>
      <c r="M42" s="27">
        <v>0</v>
      </c>
      <c r="N42" s="27">
        <v>-1.8122999999999999E-14</v>
      </c>
      <c r="O42" s="27">
        <v>0</v>
      </c>
      <c r="P42" s="27">
        <v>-2.4096799999999999E-13</v>
      </c>
      <c r="Q42" s="27">
        <v>-2.4096500000000002E-13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22</v>
      </c>
      <c r="E43" s="21" t="s">
        <v>117</v>
      </c>
      <c r="F43" s="23">
        <v>102.15</v>
      </c>
      <c r="G43" s="27">
        <v>50604</v>
      </c>
      <c r="H43" s="27">
        <v>102.15</v>
      </c>
      <c r="I43" s="27">
        <v>1</v>
      </c>
      <c r="J43" s="27">
        <v>2.9618700000000001E-13</v>
      </c>
      <c r="K43" s="27">
        <v>0</v>
      </c>
      <c r="L43" s="27">
        <v>-2.6943600000000002E-13</v>
      </c>
      <c r="M43" s="27">
        <v>0</v>
      </c>
      <c r="N43" s="27">
        <v>5.6562399999999995E-13</v>
      </c>
      <c r="O43" s="27">
        <v>0</v>
      </c>
      <c r="P43" s="27">
        <v>3.2964599999999998E-13</v>
      </c>
      <c r="Q43" s="27">
        <v>3.2964300000000001E-13</v>
      </c>
      <c r="R43" s="27">
        <v>0</v>
      </c>
      <c r="S43" s="27">
        <v>0</v>
      </c>
      <c r="T43" s="27" t="s">
        <v>107</v>
      </c>
      <c r="U43" s="29">
        <v>0</v>
      </c>
      <c r="V43" s="29">
        <v>0</v>
      </c>
      <c r="W43" s="28">
        <v>0</v>
      </c>
    </row>
    <row r="44" spans="2:23" x14ac:dyDescent="0.25">
      <c r="B44" s="21" t="s">
        <v>67</v>
      </c>
      <c r="C44" s="26" t="s">
        <v>90</v>
      </c>
      <c r="D44" s="21" t="s">
        <v>22</v>
      </c>
      <c r="E44" s="21" t="s">
        <v>118</v>
      </c>
      <c r="F44" s="23">
        <v>102.62</v>
      </c>
      <c r="G44" s="27">
        <v>50750</v>
      </c>
      <c r="H44" s="27">
        <v>102.72</v>
      </c>
      <c r="I44" s="27">
        <v>1</v>
      </c>
      <c r="J44" s="27">
        <v>13.956603499429701</v>
      </c>
      <c r="K44" s="27">
        <v>4.6554040716429903E-3</v>
      </c>
      <c r="L44" s="27">
        <v>51.701795663395202</v>
      </c>
      <c r="M44" s="27">
        <v>6.3886508628185401E-2</v>
      </c>
      <c r="N44" s="27">
        <v>-37.745192163965498</v>
      </c>
      <c r="O44" s="27">
        <v>-5.9231104556542402E-2</v>
      </c>
      <c r="P44" s="27">
        <v>-42.277302738902499</v>
      </c>
      <c r="Q44" s="27">
        <v>-42.277302738902499</v>
      </c>
      <c r="R44" s="27">
        <v>0</v>
      </c>
      <c r="S44" s="27">
        <v>4.2718150812355901E-2</v>
      </c>
      <c r="T44" s="27" t="s">
        <v>106</v>
      </c>
      <c r="U44" s="29">
        <v>-2.3067382884238601</v>
      </c>
      <c r="V44" s="29">
        <v>-2.2142444268466099</v>
      </c>
      <c r="W44" s="28">
        <v>-9.2494241369640198E-2</v>
      </c>
    </row>
    <row r="45" spans="2:23" x14ac:dyDescent="0.25">
      <c r="B45" s="21" t="s">
        <v>67</v>
      </c>
      <c r="C45" s="26" t="s">
        <v>90</v>
      </c>
      <c r="D45" s="21" t="s">
        <v>22</v>
      </c>
      <c r="E45" s="21" t="s">
        <v>118</v>
      </c>
      <c r="F45" s="23">
        <v>102.62</v>
      </c>
      <c r="G45" s="27">
        <v>50800</v>
      </c>
      <c r="H45" s="27">
        <v>102.58</v>
      </c>
      <c r="I45" s="27">
        <v>1</v>
      </c>
      <c r="J45" s="27">
        <v>-3.9351753554946098</v>
      </c>
      <c r="K45" s="27">
        <v>2.8958081496780299E-4</v>
      </c>
      <c r="L45" s="27">
        <v>-41.726117292039</v>
      </c>
      <c r="M45" s="27">
        <v>3.2557987761830297E-2</v>
      </c>
      <c r="N45" s="27">
        <v>37.790941936544399</v>
      </c>
      <c r="O45" s="27">
        <v>-3.2268406946862498E-2</v>
      </c>
      <c r="P45" s="27">
        <v>42.2773027389036</v>
      </c>
      <c r="Q45" s="27">
        <v>42.2773027389036</v>
      </c>
      <c r="R45" s="27">
        <v>0</v>
      </c>
      <c r="S45" s="27">
        <v>3.3423825112598199E-2</v>
      </c>
      <c r="T45" s="27" t="s">
        <v>106</v>
      </c>
      <c r="U45" s="29">
        <v>-1.79910087528607</v>
      </c>
      <c r="V45" s="29">
        <v>-1.7269618779159299</v>
      </c>
      <c r="W45" s="28">
        <v>-7.2139293582690001E-2</v>
      </c>
    </row>
    <row r="46" spans="2:23" x14ac:dyDescent="0.25">
      <c r="B46" s="21" t="s">
        <v>67</v>
      </c>
      <c r="C46" s="26" t="s">
        <v>90</v>
      </c>
      <c r="D46" s="21" t="s">
        <v>22</v>
      </c>
      <c r="E46" s="21" t="s">
        <v>119</v>
      </c>
      <c r="F46" s="23">
        <v>102.75</v>
      </c>
      <c r="G46" s="27">
        <v>50750</v>
      </c>
      <c r="H46" s="27">
        <v>102.72</v>
      </c>
      <c r="I46" s="27">
        <v>1</v>
      </c>
      <c r="J46" s="27">
        <v>-16.504441269221299</v>
      </c>
      <c r="K46" s="27">
        <v>2.0702140202297401E-3</v>
      </c>
      <c r="L46" s="27">
        <v>-54.209885868057199</v>
      </c>
      <c r="M46" s="27">
        <v>2.23342091162912E-2</v>
      </c>
      <c r="N46" s="27">
        <v>37.705444598835903</v>
      </c>
      <c r="O46" s="27">
        <v>-2.0263995096061398E-2</v>
      </c>
      <c r="P46" s="27">
        <v>42.277302738907501</v>
      </c>
      <c r="Q46" s="27">
        <v>42.277302738907501</v>
      </c>
      <c r="R46" s="27">
        <v>0</v>
      </c>
      <c r="S46" s="27">
        <v>1.3584014484267E-2</v>
      </c>
      <c r="T46" s="27" t="s">
        <v>106</v>
      </c>
      <c r="U46" s="29">
        <v>-0.95065819822875297</v>
      </c>
      <c r="V46" s="29">
        <v>-0.912539418896257</v>
      </c>
      <c r="W46" s="28">
        <v>-3.8118935853394098E-2</v>
      </c>
    </row>
    <row r="47" spans="2:23" x14ac:dyDescent="0.25">
      <c r="B47" s="21" t="s">
        <v>67</v>
      </c>
      <c r="C47" s="26" t="s">
        <v>90</v>
      </c>
      <c r="D47" s="21" t="s">
        <v>22</v>
      </c>
      <c r="E47" s="21" t="s">
        <v>119</v>
      </c>
      <c r="F47" s="23">
        <v>102.75</v>
      </c>
      <c r="G47" s="27">
        <v>50950</v>
      </c>
      <c r="H47" s="27">
        <v>102.86</v>
      </c>
      <c r="I47" s="27">
        <v>1</v>
      </c>
      <c r="J47" s="27">
        <v>51.889260598820201</v>
      </c>
      <c r="K47" s="27">
        <v>2.3693959216332099E-2</v>
      </c>
      <c r="L47" s="27">
        <v>89.561126882301096</v>
      </c>
      <c r="M47" s="27">
        <v>7.0586519946163204E-2</v>
      </c>
      <c r="N47" s="27">
        <v>-37.671866283480803</v>
      </c>
      <c r="O47" s="27">
        <v>-4.6892560729831098E-2</v>
      </c>
      <c r="P47" s="27">
        <v>-42.277302738905902</v>
      </c>
      <c r="Q47" s="27">
        <v>-42.277302738905803</v>
      </c>
      <c r="R47" s="27">
        <v>0</v>
      </c>
      <c r="S47" s="27">
        <v>1.5728858876518498E-2</v>
      </c>
      <c r="T47" s="27" t="s">
        <v>106</v>
      </c>
      <c r="U47" s="29">
        <v>-0.676884414647417</v>
      </c>
      <c r="V47" s="29">
        <v>-0.64974321112797695</v>
      </c>
      <c r="W47" s="28">
        <v>-2.7141314964917E-2</v>
      </c>
    </row>
    <row r="48" spans="2:23" x14ac:dyDescent="0.25">
      <c r="B48" s="21" t="s">
        <v>67</v>
      </c>
      <c r="C48" s="26" t="s">
        <v>90</v>
      </c>
      <c r="D48" s="21" t="s">
        <v>22</v>
      </c>
      <c r="E48" s="21" t="s">
        <v>120</v>
      </c>
      <c r="F48" s="23">
        <v>102.58</v>
      </c>
      <c r="G48" s="27">
        <v>51300</v>
      </c>
      <c r="H48" s="27">
        <v>102.8</v>
      </c>
      <c r="I48" s="27">
        <v>1</v>
      </c>
      <c r="J48" s="27">
        <v>58.526634893588202</v>
      </c>
      <c r="K48" s="27">
        <v>5.24423686470206E-2</v>
      </c>
      <c r="L48" s="27">
        <v>59.341738719015503</v>
      </c>
      <c r="M48" s="27">
        <v>5.3913276318739198E-2</v>
      </c>
      <c r="N48" s="27">
        <v>-0.81510382542724402</v>
      </c>
      <c r="O48" s="27">
        <v>-1.4709076717186499E-3</v>
      </c>
      <c r="P48" s="27">
        <v>-9.2086825859271393</v>
      </c>
      <c r="Q48" s="27">
        <v>-9.2086825859271393</v>
      </c>
      <c r="R48" s="27">
        <v>0</v>
      </c>
      <c r="S48" s="27">
        <v>1.29828547336556E-3</v>
      </c>
      <c r="T48" s="27" t="s">
        <v>106</v>
      </c>
      <c r="U48" s="29">
        <v>2.8275332785203999E-2</v>
      </c>
      <c r="V48" s="29">
        <v>-2.7141569700848099E-2</v>
      </c>
      <c r="W48" s="28">
        <v>5.5416674936705899E-2</v>
      </c>
    </row>
    <row r="49" spans="2:23" x14ac:dyDescent="0.25">
      <c r="B49" s="21" t="s">
        <v>67</v>
      </c>
      <c r="C49" s="26" t="s">
        <v>90</v>
      </c>
      <c r="D49" s="21" t="s">
        <v>22</v>
      </c>
      <c r="E49" s="21" t="s">
        <v>121</v>
      </c>
      <c r="F49" s="23">
        <v>103.06</v>
      </c>
      <c r="G49" s="27">
        <v>54750</v>
      </c>
      <c r="H49" s="27">
        <v>104.1</v>
      </c>
      <c r="I49" s="27">
        <v>1</v>
      </c>
      <c r="J49" s="27">
        <v>53.45117288166</v>
      </c>
      <c r="K49" s="27">
        <v>0.30367349362296397</v>
      </c>
      <c r="L49" s="27">
        <v>94.108758550154405</v>
      </c>
      <c r="M49" s="27">
        <v>0.94135296714662997</v>
      </c>
      <c r="N49" s="27">
        <v>-40.657585668494399</v>
      </c>
      <c r="O49" s="27">
        <v>-0.63767947352366605</v>
      </c>
      <c r="P49" s="27">
        <v>-31.200351132695001</v>
      </c>
      <c r="Q49" s="27">
        <v>-31.200351132695001</v>
      </c>
      <c r="R49" s="27">
        <v>0</v>
      </c>
      <c r="S49" s="27">
        <v>0.10346926649929999</v>
      </c>
      <c r="T49" s="27" t="s">
        <v>107</v>
      </c>
      <c r="U49" s="29">
        <v>-23.7669507723474</v>
      </c>
      <c r="V49" s="29">
        <v>-22.813961408151702</v>
      </c>
      <c r="W49" s="28">
        <v>-0.95299327729974304</v>
      </c>
    </row>
    <row r="50" spans="2:23" x14ac:dyDescent="0.25">
      <c r="B50" s="21" t="s">
        <v>67</v>
      </c>
      <c r="C50" s="26" t="s">
        <v>90</v>
      </c>
      <c r="D50" s="21" t="s">
        <v>22</v>
      </c>
      <c r="E50" s="21" t="s">
        <v>122</v>
      </c>
      <c r="F50" s="23">
        <v>102.86</v>
      </c>
      <c r="G50" s="27">
        <v>53150</v>
      </c>
      <c r="H50" s="27">
        <v>103.8</v>
      </c>
      <c r="I50" s="27">
        <v>1</v>
      </c>
      <c r="J50" s="27">
        <v>103.208908549016</v>
      </c>
      <c r="K50" s="27">
        <v>0.46869146737068701</v>
      </c>
      <c r="L50" s="27">
        <v>100.373338800871</v>
      </c>
      <c r="M50" s="27">
        <v>0.44329151424951202</v>
      </c>
      <c r="N50" s="27">
        <v>2.8355697481458901</v>
      </c>
      <c r="O50" s="27">
        <v>2.5399953121175298E-2</v>
      </c>
      <c r="P50" s="27">
        <v>0.81690720886675094</v>
      </c>
      <c r="Q50" s="27">
        <v>0.81690720886674995</v>
      </c>
      <c r="R50" s="27">
        <v>0</v>
      </c>
      <c r="S50" s="27">
        <v>2.9362845067533001E-5</v>
      </c>
      <c r="T50" s="27" t="s">
        <v>106</v>
      </c>
      <c r="U50" s="29">
        <v>-4.08584072460908E-2</v>
      </c>
      <c r="V50" s="29">
        <v>-3.9220097480716802E-2</v>
      </c>
      <c r="W50" s="28">
        <v>-1.6383164924969401E-3</v>
      </c>
    </row>
    <row r="51" spans="2:23" x14ac:dyDescent="0.25">
      <c r="B51" s="21" t="s">
        <v>67</v>
      </c>
      <c r="C51" s="26" t="s">
        <v>90</v>
      </c>
      <c r="D51" s="21" t="s">
        <v>22</v>
      </c>
      <c r="E51" s="21" t="s">
        <v>122</v>
      </c>
      <c r="F51" s="23">
        <v>102.86</v>
      </c>
      <c r="G51" s="27">
        <v>54500</v>
      </c>
      <c r="H51" s="27">
        <v>102.65</v>
      </c>
      <c r="I51" s="27">
        <v>1</v>
      </c>
      <c r="J51" s="27">
        <v>-25.144743585440001</v>
      </c>
      <c r="K51" s="27">
        <v>3.5008132656855602E-2</v>
      </c>
      <c r="L51" s="27">
        <v>15.3629159872445</v>
      </c>
      <c r="M51" s="27">
        <v>1.30683824191359E-2</v>
      </c>
      <c r="N51" s="27">
        <v>-40.507659572684503</v>
      </c>
      <c r="O51" s="27">
        <v>2.1939750237719699E-2</v>
      </c>
      <c r="P51" s="27">
        <v>-43.094209947774203</v>
      </c>
      <c r="Q51" s="27">
        <v>-43.094209947774203</v>
      </c>
      <c r="R51" s="27">
        <v>0</v>
      </c>
      <c r="S51" s="27">
        <v>0.10282823225073499</v>
      </c>
      <c r="T51" s="27" t="s">
        <v>106</v>
      </c>
      <c r="U51" s="29">
        <v>-6.2521894745865998</v>
      </c>
      <c r="V51" s="29">
        <v>-6.0014938708766996</v>
      </c>
      <c r="W51" s="28">
        <v>-0.25069663310018098</v>
      </c>
    </row>
    <row r="52" spans="2:23" x14ac:dyDescent="0.25">
      <c r="B52" s="21" t="s">
        <v>67</v>
      </c>
      <c r="C52" s="26" t="s">
        <v>90</v>
      </c>
      <c r="D52" s="21" t="s">
        <v>22</v>
      </c>
      <c r="E52" s="21" t="s">
        <v>123</v>
      </c>
      <c r="F52" s="23">
        <v>101.9</v>
      </c>
      <c r="G52" s="27">
        <v>51250</v>
      </c>
      <c r="H52" s="27">
        <v>101.9</v>
      </c>
      <c r="I52" s="27">
        <v>1</v>
      </c>
      <c r="J52" s="27">
        <v>-8.0774199999999999E-13</v>
      </c>
      <c r="K52" s="27">
        <v>0</v>
      </c>
      <c r="L52" s="27">
        <v>-1.4594800000000001E-13</v>
      </c>
      <c r="M52" s="27">
        <v>0</v>
      </c>
      <c r="N52" s="27">
        <v>-6.6179400000000004E-13</v>
      </c>
      <c r="O52" s="27">
        <v>0</v>
      </c>
      <c r="P52" s="27">
        <v>-1.8456919999999999E-12</v>
      </c>
      <c r="Q52" s="27">
        <v>-1.84569E-12</v>
      </c>
      <c r="R52" s="27">
        <v>0</v>
      </c>
      <c r="S52" s="27">
        <v>0</v>
      </c>
      <c r="T52" s="27" t="s">
        <v>107</v>
      </c>
      <c r="U52" s="29">
        <v>0</v>
      </c>
      <c r="V52" s="29">
        <v>0</v>
      </c>
      <c r="W52" s="28">
        <v>0</v>
      </c>
    </row>
    <row r="53" spans="2:23" x14ac:dyDescent="0.25">
      <c r="B53" s="21" t="s">
        <v>67</v>
      </c>
      <c r="C53" s="26" t="s">
        <v>90</v>
      </c>
      <c r="D53" s="21" t="s">
        <v>22</v>
      </c>
      <c r="E53" s="21" t="s">
        <v>124</v>
      </c>
      <c r="F53" s="23">
        <v>102.8</v>
      </c>
      <c r="G53" s="27">
        <v>53200</v>
      </c>
      <c r="H53" s="27">
        <v>103.65</v>
      </c>
      <c r="I53" s="27">
        <v>1</v>
      </c>
      <c r="J53" s="27">
        <v>70.323071771402795</v>
      </c>
      <c r="K53" s="27">
        <v>0.25468472280334198</v>
      </c>
      <c r="L53" s="27">
        <v>71.134484534780299</v>
      </c>
      <c r="M53" s="27">
        <v>0.26059591683648797</v>
      </c>
      <c r="N53" s="27">
        <v>-0.81141276337750601</v>
      </c>
      <c r="O53" s="27">
        <v>-5.9111940331459997E-3</v>
      </c>
      <c r="P53" s="27">
        <v>-9.2086825859275194</v>
      </c>
      <c r="Q53" s="27">
        <v>-9.2086825859275105</v>
      </c>
      <c r="R53" s="27">
        <v>0</v>
      </c>
      <c r="S53" s="27">
        <v>4.3671915008707896E-3</v>
      </c>
      <c r="T53" s="27" t="s">
        <v>107</v>
      </c>
      <c r="U53" s="29">
        <v>7.9517844799391293E-2</v>
      </c>
      <c r="V53" s="29">
        <v>-7.6329397905911298E-2</v>
      </c>
      <c r="W53" s="28">
        <v>0.15584660277530599</v>
      </c>
    </row>
    <row r="54" spans="2:23" x14ac:dyDescent="0.25">
      <c r="B54" s="21" t="s">
        <v>67</v>
      </c>
      <c r="C54" s="26" t="s">
        <v>90</v>
      </c>
      <c r="D54" s="21" t="s">
        <v>22</v>
      </c>
      <c r="E54" s="21" t="s">
        <v>125</v>
      </c>
      <c r="F54" s="23">
        <v>104.16</v>
      </c>
      <c r="G54" s="27">
        <v>53100</v>
      </c>
      <c r="H54" s="27">
        <v>104.16</v>
      </c>
      <c r="I54" s="27">
        <v>1</v>
      </c>
      <c r="J54" s="27">
        <v>2.2556995999999999E-11</v>
      </c>
      <c r="K54" s="27">
        <v>0</v>
      </c>
      <c r="L54" s="27">
        <v>1.8952208999999999E-11</v>
      </c>
      <c r="M54" s="27">
        <v>0</v>
      </c>
      <c r="N54" s="27">
        <v>3.6047860000000001E-12</v>
      </c>
      <c r="O54" s="27">
        <v>0</v>
      </c>
      <c r="P54" s="27">
        <v>1.3031777000000001E-11</v>
      </c>
      <c r="Q54" s="27">
        <v>1.3031781E-11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22</v>
      </c>
      <c r="E55" s="21" t="s">
        <v>126</v>
      </c>
      <c r="F55" s="23">
        <v>104.16</v>
      </c>
      <c r="G55" s="27">
        <v>52000</v>
      </c>
      <c r="H55" s="27">
        <v>104.16</v>
      </c>
      <c r="I55" s="27">
        <v>1</v>
      </c>
      <c r="J55" s="27">
        <v>-1.3686473E-11</v>
      </c>
      <c r="K55" s="27">
        <v>0</v>
      </c>
      <c r="L55" s="27">
        <v>-1.7038418999999999E-11</v>
      </c>
      <c r="M55" s="27">
        <v>0</v>
      </c>
      <c r="N55" s="27">
        <v>3.351945E-12</v>
      </c>
      <c r="O55" s="27">
        <v>0</v>
      </c>
      <c r="P55" s="27">
        <v>1.175239E-11</v>
      </c>
      <c r="Q55" s="27">
        <v>1.175239E-11</v>
      </c>
      <c r="R55" s="27">
        <v>0</v>
      </c>
      <c r="S55" s="27">
        <v>0</v>
      </c>
      <c r="T55" s="27" t="s">
        <v>107</v>
      </c>
      <c r="U55" s="29">
        <v>0</v>
      </c>
      <c r="V55" s="29">
        <v>0</v>
      </c>
      <c r="W55" s="28">
        <v>0</v>
      </c>
    </row>
    <row r="56" spans="2:23" x14ac:dyDescent="0.25">
      <c r="B56" s="21" t="s">
        <v>67</v>
      </c>
      <c r="C56" s="26" t="s">
        <v>90</v>
      </c>
      <c r="D56" s="21" t="s">
        <v>22</v>
      </c>
      <c r="E56" s="21" t="s">
        <v>126</v>
      </c>
      <c r="F56" s="23">
        <v>104.16</v>
      </c>
      <c r="G56" s="27">
        <v>53050</v>
      </c>
      <c r="H56" s="27">
        <v>103.97</v>
      </c>
      <c r="I56" s="27">
        <v>1</v>
      </c>
      <c r="J56" s="27">
        <v>-108.741636198903</v>
      </c>
      <c r="K56" s="27">
        <v>0.111152588366218</v>
      </c>
      <c r="L56" s="27">
        <v>-98.060102889381398</v>
      </c>
      <c r="M56" s="27">
        <v>9.0388367519555105E-2</v>
      </c>
      <c r="N56" s="27">
        <v>-10.6815333095221</v>
      </c>
      <c r="O56" s="27">
        <v>2.0764220846662899E-2</v>
      </c>
      <c r="P56" s="27">
        <v>-6.1204729715434603</v>
      </c>
      <c r="Q56" s="27">
        <v>-6.1204729715434496</v>
      </c>
      <c r="R56" s="27">
        <v>0</v>
      </c>
      <c r="S56" s="27">
        <v>3.52125780316704E-4</v>
      </c>
      <c r="T56" s="27" t="s">
        <v>106</v>
      </c>
      <c r="U56" s="29">
        <v>0.13133731359880699</v>
      </c>
      <c r="V56" s="29">
        <v>-0.126071048515811</v>
      </c>
      <c r="W56" s="28">
        <v>0.25740730516083898</v>
      </c>
    </row>
    <row r="57" spans="2:23" x14ac:dyDescent="0.25">
      <c r="B57" s="21" t="s">
        <v>67</v>
      </c>
      <c r="C57" s="26" t="s">
        <v>90</v>
      </c>
      <c r="D57" s="21" t="s">
        <v>22</v>
      </c>
      <c r="E57" s="21" t="s">
        <v>126</v>
      </c>
      <c r="F57" s="23">
        <v>104.16</v>
      </c>
      <c r="G57" s="27">
        <v>53050</v>
      </c>
      <c r="H57" s="27">
        <v>103.97</v>
      </c>
      <c r="I57" s="27">
        <v>2</v>
      </c>
      <c r="J57" s="27">
        <v>-96.172550403583799</v>
      </c>
      <c r="K57" s="27">
        <v>7.8617855334603901E-2</v>
      </c>
      <c r="L57" s="27">
        <v>-86.725660173621506</v>
      </c>
      <c r="M57" s="27">
        <v>6.3931391126679102E-2</v>
      </c>
      <c r="N57" s="27">
        <v>-9.4468902299622801</v>
      </c>
      <c r="O57" s="27">
        <v>1.46864642079248E-2</v>
      </c>
      <c r="P57" s="27">
        <v>-5.4130277594207499</v>
      </c>
      <c r="Q57" s="27">
        <v>-5.4130277594207401</v>
      </c>
      <c r="R57" s="27">
        <v>0</v>
      </c>
      <c r="S57" s="27">
        <v>2.4905739095620698E-4</v>
      </c>
      <c r="T57" s="27" t="s">
        <v>106</v>
      </c>
      <c r="U57" s="29">
        <v>-0.26656224589511901</v>
      </c>
      <c r="V57" s="29">
        <v>-0.255873832910744</v>
      </c>
      <c r="W57" s="28">
        <v>-1.0688456872453799E-2</v>
      </c>
    </row>
    <row r="58" spans="2:23" x14ac:dyDescent="0.25">
      <c r="B58" s="21" t="s">
        <v>67</v>
      </c>
      <c r="C58" s="26" t="s">
        <v>90</v>
      </c>
      <c r="D58" s="21" t="s">
        <v>22</v>
      </c>
      <c r="E58" s="21" t="s">
        <v>126</v>
      </c>
      <c r="F58" s="23">
        <v>104.16</v>
      </c>
      <c r="G58" s="27">
        <v>53100</v>
      </c>
      <c r="H58" s="27">
        <v>104.16</v>
      </c>
      <c r="I58" s="27">
        <v>2</v>
      </c>
      <c r="J58" s="27">
        <v>-1.7174181E-11</v>
      </c>
      <c r="K58" s="27">
        <v>0</v>
      </c>
      <c r="L58" s="27">
        <v>-1.9818589999999999E-11</v>
      </c>
      <c r="M58" s="27">
        <v>0</v>
      </c>
      <c r="N58" s="27">
        <v>2.6444089999999999E-12</v>
      </c>
      <c r="O58" s="27">
        <v>0</v>
      </c>
      <c r="P58" s="27">
        <v>1.1793307E-11</v>
      </c>
      <c r="Q58" s="27">
        <v>1.1793303000000001E-11</v>
      </c>
      <c r="R58" s="27">
        <v>0</v>
      </c>
      <c r="S58" s="27">
        <v>0</v>
      </c>
      <c r="T58" s="27" t="s">
        <v>107</v>
      </c>
      <c r="U58" s="29">
        <v>0</v>
      </c>
      <c r="V58" s="29">
        <v>0</v>
      </c>
      <c r="W58" s="28">
        <v>0</v>
      </c>
    </row>
    <row r="59" spans="2:23" x14ac:dyDescent="0.25">
      <c r="B59" s="21" t="s">
        <v>67</v>
      </c>
      <c r="C59" s="26" t="s">
        <v>90</v>
      </c>
      <c r="D59" s="21" t="s">
        <v>22</v>
      </c>
      <c r="E59" s="21" t="s">
        <v>127</v>
      </c>
      <c r="F59" s="23">
        <v>104.12</v>
      </c>
      <c r="G59" s="27">
        <v>53000</v>
      </c>
      <c r="H59" s="27">
        <v>104.16</v>
      </c>
      <c r="I59" s="27">
        <v>1</v>
      </c>
      <c r="J59" s="27">
        <v>-29.579372634993302</v>
      </c>
      <c r="K59" s="27">
        <v>0</v>
      </c>
      <c r="L59" s="27">
        <v>-34.973126955364997</v>
      </c>
      <c r="M59" s="27">
        <v>0</v>
      </c>
      <c r="N59" s="27">
        <v>5.3937543203717002</v>
      </c>
      <c r="O59" s="27">
        <v>0</v>
      </c>
      <c r="P59" s="27">
        <v>5.2638942430929996</v>
      </c>
      <c r="Q59" s="27">
        <v>5.2638942430929996</v>
      </c>
      <c r="R59" s="27">
        <v>0</v>
      </c>
      <c r="S59" s="27">
        <v>0</v>
      </c>
      <c r="T59" s="27" t="s">
        <v>106</v>
      </c>
      <c r="U59" s="29">
        <v>-0.215750172814825</v>
      </c>
      <c r="V59" s="29">
        <v>-0.20709918422208001</v>
      </c>
      <c r="W59" s="28">
        <v>-8.6510241148817901E-3</v>
      </c>
    </row>
    <row r="60" spans="2:23" x14ac:dyDescent="0.25">
      <c r="B60" s="21" t="s">
        <v>67</v>
      </c>
      <c r="C60" s="26" t="s">
        <v>90</v>
      </c>
      <c r="D60" s="21" t="s">
        <v>22</v>
      </c>
      <c r="E60" s="21" t="s">
        <v>127</v>
      </c>
      <c r="F60" s="23">
        <v>104.12</v>
      </c>
      <c r="G60" s="27">
        <v>53000</v>
      </c>
      <c r="H60" s="27">
        <v>104.16</v>
      </c>
      <c r="I60" s="27">
        <v>2</v>
      </c>
      <c r="J60" s="27">
        <v>-26.128445827577</v>
      </c>
      <c r="K60" s="27">
        <v>0</v>
      </c>
      <c r="L60" s="27">
        <v>-30.892928810572101</v>
      </c>
      <c r="M60" s="27">
        <v>0</v>
      </c>
      <c r="N60" s="27">
        <v>4.7644829829950899</v>
      </c>
      <c r="O60" s="27">
        <v>0</v>
      </c>
      <c r="P60" s="27">
        <v>4.6497732480655296</v>
      </c>
      <c r="Q60" s="27">
        <v>4.6497732480655296</v>
      </c>
      <c r="R60" s="27">
        <v>0</v>
      </c>
      <c r="S60" s="27">
        <v>0</v>
      </c>
      <c r="T60" s="27" t="s">
        <v>106</v>
      </c>
      <c r="U60" s="29">
        <v>-0.19057931931976499</v>
      </c>
      <c r="V60" s="29">
        <v>-0.18293761272950701</v>
      </c>
      <c r="W60" s="28">
        <v>-7.6417379681457303E-3</v>
      </c>
    </row>
    <row r="61" spans="2:23" x14ac:dyDescent="0.25">
      <c r="B61" s="21" t="s">
        <v>67</v>
      </c>
      <c r="C61" s="26" t="s">
        <v>90</v>
      </c>
      <c r="D61" s="21" t="s">
        <v>22</v>
      </c>
      <c r="E61" s="21" t="s">
        <v>127</v>
      </c>
      <c r="F61" s="23">
        <v>104.12</v>
      </c>
      <c r="G61" s="27">
        <v>53000</v>
      </c>
      <c r="H61" s="27">
        <v>104.16</v>
      </c>
      <c r="I61" s="27">
        <v>3</v>
      </c>
      <c r="J61" s="27">
        <v>-26.128445827577</v>
      </c>
      <c r="K61" s="27">
        <v>0</v>
      </c>
      <c r="L61" s="27">
        <v>-30.892928810572101</v>
      </c>
      <c r="M61" s="27">
        <v>0</v>
      </c>
      <c r="N61" s="27">
        <v>4.7644829829950899</v>
      </c>
      <c r="O61" s="27">
        <v>0</v>
      </c>
      <c r="P61" s="27">
        <v>4.6497732480655296</v>
      </c>
      <c r="Q61" s="27">
        <v>4.6497732480655296</v>
      </c>
      <c r="R61" s="27">
        <v>0</v>
      </c>
      <c r="S61" s="27">
        <v>0</v>
      </c>
      <c r="T61" s="27" t="s">
        <v>106</v>
      </c>
      <c r="U61" s="29">
        <v>-0.19057931931976499</v>
      </c>
      <c r="V61" s="29">
        <v>-0.18293761272950701</v>
      </c>
      <c r="W61" s="28">
        <v>-7.6417379681457303E-3</v>
      </c>
    </row>
    <row r="62" spans="2:23" x14ac:dyDescent="0.25">
      <c r="B62" s="21" t="s">
        <v>67</v>
      </c>
      <c r="C62" s="26" t="s">
        <v>90</v>
      </c>
      <c r="D62" s="21" t="s">
        <v>22</v>
      </c>
      <c r="E62" s="21" t="s">
        <v>127</v>
      </c>
      <c r="F62" s="23">
        <v>104.12</v>
      </c>
      <c r="G62" s="27">
        <v>53000</v>
      </c>
      <c r="H62" s="27">
        <v>104.16</v>
      </c>
      <c r="I62" s="27">
        <v>4</v>
      </c>
      <c r="J62" s="27">
        <v>-28.677562493681801</v>
      </c>
      <c r="K62" s="27">
        <v>0</v>
      </c>
      <c r="L62" s="27">
        <v>-33.906873084773999</v>
      </c>
      <c r="M62" s="27">
        <v>0</v>
      </c>
      <c r="N62" s="27">
        <v>5.22931059109216</v>
      </c>
      <c r="O62" s="27">
        <v>0</v>
      </c>
      <c r="P62" s="27">
        <v>5.1034096625109502</v>
      </c>
      <c r="Q62" s="27">
        <v>5.1034096625109502</v>
      </c>
      <c r="R62" s="27">
        <v>0</v>
      </c>
      <c r="S62" s="27">
        <v>0</v>
      </c>
      <c r="T62" s="27" t="s">
        <v>106</v>
      </c>
      <c r="U62" s="29">
        <v>-0.209172423643644</v>
      </c>
      <c r="V62" s="29">
        <v>-0.20078518470311699</v>
      </c>
      <c r="W62" s="28">
        <v>-8.3872733796721104E-3</v>
      </c>
    </row>
    <row r="63" spans="2:23" x14ac:dyDescent="0.25">
      <c r="B63" s="21" t="s">
        <v>67</v>
      </c>
      <c r="C63" s="26" t="s">
        <v>90</v>
      </c>
      <c r="D63" s="21" t="s">
        <v>22</v>
      </c>
      <c r="E63" s="21" t="s">
        <v>127</v>
      </c>
      <c r="F63" s="23">
        <v>104.12</v>
      </c>
      <c r="G63" s="27">
        <v>53204</v>
      </c>
      <c r="H63" s="27">
        <v>104.07</v>
      </c>
      <c r="I63" s="27">
        <v>1</v>
      </c>
      <c r="J63" s="27">
        <v>4.4989742796656396</v>
      </c>
      <c r="K63" s="27">
        <v>2.5867703509300801E-3</v>
      </c>
      <c r="L63" s="27">
        <v>-1.44552451625375</v>
      </c>
      <c r="M63" s="27">
        <v>2.6704335604218202E-4</v>
      </c>
      <c r="N63" s="27">
        <v>5.9444987959193796</v>
      </c>
      <c r="O63" s="27">
        <v>2.3197269948878902E-3</v>
      </c>
      <c r="P63" s="27">
        <v>5.3946317272194397</v>
      </c>
      <c r="Q63" s="27">
        <v>5.39463172721943</v>
      </c>
      <c r="R63" s="27">
        <v>0</v>
      </c>
      <c r="S63" s="27">
        <v>3.7192421781628302E-3</v>
      </c>
      <c r="T63" s="27" t="s">
        <v>106</v>
      </c>
      <c r="U63" s="29">
        <v>0.53869692132889202</v>
      </c>
      <c r="V63" s="29">
        <v>-0.51709665626044699</v>
      </c>
      <c r="W63" s="28">
        <v>1.05578924235717</v>
      </c>
    </row>
    <row r="64" spans="2:23" x14ac:dyDescent="0.25">
      <c r="B64" s="21" t="s">
        <v>67</v>
      </c>
      <c r="C64" s="26" t="s">
        <v>90</v>
      </c>
      <c r="D64" s="21" t="s">
        <v>22</v>
      </c>
      <c r="E64" s="21" t="s">
        <v>127</v>
      </c>
      <c r="F64" s="23">
        <v>104.12</v>
      </c>
      <c r="G64" s="27">
        <v>53304</v>
      </c>
      <c r="H64" s="27">
        <v>104.56</v>
      </c>
      <c r="I64" s="27">
        <v>1</v>
      </c>
      <c r="J64" s="27">
        <v>26.800668068006999</v>
      </c>
      <c r="K64" s="27">
        <v>6.6584167484241105E-2</v>
      </c>
      <c r="L64" s="27">
        <v>23.002573329557599</v>
      </c>
      <c r="M64" s="27">
        <v>4.9049273805761302E-2</v>
      </c>
      <c r="N64" s="27">
        <v>3.7980947384493802</v>
      </c>
      <c r="O64" s="27">
        <v>1.7534893678479799E-2</v>
      </c>
      <c r="P64" s="27">
        <v>3.4463757275395799</v>
      </c>
      <c r="Q64" s="27">
        <v>3.4463757275395701</v>
      </c>
      <c r="R64" s="27">
        <v>0</v>
      </c>
      <c r="S64" s="27">
        <v>1.1010447742531701E-3</v>
      </c>
      <c r="T64" s="27" t="s">
        <v>106</v>
      </c>
      <c r="U64" s="29">
        <v>0.15842912149486399</v>
      </c>
      <c r="V64" s="29">
        <v>-0.152076549420741</v>
      </c>
      <c r="W64" s="28">
        <v>0.31050439593704798</v>
      </c>
    </row>
    <row r="65" spans="2:23" x14ac:dyDescent="0.25">
      <c r="B65" s="21" t="s">
        <v>67</v>
      </c>
      <c r="C65" s="26" t="s">
        <v>90</v>
      </c>
      <c r="D65" s="21" t="s">
        <v>22</v>
      </c>
      <c r="E65" s="21" t="s">
        <v>127</v>
      </c>
      <c r="F65" s="23">
        <v>104.12</v>
      </c>
      <c r="G65" s="27">
        <v>53354</v>
      </c>
      <c r="H65" s="27">
        <v>104.25</v>
      </c>
      <c r="I65" s="27">
        <v>1</v>
      </c>
      <c r="J65" s="27">
        <v>28.554427860491</v>
      </c>
      <c r="K65" s="27">
        <v>1.7122462359239699E-2</v>
      </c>
      <c r="L65" s="27">
        <v>37.557566577142403</v>
      </c>
      <c r="M65" s="27">
        <v>2.9621986951126202E-2</v>
      </c>
      <c r="N65" s="27">
        <v>-9.0031387166513994</v>
      </c>
      <c r="O65" s="27">
        <v>-1.24995245918865E-2</v>
      </c>
      <c r="P65" s="27">
        <v>-8.7717658982739408</v>
      </c>
      <c r="Q65" s="27">
        <v>-8.7717658982739302</v>
      </c>
      <c r="R65" s="27">
        <v>0</v>
      </c>
      <c r="S65" s="27">
        <v>1.6158214164565499E-3</v>
      </c>
      <c r="T65" s="27" t="s">
        <v>107</v>
      </c>
      <c r="U65" s="29">
        <v>-0.13185493644105301</v>
      </c>
      <c r="V65" s="29">
        <v>-0.126567916105603</v>
      </c>
      <c r="W65" s="28">
        <v>-5.2870420446744304E-3</v>
      </c>
    </row>
    <row r="66" spans="2:23" x14ac:dyDescent="0.25">
      <c r="B66" s="21" t="s">
        <v>67</v>
      </c>
      <c r="C66" s="26" t="s">
        <v>90</v>
      </c>
      <c r="D66" s="21" t="s">
        <v>22</v>
      </c>
      <c r="E66" s="21" t="s">
        <v>127</v>
      </c>
      <c r="F66" s="23">
        <v>104.12</v>
      </c>
      <c r="G66" s="27">
        <v>53454</v>
      </c>
      <c r="H66" s="27">
        <v>104.45</v>
      </c>
      <c r="I66" s="27">
        <v>1</v>
      </c>
      <c r="J66" s="27">
        <v>25.172628549852099</v>
      </c>
      <c r="K66" s="27">
        <v>4.32156957570222E-2</v>
      </c>
      <c r="L66" s="27">
        <v>33.913095694422601</v>
      </c>
      <c r="M66" s="27">
        <v>7.8436687663292204E-2</v>
      </c>
      <c r="N66" s="27">
        <v>-8.7404671445704807</v>
      </c>
      <c r="O66" s="27">
        <v>-3.5220991906269997E-2</v>
      </c>
      <c r="P66" s="27">
        <v>-8.5149973821875893</v>
      </c>
      <c r="Q66" s="27">
        <v>-8.5149973821875893</v>
      </c>
      <c r="R66" s="27">
        <v>0</v>
      </c>
      <c r="S66" s="27">
        <v>4.9448533045527198E-3</v>
      </c>
      <c r="T66" s="27" t="s">
        <v>107</v>
      </c>
      <c r="U66" s="29">
        <v>-0.78866698323712203</v>
      </c>
      <c r="V66" s="29">
        <v>-0.75704360613181299</v>
      </c>
      <c r="W66" s="28">
        <v>-3.16235069552009E-2</v>
      </c>
    </row>
    <row r="67" spans="2:23" x14ac:dyDescent="0.25">
      <c r="B67" s="21" t="s">
        <v>67</v>
      </c>
      <c r="C67" s="26" t="s">
        <v>90</v>
      </c>
      <c r="D67" s="21" t="s">
        <v>22</v>
      </c>
      <c r="E67" s="21" t="s">
        <v>127</v>
      </c>
      <c r="F67" s="23">
        <v>104.12</v>
      </c>
      <c r="G67" s="27">
        <v>53604</v>
      </c>
      <c r="H67" s="27">
        <v>104.39</v>
      </c>
      <c r="I67" s="27">
        <v>1</v>
      </c>
      <c r="J67" s="27">
        <v>28.0790704588483</v>
      </c>
      <c r="K67" s="27">
        <v>3.4296887605734003E-2</v>
      </c>
      <c r="L67" s="27">
        <v>32.804616114321703</v>
      </c>
      <c r="M67" s="27">
        <v>4.6812213470748598E-2</v>
      </c>
      <c r="N67" s="27">
        <v>-4.7255456554733897</v>
      </c>
      <c r="O67" s="27">
        <v>-1.25153258650145E-2</v>
      </c>
      <c r="P67" s="27">
        <v>-4.3711177859421602</v>
      </c>
      <c r="Q67" s="27">
        <v>-4.3711177859421504</v>
      </c>
      <c r="R67" s="27">
        <v>0</v>
      </c>
      <c r="S67" s="27">
        <v>8.3114017538822495E-4</v>
      </c>
      <c r="T67" s="27" t="s">
        <v>107</v>
      </c>
      <c r="U67" s="29">
        <v>-2.8887971079294E-2</v>
      </c>
      <c r="V67" s="29">
        <v>-2.7729642884169001E-2</v>
      </c>
      <c r="W67" s="28">
        <v>-1.1583329513783201E-3</v>
      </c>
    </row>
    <row r="68" spans="2:23" x14ac:dyDescent="0.25">
      <c r="B68" s="21" t="s">
        <v>67</v>
      </c>
      <c r="C68" s="26" t="s">
        <v>90</v>
      </c>
      <c r="D68" s="21" t="s">
        <v>22</v>
      </c>
      <c r="E68" s="21" t="s">
        <v>127</v>
      </c>
      <c r="F68" s="23">
        <v>104.12</v>
      </c>
      <c r="G68" s="27">
        <v>53654</v>
      </c>
      <c r="H68" s="27">
        <v>104.13</v>
      </c>
      <c r="I68" s="27">
        <v>1</v>
      </c>
      <c r="J68" s="27">
        <v>-2.6740197868878699</v>
      </c>
      <c r="K68" s="27">
        <v>3.4872412139396998E-4</v>
      </c>
      <c r="L68" s="27">
        <v>4.7308910907130199</v>
      </c>
      <c r="M68" s="27">
        <v>1.0915374890794001E-3</v>
      </c>
      <c r="N68" s="27">
        <v>-7.4049108776008898</v>
      </c>
      <c r="O68" s="27">
        <v>-7.4281336768542902E-4</v>
      </c>
      <c r="P68" s="27">
        <v>-6.8499767900922999</v>
      </c>
      <c r="Q68" s="27">
        <v>-6.8499767900922999</v>
      </c>
      <c r="R68" s="27">
        <v>0</v>
      </c>
      <c r="S68" s="27">
        <v>2.2883948173496498E-3</v>
      </c>
      <c r="T68" s="27" t="s">
        <v>107</v>
      </c>
      <c r="U68" s="29">
        <v>-3.2963331343037802E-3</v>
      </c>
      <c r="V68" s="29">
        <v>-3.1641592409033599E-3</v>
      </c>
      <c r="W68" s="28">
        <v>-1.3217443612442001E-4</v>
      </c>
    </row>
    <row r="69" spans="2:23" x14ac:dyDescent="0.25">
      <c r="B69" s="21" t="s">
        <v>67</v>
      </c>
      <c r="C69" s="26" t="s">
        <v>90</v>
      </c>
      <c r="D69" s="21" t="s">
        <v>22</v>
      </c>
      <c r="E69" s="21" t="s">
        <v>128</v>
      </c>
      <c r="F69" s="23">
        <v>103.97</v>
      </c>
      <c r="G69" s="27">
        <v>53150</v>
      </c>
      <c r="H69" s="27">
        <v>103.8</v>
      </c>
      <c r="I69" s="27">
        <v>1</v>
      </c>
      <c r="J69" s="27">
        <v>-21.922593367803699</v>
      </c>
      <c r="K69" s="27">
        <v>1.31492187351812E-2</v>
      </c>
      <c r="L69" s="27">
        <v>6.8566784424167002</v>
      </c>
      <c r="M69" s="27">
        <v>1.2863041142275201E-3</v>
      </c>
      <c r="N69" s="27">
        <v>-28.779271810220401</v>
      </c>
      <c r="O69" s="27">
        <v>1.18629146209537E-2</v>
      </c>
      <c r="P69" s="27">
        <v>-27.005385917168201</v>
      </c>
      <c r="Q69" s="27">
        <v>-27.005385917168098</v>
      </c>
      <c r="R69" s="27">
        <v>0</v>
      </c>
      <c r="S69" s="27">
        <v>1.99533981631227E-2</v>
      </c>
      <c r="T69" s="27" t="s">
        <v>106</v>
      </c>
      <c r="U69" s="29">
        <v>-3.6600973223397499</v>
      </c>
      <c r="V69" s="29">
        <v>-3.5133374853913302</v>
      </c>
      <c r="W69" s="28">
        <v>-0.14676043956429</v>
      </c>
    </row>
    <row r="70" spans="2:23" x14ac:dyDescent="0.25">
      <c r="B70" s="21" t="s">
        <v>67</v>
      </c>
      <c r="C70" s="26" t="s">
        <v>90</v>
      </c>
      <c r="D70" s="21" t="s">
        <v>22</v>
      </c>
      <c r="E70" s="21" t="s">
        <v>128</v>
      </c>
      <c r="F70" s="23">
        <v>103.97</v>
      </c>
      <c r="G70" s="27">
        <v>53150</v>
      </c>
      <c r="H70" s="27">
        <v>103.8</v>
      </c>
      <c r="I70" s="27">
        <v>2</v>
      </c>
      <c r="J70" s="27">
        <v>-21.8582258840914</v>
      </c>
      <c r="K70" s="27">
        <v>1.3086450042731001E-2</v>
      </c>
      <c r="L70" s="27">
        <v>6.8365463745279502</v>
      </c>
      <c r="M70" s="27">
        <v>1.2801638538080401E-3</v>
      </c>
      <c r="N70" s="27">
        <v>-28.694772258619398</v>
      </c>
      <c r="O70" s="27">
        <v>1.1806286188923E-2</v>
      </c>
      <c r="P70" s="27">
        <v>-26.926094717034101</v>
      </c>
      <c r="Q70" s="27">
        <v>-26.926094717034101</v>
      </c>
      <c r="R70" s="27">
        <v>0</v>
      </c>
      <c r="S70" s="27">
        <v>1.9858149256105899E-2</v>
      </c>
      <c r="T70" s="27" t="s">
        <v>106</v>
      </c>
      <c r="U70" s="29">
        <v>-3.6516152432290698</v>
      </c>
      <c r="V70" s="29">
        <v>-3.5051955143263198</v>
      </c>
      <c r="W70" s="28">
        <v>-0.14642033012208999</v>
      </c>
    </row>
    <row r="71" spans="2:23" x14ac:dyDescent="0.25">
      <c r="B71" s="21" t="s">
        <v>67</v>
      </c>
      <c r="C71" s="26" t="s">
        <v>90</v>
      </c>
      <c r="D71" s="21" t="s">
        <v>22</v>
      </c>
      <c r="E71" s="21" t="s">
        <v>128</v>
      </c>
      <c r="F71" s="23">
        <v>103.97</v>
      </c>
      <c r="G71" s="27">
        <v>53900</v>
      </c>
      <c r="H71" s="27">
        <v>103.69</v>
      </c>
      <c r="I71" s="27">
        <v>1</v>
      </c>
      <c r="J71" s="27">
        <v>-26.037392207376701</v>
      </c>
      <c r="K71" s="27">
        <v>3.1863452269155698E-2</v>
      </c>
      <c r="L71" s="27">
        <v>-4.7149878497137001</v>
      </c>
      <c r="M71" s="27">
        <v>1.0448621898785501E-3</v>
      </c>
      <c r="N71" s="27">
        <v>-21.322404357663</v>
      </c>
      <c r="O71" s="27">
        <v>3.0818590079277199E-2</v>
      </c>
      <c r="P71" s="27">
        <v>-18.948947838547902</v>
      </c>
      <c r="Q71" s="27">
        <v>-18.948947838547799</v>
      </c>
      <c r="R71" s="27">
        <v>0</v>
      </c>
      <c r="S71" s="27">
        <v>1.68759433368364E-2</v>
      </c>
      <c r="T71" s="27" t="s">
        <v>106</v>
      </c>
      <c r="U71" s="29">
        <v>-2.7703790122143102</v>
      </c>
      <c r="V71" s="29">
        <v>-2.6592944326769499</v>
      </c>
      <c r="W71" s="28">
        <v>-0.111085035665758</v>
      </c>
    </row>
    <row r="72" spans="2:23" x14ac:dyDescent="0.25">
      <c r="B72" s="21" t="s">
        <v>67</v>
      </c>
      <c r="C72" s="26" t="s">
        <v>90</v>
      </c>
      <c r="D72" s="21" t="s">
        <v>22</v>
      </c>
      <c r="E72" s="21" t="s">
        <v>128</v>
      </c>
      <c r="F72" s="23">
        <v>103.97</v>
      </c>
      <c r="G72" s="27">
        <v>53900</v>
      </c>
      <c r="H72" s="27">
        <v>103.69</v>
      </c>
      <c r="I72" s="27">
        <v>2</v>
      </c>
      <c r="J72" s="27">
        <v>-26.005864782836198</v>
      </c>
      <c r="K72" s="27">
        <v>3.1691652445413998E-2</v>
      </c>
      <c r="L72" s="27">
        <v>-4.7092786979497703</v>
      </c>
      <c r="M72" s="27">
        <v>1.0392285523635901E-3</v>
      </c>
      <c r="N72" s="27">
        <v>-21.2965860848864</v>
      </c>
      <c r="O72" s="27">
        <v>3.0652423893050399E-2</v>
      </c>
      <c r="P72" s="27">
        <v>-18.926003469989698</v>
      </c>
      <c r="Q72" s="27">
        <v>-18.926003469989698</v>
      </c>
      <c r="R72" s="27">
        <v>0</v>
      </c>
      <c r="S72" s="27">
        <v>1.6784952440236599E-2</v>
      </c>
      <c r="T72" s="27" t="s">
        <v>106</v>
      </c>
      <c r="U72" s="29">
        <v>-2.78040293095279</v>
      </c>
      <c r="V72" s="29">
        <v>-2.6689164198409201</v>
      </c>
      <c r="W72" s="28">
        <v>-0.111486968890658</v>
      </c>
    </row>
    <row r="73" spans="2:23" x14ac:dyDescent="0.25">
      <c r="B73" s="21" t="s">
        <v>67</v>
      </c>
      <c r="C73" s="26" t="s">
        <v>90</v>
      </c>
      <c r="D73" s="21" t="s">
        <v>22</v>
      </c>
      <c r="E73" s="21" t="s">
        <v>129</v>
      </c>
      <c r="F73" s="23">
        <v>103.8</v>
      </c>
      <c r="G73" s="27">
        <v>53550</v>
      </c>
      <c r="H73" s="27">
        <v>103.63</v>
      </c>
      <c r="I73" s="27">
        <v>1</v>
      </c>
      <c r="J73" s="27">
        <v>-22.56663888376</v>
      </c>
      <c r="K73" s="27">
        <v>1.25276284865468E-2</v>
      </c>
      <c r="L73" s="27">
        <v>4.2057580491203304</v>
      </c>
      <c r="M73" s="27">
        <v>4.3513465888641401E-4</v>
      </c>
      <c r="N73" s="27">
        <v>-26.772396932880401</v>
      </c>
      <c r="O73" s="27">
        <v>1.2092493827660301E-2</v>
      </c>
      <c r="P73" s="27">
        <v>-25.579210780672302</v>
      </c>
      <c r="Q73" s="27">
        <v>-25.579210780672302</v>
      </c>
      <c r="R73" s="27">
        <v>0</v>
      </c>
      <c r="S73" s="27">
        <v>1.6095682194386701E-2</v>
      </c>
      <c r="T73" s="27" t="s">
        <v>107</v>
      </c>
      <c r="U73" s="29">
        <v>-3.2971344812539098</v>
      </c>
      <c r="V73" s="29">
        <v>-3.1649284560445801</v>
      </c>
      <c r="W73" s="28">
        <v>-0.13220656806526501</v>
      </c>
    </row>
    <row r="74" spans="2:23" x14ac:dyDescent="0.25">
      <c r="B74" s="21" t="s">
        <v>67</v>
      </c>
      <c r="C74" s="26" t="s">
        <v>90</v>
      </c>
      <c r="D74" s="21" t="s">
        <v>22</v>
      </c>
      <c r="E74" s="21" t="s">
        <v>129</v>
      </c>
      <c r="F74" s="23">
        <v>103.8</v>
      </c>
      <c r="G74" s="27">
        <v>54200</v>
      </c>
      <c r="H74" s="27">
        <v>103.77</v>
      </c>
      <c r="I74" s="27">
        <v>1</v>
      </c>
      <c r="J74" s="27">
        <v>-11.5832451929714</v>
      </c>
      <c r="K74" s="27">
        <v>8.8553235672326005E-4</v>
      </c>
      <c r="L74" s="27">
        <v>15.6198685227568</v>
      </c>
      <c r="M74" s="27">
        <v>1.61026993161017E-3</v>
      </c>
      <c r="N74" s="27">
        <v>-27.203113715728101</v>
      </c>
      <c r="O74" s="27">
        <v>-7.2473757488691198E-4</v>
      </c>
      <c r="P74" s="27">
        <v>-25.995023855765201</v>
      </c>
      <c r="Q74" s="27">
        <v>-25.995023855765101</v>
      </c>
      <c r="R74" s="27">
        <v>0</v>
      </c>
      <c r="S74" s="27">
        <v>4.4598923507278799E-3</v>
      </c>
      <c r="T74" s="27" t="s">
        <v>107</v>
      </c>
      <c r="U74" s="29">
        <v>-0.89131030068151296</v>
      </c>
      <c r="V74" s="29">
        <v>-0.85557120882729798</v>
      </c>
      <c r="W74" s="28">
        <v>-3.57392386037916E-2</v>
      </c>
    </row>
    <row r="75" spans="2:23" x14ac:dyDescent="0.25">
      <c r="B75" s="21" t="s">
        <v>67</v>
      </c>
      <c r="C75" s="26" t="s">
        <v>90</v>
      </c>
      <c r="D75" s="21" t="s">
        <v>22</v>
      </c>
      <c r="E75" s="21" t="s">
        <v>130</v>
      </c>
      <c r="F75" s="23">
        <v>103.86</v>
      </c>
      <c r="G75" s="27">
        <v>53150</v>
      </c>
      <c r="H75" s="27">
        <v>103.8</v>
      </c>
      <c r="I75" s="27">
        <v>1</v>
      </c>
      <c r="J75" s="27">
        <v>-36.179528212728101</v>
      </c>
      <c r="K75" s="27">
        <v>0</v>
      </c>
      <c r="L75" s="27">
        <v>-36.5563376025585</v>
      </c>
      <c r="M75" s="27">
        <v>0</v>
      </c>
      <c r="N75" s="27">
        <v>0.37680938983037399</v>
      </c>
      <c r="O75" s="27">
        <v>0</v>
      </c>
      <c r="P75" s="27">
        <v>0.83731835605621396</v>
      </c>
      <c r="Q75" s="27">
        <v>0.83731835605621396</v>
      </c>
      <c r="R75" s="27">
        <v>0</v>
      </c>
      <c r="S75" s="27">
        <v>0</v>
      </c>
      <c r="T75" s="27" t="s">
        <v>107</v>
      </c>
      <c r="U75" s="29">
        <v>2.26085633898232E-2</v>
      </c>
      <c r="V75" s="29">
        <v>-2.17020221739718E-2</v>
      </c>
      <c r="W75" s="28">
        <v>4.4310403618498202E-2</v>
      </c>
    </row>
    <row r="76" spans="2:23" x14ac:dyDescent="0.25">
      <c r="B76" s="21" t="s">
        <v>67</v>
      </c>
      <c r="C76" s="26" t="s">
        <v>90</v>
      </c>
      <c r="D76" s="21" t="s">
        <v>22</v>
      </c>
      <c r="E76" s="21" t="s">
        <v>130</v>
      </c>
      <c r="F76" s="23">
        <v>103.86</v>
      </c>
      <c r="G76" s="27">
        <v>53150</v>
      </c>
      <c r="H76" s="27">
        <v>103.8</v>
      </c>
      <c r="I76" s="27">
        <v>2</v>
      </c>
      <c r="J76" s="27">
        <v>-30.3766750126393</v>
      </c>
      <c r="K76" s="27">
        <v>0</v>
      </c>
      <c r="L76" s="27">
        <v>-30.693047749986501</v>
      </c>
      <c r="M76" s="27">
        <v>0</v>
      </c>
      <c r="N76" s="27">
        <v>0.31637273734715898</v>
      </c>
      <c r="O76" s="27">
        <v>0</v>
      </c>
      <c r="P76" s="27">
        <v>0.70302043283937199</v>
      </c>
      <c r="Q76" s="27">
        <v>0.70302043283937099</v>
      </c>
      <c r="R76" s="27">
        <v>0</v>
      </c>
      <c r="S76" s="27">
        <v>0</v>
      </c>
      <c r="T76" s="27" t="s">
        <v>107</v>
      </c>
      <c r="U76" s="29">
        <v>1.8982364240830201E-2</v>
      </c>
      <c r="V76" s="29">
        <v>-1.82212236383998E-2</v>
      </c>
      <c r="W76" s="28">
        <v>3.7203435116233197E-2</v>
      </c>
    </row>
    <row r="77" spans="2:23" x14ac:dyDescent="0.25">
      <c r="B77" s="21" t="s">
        <v>67</v>
      </c>
      <c r="C77" s="26" t="s">
        <v>90</v>
      </c>
      <c r="D77" s="21" t="s">
        <v>22</v>
      </c>
      <c r="E77" s="21" t="s">
        <v>130</v>
      </c>
      <c r="F77" s="23">
        <v>103.86</v>
      </c>
      <c r="G77" s="27">
        <v>53654</v>
      </c>
      <c r="H77" s="27">
        <v>104.13</v>
      </c>
      <c r="I77" s="27">
        <v>1</v>
      </c>
      <c r="J77" s="27">
        <v>44.164433384181301</v>
      </c>
      <c r="K77" s="27">
        <v>6.1245611330977799E-2</v>
      </c>
      <c r="L77" s="27">
        <v>38.089053273011501</v>
      </c>
      <c r="M77" s="27">
        <v>4.5554365747957203E-2</v>
      </c>
      <c r="N77" s="27">
        <v>6.0753801111698502</v>
      </c>
      <c r="O77" s="27">
        <v>1.56912455830206E-2</v>
      </c>
      <c r="P77" s="27">
        <v>5.6105472880166101</v>
      </c>
      <c r="Q77" s="27">
        <v>5.6105472880166101</v>
      </c>
      <c r="R77" s="27">
        <v>0</v>
      </c>
      <c r="S77" s="27">
        <v>9.8841676335161607E-4</v>
      </c>
      <c r="T77" s="27" t="s">
        <v>107</v>
      </c>
      <c r="U77" s="29">
        <v>-8.5415456096096798E-3</v>
      </c>
      <c r="V77" s="29">
        <v>-8.1990531208710297E-3</v>
      </c>
      <c r="W77" s="28">
        <v>-3.4249389505943599E-4</v>
      </c>
    </row>
    <row r="78" spans="2:23" x14ac:dyDescent="0.25">
      <c r="B78" s="21" t="s">
        <v>67</v>
      </c>
      <c r="C78" s="26" t="s">
        <v>90</v>
      </c>
      <c r="D78" s="21" t="s">
        <v>22</v>
      </c>
      <c r="E78" s="21" t="s">
        <v>130</v>
      </c>
      <c r="F78" s="23">
        <v>103.86</v>
      </c>
      <c r="G78" s="27">
        <v>53654</v>
      </c>
      <c r="H78" s="27">
        <v>104.13</v>
      </c>
      <c r="I78" s="27">
        <v>2</v>
      </c>
      <c r="J78" s="27">
        <v>44.164433384181301</v>
      </c>
      <c r="K78" s="27">
        <v>6.1245611330977799E-2</v>
      </c>
      <c r="L78" s="27">
        <v>38.089053273011501</v>
      </c>
      <c r="M78" s="27">
        <v>4.5554365747957203E-2</v>
      </c>
      <c r="N78" s="27">
        <v>6.0753801111698502</v>
      </c>
      <c r="O78" s="27">
        <v>1.56912455830206E-2</v>
      </c>
      <c r="P78" s="27">
        <v>5.6105472880166101</v>
      </c>
      <c r="Q78" s="27">
        <v>5.6105472880166101</v>
      </c>
      <c r="R78" s="27">
        <v>0</v>
      </c>
      <c r="S78" s="27">
        <v>9.8841676335161607E-4</v>
      </c>
      <c r="T78" s="27" t="s">
        <v>107</v>
      </c>
      <c r="U78" s="29">
        <v>-8.5415456096096798E-3</v>
      </c>
      <c r="V78" s="29">
        <v>-8.1990531208710297E-3</v>
      </c>
      <c r="W78" s="28">
        <v>-3.4249389505943599E-4</v>
      </c>
    </row>
    <row r="79" spans="2:23" x14ac:dyDescent="0.25">
      <c r="B79" s="21" t="s">
        <v>67</v>
      </c>
      <c r="C79" s="26" t="s">
        <v>90</v>
      </c>
      <c r="D79" s="21" t="s">
        <v>22</v>
      </c>
      <c r="E79" s="21" t="s">
        <v>130</v>
      </c>
      <c r="F79" s="23">
        <v>103.86</v>
      </c>
      <c r="G79" s="27">
        <v>53704</v>
      </c>
      <c r="H79" s="27">
        <v>104</v>
      </c>
      <c r="I79" s="27">
        <v>1</v>
      </c>
      <c r="J79" s="27">
        <v>12.518649903870701</v>
      </c>
      <c r="K79" s="27">
        <v>6.5507536883755296E-3</v>
      </c>
      <c r="L79" s="27">
        <v>18.446857112649599</v>
      </c>
      <c r="M79" s="27">
        <v>1.4223977260582501E-2</v>
      </c>
      <c r="N79" s="27">
        <v>-5.92820720877884</v>
      </c>
      <c r="O79" s="27">
        <v>-7.67322357220699E-3</v>
      </c>
      <c r="P79" s="27">
        <v>-5.8812020355955603</v>
      </c>
      <c r="Q79" s="27">
        <v>-5.8812020355955603</v>
      </c>
      <c r="R79" s="27">
        <v>0</v>
      </c>
      <c r="S79" s="27">
        <v>1.4458008626300201E-3</v>
      </c>
      <c r="T79" s="27" t="s">
        <v>107</v>
      </c>
      <c r="U79" s="29">
        <v>3.2470883369568798E-2</v>
      </c>
      <c r="V79" s="29">
        <v>-3.1168890245013701E-2</v>
      </c>
      <c r="W79" s="28">
        <v>6.3639512301008005E-2</v>
      </c>
    </row>
    <row r="80" spans="2:23" x14ac:dyDescent="0.25">
      <c r="B80" s="21" t="s">
        <v>67</v>
      </c>
      <c r="C80" s="26" t="s">
        <v>90</v>
      </c>
      <c r="D80" s="21" t="s">
        <v>22</v>
      </c>
      <c r="E80" s="21" t="s">
        <v>130</v>
      </c>
      <c r="F80" s="23">
        <v>103.86</v>
      </c>
      <c r="G80" s="27">
        <v>58004</v>
      </c>
      <c r="H80" s="27">
        <v>102.55</v>
      </c>
      <c r="I80" s="27">
        <v>1</v>
      </c>
      <c r="J80" s="27">
        <v>-34.4817485803759</v>
      </c>
      <c r="K80" s="27">
        <v>0.25182829065694201</v>
      </c>
      <c r="L80" s="27">
        <v>-27.508380354321499</v>
      </c>
      <c r="M80" s="27">
        <v>0.160271387622277</v>
      </c>
      <c r="N80" s="27">
        <v>-6.9733682260544301</v>
      </c>
      <c r="O80" s="27">
        <v>9.1556903034665599E-2</v>
      </c>
      <c r="P80" s="27">
        <v>-6.8802313293350696</v>
      </c>
      <c r="Q80" s="27">
        <v>-6.8802313293350696</v>
      </c>
      <c r="R80" s="27">
        <v>0</v>
      </c>
      <c r="S80" s="27">
        <v>1.0026100110145699E-2</v>
      </c>
      <c r="T80" s="27" t="s">
        <v>107</v>
      </c>
      <c r="U80" s="29">
        <v>0.31401780156134401</v>
      </c>
      <c r="V80" s="29">
        <v>-0.30142655130284501</v>
      </c>
      <c r="W80" s="28">
        <v>0.61544182576588802</v>
      </c>
    </row>
    <row r="81" spans="2:23" x14ac:dyDescent="0.25">
      <c r="B81" s="21" t="s">
        <v>67</v>
      </c>
      <c r="C81" s="26" t="s">
        <v>90</v>
      </c>
      <c r="D81" s="21" t="s">
        <v>22</v>
      </c>
      <c r="E81" s="21" t="s">
        <v>131</v>
      </c>
      <c r="F81" s="23">
        <v>103.65</v>
      </c>
      <c r="G81" s="27">
        <v>53050</v>
      </c>
      <c r="H81" s="27">
        <v>103.97</v>
      </c>
      <c r="I81" s="27">
        <v>1</v>
      </c>
      <c r="J81" s="27">
        <v>70.773145602822495</v>
      </c>
      <c r="K81" s="27">
        <v>0.12071299913829101</v>
      </c>
      <c r="L81" s="27">
        <v>126.72822771216801</v>
      </c>
      <c r="M81" s="27">
        <v>0.38704705314751803</v>
      </c>
      <c r="N81" s="27">
        <v>-55.955082109345703</v>
      </c>
      <c r="O81" s="27">
        <v>-0.26633405400922699</v>
      </c>
      <c r="P81" s="27">
        <v>-47.961552688425598</v>
      </c>
      <c r="Q81" s="27">
        <v>-47.961552688425499</v>
      </c>
      <c r="R81" s="27">
        <v>0</v>
      </c>
      <c r="S81" s="27">
        <v>5.5437483924459401E-2</v>
      </c>
      <c r="T81" s="27" t="s">
        <v>106</v>
      </c>
      <c r="U81" s="29">
        <v>-9.7425118717076096</v>
      </c>
      <c r="V81" s="29">
        <v>-9.3518639386504994</v>
      </c>
      <c r="W81" s="28">
        <v>-0.390649537110698</v>
      </c>
    </row>
    <row r="82" spans="2:23" x14ac:dyDescent="0.25">
      <c r="B82" s="21" t="s">
        <v>67</v>
      </c>
      <c r="C82" s="26" t="s">
        <v>90</v>
      </c>
      <c r="D82" s="21" t="s">
        <v>22</v>
      </c>
      <c r="E82" s="21" t="s">
        <v>131</v>
      </c>
      <c r="F82" s="23">
        <v>103.65</v>
      </c>
      <c r="G82" s="27">
        <v>53204</v>
      </c>
      <c r="H82" s="27">
        <v>104.07</v>
      </c>
      <c r="I82" s="27">
        <v>1</v>
      </c>
      <c r="J82" s="27">
        <v>22.681244375659102</v>
      </c>
      <c r="K82" s="27">
        <v>0</v>
      </c>
      <c r="L82" s="27">
        <v>27.555549792807799</v>
      </c>
      <c r="M82" s="27">
        <v>0</v>
      </c>
      <c r="N82" s="27">
        <v>-4.8743054171486504</v>
      </c>
      <c r="O82" s="27">
        <v>0</v>
      </c>
      <c r="P82" s="27">
        <v>-4.4205037273784402</v>
      </c>
      <c r="Q82" s="27">
        <v>-4.4205037273784296</v>
      </c>
      <c r="R82" s="27">
        <v>0</v>
      </c>
      <c r="S82" s="27">
        <v>0</v>
      </c>
      <c r="T82" s="27" t="s">
        <v>107</v>
      </c>
      <c r="U82" s="29">
        <v>2.0472082752023701</v>
      </c>
      <c r="V82" s="29">
        <v>-1.9651208534186999</v>
      </c>
      <c r="W82" s="28">
        <v>4.0123126534514197</v>
      </c>
    </row>
    <row r="83" spans="2:23" x14ac:dyDescent="0.25">
      <c r="B83" s="21" t="s">
        <v>67</v>
      </c>
      <c r="C83" s="26" t="s">
        <v>90</v>
      </c>
      <c r="D83" s="21" t="s">
        <v>22</v>
      </c>
      <c r="E83" s="21" t="s">
        <v>131</v>
      </c>
      <c r="F83" s="23">
        <v>103.65</v>
      </c>
      <c r="G83" s="27">
        <v>53204</v>
      </c>
      <c r="H83" s="27">
        <v>104.07</v>
      </c>
      <c r="I83" s="27">
        <v>2</v>
      </c>
      <c r="J83" s="27">
        <v>22.681244375659102</v>
      </c>
      <c r="K83" s="27">
        <v>0</v>
      </c>
      <c r="L83" s="27">
        <v>27.555549792807799</v>
      </c>
      <c r="M83" s="27">
        <v>0</v>
      </c>
      <c r="N83" s="27">
        <v>-4.8743054171486504</v>
      </c>
      <c r="O83" s="27">
        <v>0</v>
      </c>
      <c r="P83" s="27">
        <v>-4.4205037273784402</v>
      </c>
      <c r="Q83" s="27">
        <v>-4.4205037273784296</v>
      </c>
      <c r="R83" s="27">
        <v>0</v>
      </c>
      <c r="S83" s="27">
        <v>0</v>
      </c>
      <c r="T83" s="27" t="s">
        <v>107</v>
      </c>
      <c r="U83" s="29">
        <v>2.0472082752023701</v>
      </c>
      <c r="V83" s="29">
        <v>-1.9651208534186999</v>
      </c>
      <c r="W83" s="28">
        <v>4.0123126534514197</v>
      </c>
    </row>
    <row r="84" spans="2:23" x14ac:dyDescent="0.25">
      <c r="B84" s="21" t="s">
        <v>67</v>
      </c>
      <c r="C84" s="26" t="s">
        <v>90</v>
      </c>
      <c r="D84" s="21" t="s">
        <v>22</v>
      </c>
      <c r="E84" s="21" t="s">
        <v>132</v>
      </c>
      <c r="F84" s="23">
        <v>104.07</v>
      </c>
      <c r="G84" s="27">
        <v>53254</v>
      </c>
      <c r="H84" s="27">
        <v>104.49</v>
      </c>
      <c r="I84" s="27">
        <v>1</v>
      </c>
      <c r="J84" s="27">
        <v>18.851977732527399</v>
      </c>
      <c r="K84" s="27">
        <v>3.7458850590680402E-2</v>
      </c>
      <c r="L84" s="27">
        <v>18.851977734576501</v>
      </c>
      <c r="M84" s="27">
        <v>3.7458850598823597E-2</v>
      </c>
      <c r="N84" s="27">
        <v>-2.0491136569999999E-9</v>
      </c>
      <c r="O84" s="27">
        <v>-8.1431770000000007E-12</v>
      </c>
      <c r="P84" s="27">
        <v>6.5201299999999998E-13</v>
      </c>
      <c r="Q84" s="27">
        <v>6.5201200000000001E-13</v>
      </c>
      <c r="R84" s="27">
        <v>0</v>
      </c>
      <c r="S84" s="27">
        <v>0</v>
      </c>
      <c r="T84" s="27" t="s">
        <v>107</v>
      </c>
      <c r="U84" s="29">
        <v>1.1457250000000001E-11</v>
      </c>
      <c r="V84" s="29">
        <v>0</v>
      </c>
      <c r="W84" s="28">
        <v>1.1457202949999999E-11</v>
      </c>
    </row>
    <row r="85" spans="2:23" x14ac:dyDescent="0.25">
      <c r="B85" s="21" t="s">
        <v>67</v>
      </c>
      <c r="C85" s="26" t="s">
        <v>90</v>
      </c>
      <c r="D85" s="21" t="s">
        <v>22</v>
      </c>
      <c r="E85" s="21" t="s">
        <v>132</v>
      </c>
      <c r="F85" s="23">
        <v>104.07</v>
      </c>
      <c r="G85" s="27">
        <v>53304</v>
      </c>
      <c r="H85" s="27">
        <v>104.56</v>
      </c>
      <c r="I85" s="27">
        <v>1</v>
      </c>
      <c r="J85" s="27">
        <v>16.9475219976798</v>
      </c>
      <c r="K85" s="27">
        <v>3.1996141107409101E-2</v>
      </c>
      <c r="L85" s="27">
        <v>20.744821583654101</v>
      </c>
      <c r="M85" s="27">
        <v>4.79407251506931E-2</v>
      </c>
      <c r="N85" s="27">
        <v>-3.79729958597426</v>
      </c>
      <c r="O85" s="27">
        <v>-1.5944584043283999E-2</v>
      </c>
      <c r="P85" s="27">
        <v>-3.4463757275387499</v>
      </c>
      <c r="Q85" s="27">
        <v>-3.4463757275387499</v>
      </c>
      <c r="R85" s="27">
        <v>0</v>
      </c>
      <c r="S85" s="27">
        <v>1.32315413000802E-3</v>
      </c>
      <c r="T85" s="27" t="s">
        <v>106</v>
      </c>
      <c r="U85" s="29">
        <v>0.19741751265225299</v>
      </c>
      <c r="V85" s="29">
        <v>-0.189501613315159</v>
      </c>
      <c r="W85" s="28">
        <v>0.38691753722480499</v>
      </c>
    </row>
    <row r="86" spans="2:23" x14ac:dyDescent="0.25">
      <c r="B86" s="21" t="s">
        <v>67</v>
      </c>
      <c r="C86" s="26" t="s">
        <v>90</v>
      </c>
      <c r="D86" s="21" t="s">
        <v>22</v>
      </c>
      <c r="E86" s="21" t="s">
        <v>132</v>
      </c>
      <c r="F86" s="23">
        <v>104.07</v>
      </c>
      <c r="G86" s="27">
        <v>54104</v>
      </c>
      <c r="H86" s="27">
        <v>104.4</v>
      </c>
      <c r="I86" s="27">
        <v>1</v>
      </c>
      <c r="J86" s="27">
        <v>15.9542688848657</v>
      </c>
      <c r="K86" s="27">
        <v>2.5148423130278499E-2</v>
      </c>
      <c r="L86" s="27">
        <v>15.954268888793401</v>
      </c>
      <c r="M86" s="27">
        <v>2.5148423142661101E-2</v>
      </c>
      <c r="N86" s="27">
        <v>-3.9277664449999997E-9</v>
      </c>
      <c r="O86" s="27">
        <v>-1.2382532E-11</v>
      </c>
      <c r="P86" s="27">
        <v>1.1637890000000001E-12</v>
      </c>
      <c r="Q86" s="27">
        <v>1.1637880000000001E-12</v>
      </c>
      <c r="R86" s="27">
        <v>0</v>
      </c>
      <c r="S86" s="27">
        <v>0</v>
      </c>
      <c r="T86" s="27" t="s">
        <v>107</v>
      </c>
      <c r="U86" s="29">
        <v>5.4696970000000003E-12</v>
      </c>
      <c r="V86" s="29">
        <v>0</v>
      </c>
      <c r="W86" s="28">
        <v>5.4696745399999998E-12</v>
      </c>
    </row>
    <row r="87" spans="2:23" x14ac:dyDescent="0.25">
      <c r="B87" s="21" t="s">
        <v>67</v>
      </c>
      <c r="C87" s="26" t="s">
        <v>90</v>
      </c>
      <c r="D87" s="21" t="s">
        <v>22</v>
      </c>
      <c r="E87" s="21" t="s">
        <v>133</v>
      </c>
      <c r="F87" s="23">
        <v>104.49</v>
      </c>
      <c r="G87" s="27">
        <v>54104</v>
      </c>
      <c r="H87" s="27">
        <v>104.4</v>
      </c>
      <c r="I87" s="27">
        <v>1</v>
      </c>
      <c r="J87" s="27">
        <v>-5.0603732959184597</v>
      </c>
      <c r="K87" s="27">
        <v>2.2432063035183101E-3</v>
      </c>
      <c r="L87" s="27">
        <v>-5.0603732938725603</v>
      </c>
      <c r="M87" s="27">
        <v>2.2432063017044702E-3</v>
      </c>
      <c r="N87" s="27">
        <v>-2.0458967850000002E-9</v>
      </c>
      <c r="O87" s="27">
        <v>1.8138459999999999E-12</v>
      </c>
      <c r="P87" s="27">
        <v>3.9982000000000001E-13</v>
      </c>
      <c r="Q87" s="27">
        <v>3.9981800000000001E-13</v>
      </c>
      <c r="R87" s="27">
        <v>0</v>
      </c>
      <c r="S87" s="27">
        <v>0</v>
      </c>
      <c r="T87" s="27" t="s">
        <v>107</v>
      </c>
      <c r="U87" s="29">
        <v>5.3164180000000001E-12</v>
      </c>
      <c r="V87" s="29">
        <v>0</v>
      </c>
      <c r="W87" s="28">
        <v>5.3163961699999998E-12</v>
      </c>
    </row>
    <row r="88" spans="2:23" x14ac:dyDescent="0.25">
      <c r="B88" s="21" t="s">
        <v>67</v>
      </c>
      <c r="C88" s="26" t="s">
        <v>90</v>
      </c>
      <c r="D88" s="21" t="s">
        <v>22</v>
      </c>
      <c r="E88" s="21" t="s">
        <v>134</v>
      </c>
      <c r="F88" s="23">
        <v>104.25</v>
      </c>
      <c r="G88" s="27">
        <v>53404</v>
      </c>
      <c r="H88" s="27">
        <v>104.36</v>
      </c>
      <c r="I88" s="27">
        <v>1</v>
      </c>
      <c r="J88" s="27">
        <v>2.8504717936633299</v>
      </c>
      <c r="K88" s="27">
        <v>7.8976841419690599E-4</v>
      </c>
      <c r="L88" s="27">
        <v>11.8409415271838</v>
      </c>
      <c r="M88" s="27">
        <v>1.3628207515518E-2</v>
      </c>
      <c r="N88" s="27">
        <v>-8.9904697335204595</v>
      </c>
      <c r="O88" s="27">
        <v>-1.2838439101321099E-2</v>
      </c>
      <c r="P88" s="27">
        <v>-8.7717658982726991</v>
      </c>
      <c r="Q88" s="27">
        <v>-8.7717658982726903</v>
      </c>
      <c r="R88" s="27">
        <v>0</v>
      </c>
      <c r="S88" s="27">
        <v>7.4789448418824999E-3</v>
      </c>
      <c r="T88" s="27" t="s">
        <v>107</v>
      </c>
      <c r="U88" s="29">
        <v>-0.35016171977605398</v>
      </c>
      <c r="V88" s="29">
        <v>-0.33612119779696598</v>
      </c>
      <c r="W88" s="28">
        <v>-1.40405796313826E-2</v>
      </c>
    </row>
    <row r="89" spans="2:23" x14ac:dyDescent="0.25">
      <c r="B89" s="21" t="s">
        <v>67</v>
      </c>
      <c r="C89" s="26" t="s">
        <v>90</v>
      </c>
      <c r="D89" s="21" t="s">
        <v>22</v>
      </c>
      <c r="E89" s="21" t="s">
        <v>135</v>
      </c>
      <c r="F89" s="23">
        <v>104.36</v>
      </c>
      <c r="G89" s="27">
        <v>53854</v>
      </c>
      <c r="H89" s="27">
        <v>102.75</v>
      </c>
      <c r="I89" s="27">
        <v>1</v>
      </c>
      <c r="J89" s="27">
        <v>-41.936127115485597</v>
      </c>
      <c r="K89" s="27">
        <v>0.34720804988259701</v>
      </c>
      <c r="L89" s="27">
        <v>-32.8852267423567</v>
      </c>
      <c r="M89" s="27">
        <v>0.21350833156485</v>
      </c>
      <c r="N89" s="27">
        <v>-9.0509003731289006</v>
      </c>
      <c r="O89" s="27">
        <v>0.13369971831774799</v>
      </c>
      <c r="P89" s="27">
        <v>-8.7717658982722</v>
      </c>
      <c r="Q89" s="27">
        <v>-8.7717658982722</v>
      </c>
      <c r="R89" s="27">
        <v>0</v>
      </c>
      <c r="S89" s="27">
        <v>1.51910296309948E-2</v>
      </c>
      <c r="T89" s="27" t="s">
        <v>107</v>
      </c>
      <c r="U89" s="29">
        <v>-0.72667527034316304</v>
      </c>
      <c r="V89" s="29">
        <v>-0.69753759044075103</v>
      </c>
      <c r="W89" s="28">
        <v>-2.9137799545692698E-2</v>
      </c>
    </row>
    <row r="90" spans="2:23" x14ac:dyDescent="0.25">
      <c r="B90" s="21" t="s">
        <v>67</v>
      </c>
      <c r="C90" s="26" t="s">
        <v>90</v>
      </c>
      <c r="D90" s="21" t="s">
        <v>22</v>
      </c>
      <c r="E90" s="21" t="s">
        <v>136</v>
      </c>
      <c r="F90" s="23">
        <v>104.45</v>
      </c>
      <c r="G90" s="27">
        <v>53504</v>
      </c>
      <c r="H90" s="27">
        <v>104.45</v>
      </c>
      <c r="I90" s="27">
        <v>1</v>
      </c>
      <c r="J90" s="27">
        <v>-6.3606369999999997E-12</v>
      </c>
      <c r="K90" s="27">
        <v>0</v>
      </c>
      <c r="L90" s="27">
        <v>-5.0821959999999996E-12</v>
      </c>
      <c r="M90" s="27">
        <v>0</v>
      </c>
      <c r="N90" s="27">
        <v>-1.2784409999999999E-12</v>
      </c>
      <c r="O90" s="27">
        <v>0</v>
      </c>
      <c r="P90" s="27">
        <v>1.446476E-12</v>
      </c>
      <c r="Q90" s="27">
        <v>1.446477E-12</v>
      </c>
      <c r="R90" s="27">
        <v>0</v>
      </c>
      <c r="S90" s="27">
        <v>0</v>
      </c>
      <c r="T90" s="27" t="s">
        <v>107</v>
      </c>
      <c r="U90" s="29">
        <v>0</v>
      </c>
      <c r="V90" s="29">
        <v>0</v>
      </c>
      <c r="W90" s="28">
        <v>0</v>
      </c>
    </row>
    <row r="91" spans="2:23" x14ac:dyDescent="0.25">
      <c r="B91" s="21" t="s">
        <v>67</v>
      </c>
      <c r="C91" s="26" t="s">
        <v>90</v>
      </c>
      <c r="D91" s="21" t="s">
        <v>22</v>
      </c>
      <c r="E91" s="21" t="s">
        <v>136</v>
      </c>
      <c r="F91" s="23">
        <v>104.45</v>
      </c>
      <c r="G91" s="27">
        <v>53754</v>
      </c>
      <c r="H91" s="27">
        <v>103.19</v>
      </c>
      <c r="I91" s="27">
        <v>1</v>
      </c>
      <c r="J91" s="27">
        <v>-34.727686890424302</v>
      </c>
      <c r="K91" s="27">
        <v>0.195615184802367</v>
      </c>
      <c r="L91" s="27">
        <v>-25.961684785542399</v>
      </c>
      <c r="M91" s="27">
        <v>0.109324272273807</v>
      </c>
      <c r="N91" s="27">
        <v>-8.7660021048819292</v>
      </c>
      <c r="O91" s="27">
        <v>8.6290912528559902E-2</v>
      </c>
      <c r="P91" s="27">
        <v>-8.5149973821907796</v>
      </c>
      <c r="Q91" s="27">
        <v>-8.5149973821907707</v>
      </c>
      <c r="R91" s="27">
        <v>0</v>
      </c>
      <c r="S91" s="27">
        <v>1.1760340263915699E-2</v>
      </c>
      <c r="T91" s="27" t="s">
        <v>107</v>
      </c>
      <c r="U91" s="29">
        <v>-2.0864401134361898</v>
      </c>
      <c r="V91" s="29">
        <v>-2.0027796028312901</v>
      </c>
      <c r="W91" s="28">
        <v>-8.3660854126337406E-2</v>
      </c>
    </row>
    <row r="92" spans="2:23" x14ac:dyDescent="0.25">
      <c r="B92" s="21" t="s">
        <v>67</v>
      </c>
      <c r="C92" s="26" t="s">
        <v>90</v>
      </c>
      <c r="D92" s="21" t="s">
        <v>22</v>
      </c>
      <c r="E92" s="21" t="s">
        <v>137</v>
      </c>
      <c r="F92" s="23">
        <v>103.63</v>
      </c>
      <c r="G92" s="27">
        <v>54050</v>
      </c>
      <c r="H92" s="27">
        <v>103.3</v>
      </c>
      <c r="I92" s="27">
        <v>1</v>
      </c>
      <c r="J92" s="27">
        <v>-77.486759642672794</v>
      </c>
      <c r="K92" s="27">
        <v>8.7060869838859495E-2</v>
      </c>
      <c r="L92" s="27">
        <v>-11.8109829144862</v>
      </c>
      <c r="M92" s="27">
        <v>2.0227401023911501E-3</v>
      </c>
      <c r="N92" s="27">
        <v>-65.675776728186506</v>
      </c>
      <c r="O92" s="27">
        <v>8.5038129736468293E-2</v>
      </c>
      <c r="P92" s="27">
        <v>-63.738684755052702</v>
      </c>
      <c r="Q92" s="27">
        <v>-63.738684755052702</v>
      </c>
      <c r="R92" s="27">
        <v>0</v>
      </c>
      <c r="S92" s="27">
        <v>5.8907989047407898E-2</v>
      </c>
      <c r="T92" s="27" t="s">
        <v>106</v>
      </c>
      <c r="U92" s="29">
        <v>-12.8745362271177</v>
      </c>
      <c r="V92" s="29">
        <v>-12.358302730826299</v>
      </c>
      <c r="W92" s="28">
        <v>-0.51623561601644097</v>
      </c>
    </row>
    <row r="93" spans="2:23" x14ac:dyDescent="0.25">
      <c r="B93" s="21" t="s">
        <v>67</v>
      </c>
      <c r="C93" s="26" t="s">
        <v>90</v>
      </c>
      <c r="D93" s="21" t="s">
        <v>22</v>
      </c>
      <c r="E93" s="21" t="s">
        <v>137</v>
      </c>
      <c r="F93" s="23">
        <v>103.63</v>
      </c>
      <c r="G93" s="27">
        <v>54850</v>
      </c>
      <c r="H93" s="27">
        <v>103.69</v>
      </c>
      <c r="I93" s="27">
        <v>1</v>
      </c>
      <c r="J93" s="27">
        <v>3.3203426947935402</v>
      </c>
      <c r="K93" s="27">
        <v>2.8774403344367599E-4</v>
      </c>
      <c r="L93" s="27">
        <v>-8.31942786599922</v>
      </c>
      <c r="M93" s="27">
        <v>1.8064561684584301E-3</v>
      </c>
      <c r="N93" s="27">
        <v>11.639770560792799</v>
      </c>
      <c r="O93" s="27">
        <v>-1.51871213501475E-3</v>
      </c>
      <c r="P93" s="27">
        <v>12.164450118619801</v>
      </c>
      <c r="Q93" s="27">
        <v>12.164450118619699</v>
      </c>
      <c r="R93" s="27">
        <v>0</v>
      </c>
      <c r="S93" s="27">
        <v>3.8621173985669299E-3</v>
      </c>
      <c r="T93" s="27" t="s">
        <v>107</v>
      </c>
      <c r="U93" s="29">
        <v>-0.85581593356322105</v>
      </c>
      <c r="V93" s="29">
        <v>-0.82150006821696597</v>
      </c>
      <c r="W93" s="28">
        <v>-3.4316006251869598E-2</v>
      </c>
    </row>
    <row r="94" spans="2:23" x14ac:dyDescent="0.25">
      <c r="B94" s="21" t="s">
        <v>67</v>
      </c>
      <c r="C94" s="26" t="s">
        <v>90</v>
      </c>
      <c r="D94" s="21" t="s">
        <v>22</v>
      </c>
      <c r="E94" s="21" t="s">
        <v>138</v>
      </c>
      <c r="F94" s="23">
        <v>104.39</v>
      </c>
      <c r="G94" s="27">
        <v>53654</v>
      </c>
      <c r="H94" s="27">
        <v>104.13</v>
      </c>
      <c r="I94" s="27">
        <v>1</v>
      </c>
      <c r="J94" s="27">
        <v>-32.632202496524698</v>
      </c>
      <c r="K94" s="27">
        <v>4.1849023143125698E-2</v>
      </c>
      <c r="L94" s="27">
        <v>-27.907293747332901</v>
      </c>
      <c r="M94" s="27">
        <v>3.0607509840987202E-2</v>
      </c>
      <c r="N94" s="27">
        <v>-4.7249087491917203</v>
      </c>
      <c r="O94" s="27">
        <v>1.12415133021385E-2</v>
      </c>
      <c r="P94" s="27">
        <v>-4.3711177859436301</v>
      </c>
      <c r="Q94" s="27">
        <v>-4.3711177859436203</v>
      </c>
      <c r="R94" s="27">
        <v>0</v>
      </c>
      <c r="S94" s="27">
        <v>7.5089215845469399E-4</v>
      </c>
      <c r="T94" s="27" t="s">
        <v>107</v>
      </c>
      <c r="U94" s="29">
        <v>-5.6436097908911999E-2</v>
      </c>
      <c r="V94" s="29">
        <v>-5.4173165588352203E-2</v>
      </c>
      <c r="W94" s="28">
        <v>-2.26294161246799E-3</v>
      </c>
    </row>
    <row r="95" spans="2:23" x14ac:dyDescent="0.25">
      <c r="B95" s="21" t="s">
        <v>67</v>
      </c>
      <c r="C95" s="26" t="s">
        <v>90</v>
      </c>
      <c r="D95" s="21" t="s">
        <v>22</v>
      </c>
      <c r="E95" s="21" t="s">
        <v>139</v>
      </c>
      <c r="F95" s="23">
        <v>104</v>
      </c>
      <c r="G95" s="27">
        <v>58004</v>
      </c>
      <c r="H95" s="27">
        <v>102.55</v>
      </c>
      <c r="I95" s="27">
        <v>1</v>
      </c>
      <c r="J95" s="27">
        <v>-37.996099123659803</v>
      </c>
      <c r="K95" s="27">
        <v>0.29754730136954799</v>
      </c>
      <c r="L95" s="27">
        <v>-32.0286672267627</v>
      </c>
      <c r="M95" s="27">
        <v>0.21142470156290999</v>
      </c>
      <c r="N95" s="27">
        <v>-5.9674318968970903</v>
      </c>
      <c r="O95" s="27">
        <v>8.6122599806638403E-2</v>
      </c>
      <c r="P95" s="27">
        <v>-5.8812020355959804</v>
      </c>
      <c r="Q95" s="27">
        <v>-5.8812020355959698</v>
      </c>
      <c r="R95" s="27">
        <v>0</v>
      </c>
      <c r="S95" s="27">
        <v>7.1286975547389898E-3</v>
      </c>
      <c r="T95" s="27" t="s">
        <v>107</v>
      </c>
      <c r="U95" s="29">
        <v>0.24153524452978301</v>
      </c>
      <c r="V95" s="29">
        <v>-0.23185034547310199</v>
      </c>
      <c r="W95" s="28">
        <v>0.47338364621720602</v>
      </c>
    </row>
    <row r="96" spans="2:23" x14ac:dyDescent="0.25">
      <c r="B96" s="21" t="s">
        <v>67</v>
      </c>
      <c r="C96" s="26" t="s">
        <v>90</v>
      </c>
      <c r="D96" s="21" t="s">
        <v>22</v>
      </c>
      <c r="E96" s="21" t="s">
        <v>140</v>
      </c>
      <c r="F96" s="23">
        <v>103.19</v>
      </c>
      <c r="G96" s="27">
        <v>53854</v>
      </c>
      <c r="H96" s="27">
        <v>102.75</v>
      </c>
      <c r="I96" s="27">
        <v>1</v>
      </c>
      <c r="J96" s="27">
        <v>-45.933646423087303</v>
      </c>
      <c r="K96" s="27">
        <v>0.1044400437492</v>
      </c>
      <c r="L96" s="27">
        <v>-35.942671366128302</v>
      </c>
      <c r="M96" s="27">
        <v>6.3947843434208396E-2</v>
      </c>
      <c r="N96" s="27">
        <v>-9.9909750569589804</v>
      </c>
      <c r="O96" s="27">
        <v>4.0492200314991199E-2</v>
      </c>
      <c r="P96" s="27">
        <v>-9.6771714717360702</v>
      </c>
      <c r="Q96" s="27">
        <v>-9.6771714717360702</v>
      </c>
      <c r="R96" s="27">
        <v>0</v>
      </c>
      <c r="S96" s="27">
        <v>4.6355585608224299E-3</v>
      </c>
      <c r="T96" s="27" t="s">
        <v>106</v>
      </c>
      <c r="U96" s="29">
        <v>-0.226547158627284</v>
      </c>
      <c r="V96" s="29">
        <v>-0.21746324059638</v>
      </c>
      <c r="W96" s="28">
        <v>-9.0839553307088695E-3</v>
      </c>
    </row>
    <row r="97" spans="2:23" x14ac:dyDescent="0.25">
      <c r="B97" s="21" t="s">
        <v>67</v>
      </c>
      <c r="C97" s="26" t="s">
        <v>90</v>
      </c>
      <c r="D97" s="21" t="s">
        <v>22</v>
      </c>
      <c r="E97" s="21" t="s">
        <v>140</v>
      </c>
      <c r="F97" s="23">
        <v>103.19</v>
      </c>
      <c r="G97" s="27">
        <v>58104</v>
      </c>
      <c r="H97" s="27">
        <v>102.33</v>
      </c>
      <c r="I97" s="27">
        <v>1</v>
      </c>
      <c r="J97" s="27">
        <v>-25.691844280458</v>
      </c>
      <c r="K97" s="27">
        <v>8.4753098749018999E-2</v>
      </c>
      <c r="L97" s="27">
        <v>-26.8573577300503</v>
      </c>
      <c r="M97" s="27">
        <v>9.2617188088402094E-2</v>
      </c>
      <c r="N97" s="27">
        <v>1.1655134495923201</v>
      </c>
      <c r="O97" s="27">
        <v>-7.8640893393830992E-3</v>
      </c>
      <c r="P97" s="27">
        <v>1.1621740895442101</v>
      </c>
      <c r="Q97" s="27">
        <v>1.1621740895442001</v>
      </c>
      <c r="R97" s="27">
        <v>0</v>
      </c>
      <c r="S97" s="27">
        <v>1.7342328208997599E-4</v>
      </c>
      <c r="T97" s="27" t="s">
        <v>107</v>
      </c>
      <c r="U97" s="29">
        <v>0.19422774613438701</v>
      </c>
      <c r="V97" s="29">
        <v>-0.186439747662445</v>
      </c>
      <c r="W97" s="28">
        <v>0.38066593072427801</v>
      </c>
    </row>
    <row r="98" spans="2:23" x14ac:dyDescent="0.25">
      <c r="B98" s="21" t="s">
        <v>67</v>
      </c>
      <c r="C98" s="26" t="s">
        <v>90</v>
      </c>
      <c r="D98" s="21" t="s">
        <v>22</v>
      </c>
      <c r="E98" s="21" t="s">
        <v>141</v>
      </c>
      <c r="F98" s="23">
        <v>102.95</v>
      </c>
      <c r="G98" s="27">
        <v>54050</v>
      </c>
      <c r="H98" s="27">
        <v>103.3</v>
      </c>
      <c r="I98" s="27">
        <v>1</v>
      </c>
      <c r="J98" s="27">
        <v>75.285753216838103</v>
      </c>
      <c r="K98" s="27">
        <v>0.100322620082452</v>
      </c>
      <c r="L98" s="27">
        <v>7.6160681641143304</v>
      </c>
      <c r="M98" s="27">
        <v>1.02667954876371E-3</v>
      </c>
      <c r="N98" s="27">
        <v>67.669685052723807</v>
      </c>
      <c r="O98" s="27">
        <v>9.9295940533687996E-2</v>
      </c>
      <c r="P98" s="27">
        <v>69.116076629637604</v>
      </c>
      <c r="Q98" s="27">
        <v>69.116076629637604</v>
      </c>
      <c r="R98" s="27">
        <v>0</v>
      </c>
      <c r="S98" s="27">
        <v>8.4553467261528806E-2</v>
      </c>
      <c r="T98" s="27" t="s">
        <v>106</v>
      </c>
      <c r="U98" s="29">
        <v>-13.4444959009163</v>
      </c>
      <c r="V98" s="29">
        <v>-12.905408589158499</v>
      </c>
      <c r="W98" s="28">
        <v>-0.53908952532373</v>
      </c>
    </row>
    <row r="99" spans="2:23" x14ac:dyDescent="0.25">
      <c r="B99" s="21" t="s">
        <v>67</v>
      </c>
      <c r="C99" s="26" t="s">
        <v>90</v>
      </c>
      <c r="D99" s="21" t="s">
        <v>22</v>
      </c>
      <c r="E99" s="21" t="s">
        <v>141</v>
      </c>
      <c r="F99" s="23">
        <v>102.95</v>
      </c>
      <c r="G99" s="27">
        <v>56000</v>
      </c>
      <c r="H99" s="27">
        <v>102.39</v>
      </c>
      <c r="I99" s="27">
        <v>1</v>
      </c>
      <c r="J99" s="27">
        <v>-30.4203183914892</v>
      </c>
      <c r="K99" s="27">
        <v>8.9763389790838796E-2</v>
      </c>
      <c r="L99" s="27">
        <v>26.744379288144302</v>
      </c>
      <c r="M99" s="27">
        <v>6.9380396880287895E-2</v>
      </c>
      <c r="N99" s="27">
        <v>-57.164697679633498</v>
      </c>
      <c r="O99" s="27">
        <v>2.0382992910550801E-2</v>
      </c>
      <c r="P99" s="27">
        <v>-51.757488879929802</v>
      </c>
      <c r="Q99" s="27">
        <v>-51.757488879929802</v>
      </c>
      <c r="R99" s="27">
        <v>0</v>
      </c>
      <c r="S99" s="27">
        <v>0.25984725255013802</v>
      </c>
      <c r="T99" s="27" t="s">
        <v>106</v>
      </c>
      <c r="U99" s="29">
        <v>-29.9195088184686</v>
      </c>
      <c r="V99" s="29">
        <v>-28.719818796846901</v>
      </c>
      <c r="W99" s="28">
        <v>-1.19969494771225</v>
      </c>
    </row>
    <row r="100" spans="2:23" x14ac:dyDescent="0.25">
      <c r="B100" s="21" t="s">
        <v>67</v>
      </c>
      <c r="C100" s="26" t="s">
        <v>90</v>
      </c>
      <c r="D100" s="21" t="s">
        <v>22</v>
      </c>
      <c r="E100" s="21" t="s">
        <v>141</v>
      </c>
      <c r="F100" s="23">
        <v>102.95</v>
      </c>
      <c r="G100" s="27">
        <v>58450</v>
      </c>
      <c r="H100" s="27">
        <v>102.39</v>
      </c>
      <c r="I100" s="27">
        <v>1</v>
      </c>
      <c r="J100" s="27">
        <v>-94.920630743754501</v>
      </c>
      <c r="K100" s="27">
        <v>0.230473910681464</v>
      </c>
      <c r="L100" s="27">
        <v>-53.307532157121997</v>
      </c>
      <c r="M100" s="27">
        <v>7.2690506548180697E-2</v>
      </c>
      <c r="N100" s="27">
        <v>-41.613098586632603</v>
      </c>
      <c r="O100" s="27">
        <v>0.15778340413328401</v>
      </c>
      <c r="P100" s="27">
        <v>-47.406784395096601</v>
      </c>
      <c r="Q100" s="27">
        <v>-47.406784395096501</v>
      </c>
      <c r="R100" s="27">
        <v>0</v>
      </c>
      <c r="S100" s="27">
        <v>5.7488574026955501E-2</v>
      </c>
      <c r="T100" s="27" t="s">
        <v>106</v>
      </c>
      <c r="U100" s="29">
        <v>-7.1037131061500904</v>
      </c>
      <c r="V100" s="29">
        <v>-6.8188737465998104</v>
      </c>
      <c r="W100" s="28">
        <v>-0.284840529139467</v>
      </c>
    </row>
    <row r="101" spans="2:23" x14ac:dyDescent="0.25">
      <c r="B101" s="21" t="s">
        <v>67</v>
      </c>
      <c r="C101" s="26" t="s">
        <v>90</v>
      </c>
      <c r="D101" s="21" t="s">
        <v>22</v>
      </c>
      <c r="E101" s="21" t="s">
        <v>142</v>
      </c>
      <c r="F101" s="23">
        <v>102.75</v>
      </c>
      <c r="G101" s="27">
        <v>53850</v>
      </c>
      <c r="H101" s="27">
        <v>102.95</v>
      </c>
      <c r="I101" s="27">
        <v>1</v>
      </c>
      <c r="J101" s="27">
        <v>-15.0453548168536</v>
      </c>
      <c r="K101" s="27">
        <v>0</v>
      </c>
      <c r="L101" s="27">
        <v>-5.6974543885982403</v>
      </c>
      <c r="M101" s="27">
        <v>0</v>
      </c>
      <c r="N101" s="27">
        <v>-9.3479004282554001</v>
      </c>
      <c r="O101" s="27">
        <v>0</v>
      </c>
      <c r="P101" s="27">
        <v>-9.0698473745314399</v>
      </c>
      <c r="Q101" s="27">
        <v>-9.0698473745314292</v>
      </c>
      <c r="R101" s="27">
        <v>0</v>
      </c>
      <c r="S101" s="27">
        <v>0</v>
      </c>
      <c r="T101" s="27" t="s">
        <v>106</v>
      </c>
      <c r="U101" s="29">
        <v>1.8695800856511</v>
      </c>
      <c r="V101" s="29">
        <v>-1.79461506577104</v>
      </c>
      <c r="W101" s="28">
        <v>3.6641801057380001</v>
      </c>
    </row>
    <row r="102" spans="2:23" x14ac:dyDescent="0.25">
      <c r="B102" s="21" t="s">
        <v>67</v>
      </c>
      <c r="C102" s="26" t="s">
        <v>90</v>
      </c>
      <c r="D102" s="21" t="s">
        <v>22</v>
      </c>
      <c r="E102" s="21" t="s">
        <v>142</v>
      </c>
      <c r="F102" s="23">
        <v>102.75</v>
      </c>
      <c r="G102" s="27">
        <v>53850</v>
      </c>
      <c r="H102" s="27">
        <v>102.95</v>
      </c>
      <c r="I102" s="27">
        <v>2</v>
      </c>
      <c r="J102" s="27">
        <v>-34.799561141272001</v>
      </c>
      <c r="K102" s="27">
        <v>0</v>
      </c>
      <c r="L102" s="27">
        <v>-13.178081524773001</v>
      </c>
      <c r="M102" s="27">
        <v>0</v>
      </c>
      <c r="N102" s="27">
        <v>-21.621479616498998</v>
      </c>
      <c r="O102" s="27">
        <v>0</v>
      </c>
      <c r="P102" s="27">
        <v>-20.9783492708628</v>
      </c>
      <c r="Q102" s="27">
        <v>-20.978349270862701</v>
      </c>
      <c r="R102" s="27">
        <v>0</v>
      </c>
      <c r="S102" s="27">
        <v>0</v>
      </c>
      <c r="T102" s="27" t="s">
        <v>106</v>
      </c>
      <c r="U102" s="29">
        <v>4.3242959232998599</v>
      </c>
      <c r="V102" s="29">
        <v>-4.1509035490734503</v>
      </c>
      <c r="W102" s="28">
        <v>8.4751646720504503</v>
      </c>
    </row>
    <row r="103" spans="2:23" x14ac:dyDescent="0.25">
      <c r="B103" s="21" t="s">
        <v>67</v>
      </c>
      <c r="C103" s="26" t="s">
        <v>90</v>
      </c>
      <c r="D103" s="21" t="s">
        <v>22</v>
      </c>
      <c r="E103" s="21" t="s">
        <v>142</v>
      </c>
      <c r="F103" s="23">
        <v>102.75</v>
      </c>
      <c r="G103" s="27">
        <v>58004</v>
      </c>
      <c r="H103" s="27">
        <v>102.55</v>
      </c>
      <c r="I103" s="27">
        <v>1</v>
      </c>
      <c r="J103" s="27">
        <v>-22.1488205608185</v>
      </c>
      <c r="K103" s="27">
        <v>1.6679388576001399E-2</v>
      </c>
      <c r="L103" s="27">
        <v>-34.000542168742797</v>
      </c>
      <c r="M103" s="27">
        <v>3.9305253504127599E-2</v>
      </c>
      <c r="N103" s="27">
        <v>11.851721607924301</v>
      </c>
      <c r="O103" s="27">
        <v>-2.26258649281262E-2</v>
      </c>
      <c r="P103" s="27">
        <v>11.599259275383</v>
      </c>
      <c r="Q103" s="27">
        <v>11.599259275383</v>
      </c>
      <c r="R103" s="27">
        <v>0</v>
      </c>
      <c r="S103" s="27">
        <v>4.574455735077E-3</v>
      </c>
      <c r="T103" s="27" t="s">
        <v>106</v>
      </c>
      <c r="U103" s="29">
        <v>4.7799286712748697E-2</v>
      </c>
      <c r="V103" s="29">
        <v>-4.58826667689574E-2</v>
      </c>
      <c r="W103" s="28">
        <v>9.3681568810851004E-2</v>
      </c>
    </row>
    <row r="104" spans="2:23" x14ac:dyDescent="0.25">
      <c r="B104" s="21" t="s">
        <v>67</v>
      </c>
      <c r="C104" s="26" t="s">
        <v>90</v>
      </c>
      <c r="D104" s="21" t="s">
        <v>22</v>
      </c>
      <c r="E104" s="21" t="s">
        <v>143</v>
      </c>
      <c r="F104" s="23">
        <v>103.69</v>
      </c>
      <c r="G104" s="27">
        <v>54000</v>
      </c>
      <c r="H104" s="27">
        <v>102.89</v>
      </c>
      <c r="I104" s="27">
        <v>1</v>
      </c>
      <c r="J104" s="27">
        <v>-64.7444922381993</v>
      </c>
      <c r="K104" s="27">
        <v>0.254026066076044</v>
      </c>
      <c r="L104" s="27">
        <v>-33.644865616877297</v>
      </c>
      <c r="M104" s="27">
        <v>6.8597805132090697E-2</v>
      </c>
      <c r="N104" s="27">
        <v>-31.099626621321999</v>
      </c>
      <c r="O104" s="27">
        <v>0.18542826094395401</v>
      </c>
      <c r="P104" s="27">
        <v>-25.7105011899129</v>
      </c>
      <c r="Q104" s="27">
        <v>-25.710501189912801</v>
      </c>
      <c r="R104" s="27">
        <v>0</v>
      </c>
      <c r="S104" s="27">
        <v>4.0058410209052597E-2</v>
      </c>
      <c r="T104" s="27" t="s">
        <v>106</v>
      </c>
      <c r="U104" s="29">
        <v>-5.7268162241565204</v>
      </c>
      <c r="V104" s="29">
        <v>-5.4971866429535998</v>
      </c>
      <c r="W104" s="28">
        <v>-0.22963052409323501</v>
      </c>
    </row>
    <row r="105" spans="2:23" x14ac:dyDescent="0.25">
      <c r="B105" s="21" t="s">
        <v>67</v>
      </c>
      <c r="C105" s="26" t="s">
        <v>90</v>
      </c>
      <c r="D105" s="21" t="s">
        <v>22</v>
      </c>
      <c r="E105" s="21" t="s">
        <v>143</v>
      </c>
      <c r="F105" s="23">
        <v>103.69</v>
      </c>
      <c r="G105" s="27">
        <v>54850</v>
      </c>
      <c r="H105" s="27">
        <v>103.69</v>
      </c>
      <c r="I105" s="27">
        <v>1</v>
      </c>
      <c r="J105" s="27">
        <v>6.5938729199040997</v>
      </c>
      <c r="K105" s="27">
        <v>3.43485364662372E-4</v>
      </c>
      <c r="L105" s="27">
        <v>18.235544607678101</v>
      </c>
      <c r="M105" s="27">
        <v>2.62702718839507E-3</v>
      </c>
      <c r="N105" s="27">
        <v>-11.641671687774</v>
      </c>
      <c r="O105" s="27">
        <v>-2.2835418237327001E-3</v>
      </c>
      <c r="P105" s="27">
        <v>-12.164450118618999</v>
      </c>
      <c r="Q105" s="27">
        <v>-12.1644501186189</v>
      </c>
      <c r="R105" s="27">
        <v>0</v>
      </c>
      <c r="S105" s="27">
        <v>1.16899338883812E-3</v>
      </c>
      <c r="T105" s="27" t="s">
        <v>107</v>
      </c>
      <c r="U105" s="29">
        <v>-0.23678045170284301</v>
      </c>
      <c r="V105" s="29">
        <v>-0.22728620676231001</v>
      </c>
      <c r="W105" s="28">
        <v>-9.4942839251952894E-3</v>
      </c>
    </row>
    <row r="106" spans="2:23" x14ac:dyDescent="0.25">
      <c r="B106" s="21" t="s">
        <v>67</v>
      </c>
      <c r="C106" s="26" t="s">
        <v>90</v>
      </c>
      <c r="D106" s="21" t="s">
        <v>22</v>
      </c>
      <c r="E106" s="21" t="s">
        <v>88</v>
      </c>
      <c r="F106" s="23">
        <v>102.89</v>
      </c>
      <c r="G106" s="27">
        <v>54250</v>
      </c>
      <c r="H106" s="27">
        <v>102.78</v>
      </c>
      <c r="I106" s="27">
        <v>1</v>
      </c>
      <c r="J106" s="27">
        <v>-41.970564032423503</v>
      </c>
      <c r="K106" s="27">
        <v>2.3956784134716701E-2</v>
      </c>
      <c r="L106" s="27">
        <v>-40.061352519976502</v>
      </c>
      <c r="M106" s="27">
        <v>2.1826802733925701E-2</v>
      </c>
      <c r="N106" s="27">
        <v>-1.90921151244696</v>
      </c>
      <c r="O106" s="27">
        <v>2.1299814007910501E-3</v>
      </c>
      <c r="P106" s="27">
        <v>-5.37739187458304</v>
      </c>
      <c r="Q106" s="27">
        <v>-5.3773918745830303</v>
      </c>
      <c r="R106" s="27">
        <v>0</v>
      </c>
      <c r="S106" s="27">
        <v>3.9326226987051099E-4</v>
      </c>
      <c r="T106" s="27" t="s">
        <v>106</v>
      </c>
      <c r="U106" s="29">
        <v>9.0233709811833301E-3</v>
      </c>
      <c r="V106" s="29">
        <v>-8.6615586201182898E-3</v>
      </c>
      <c r="W106" s="28">
        <v>1.7684856984572998E-2</v>
      </c>
    </row>
    <row r="107" spans="2:23" x14ac:dyDescent="0.25">
      <c r="B107" s="21" t="s">
        <v>67</v>
      </c>
      <c r="C107" s="26" t="s">
        <v>90</v>
      </c>
      <c r="D107" s="21" t="s">
        <v>22</v>
      </c>
      <c r="E107" s="21" t="s">
        <v>144</v>
      </c>
      <c r="F107" s="23">
        <v>103.3</v>
      </c>
      <c r="G107" s="27">
        <v>54250</v>
      </c>
      <c r="H107" s="27">
        <v>102.78</v>
      </c>
      <c r="I107" s="27">
        <v>1</v>
      </c>
      <c r="J107" s="27">
        <v>-36.239829260060198</v>
      </c>
      <c r="K107" s="27">
        <v>7.9062178532858601E-2</v>
      </c>
      <c r="L107" s="27">
        <v>-38.1458381196679</v>
      </c>
      <c r="M107" s="27">
        <v>8.7597318944285102E-2</v>
      </c>
      <c r="N107" s="27">
        <v>1.90600885960773</v>
      </c>
      <c r="O107" s="27">
        <v>-8.5351404114264399E-3</v>
      </c>
      <c r="P107" s="27">
        <v>5.3773918745838802</v>
      </c>
      <c r="Q107" s="27">
        <v>5.3773918745838802</v>
      </c>
      <c r="R107" s="27">
        <v>0</v>
      </c>
      <c r="S107" s="27">
        <v>1.74076387104501E-3</v>
      </c>
      <c r="T107" s="27" t="s">
        <v>106</v>
      </c>
      <c r="U107" s="29">
        <v>0.11166373900263001</v>
      </c>
      <c r="V107" s="29">
        <v>-0.10718633015640799</v>
      </c>
      <c r="W107" s="28">
        <v>0.21884917053085901</v>
      </c>
    </row>
    <row r="108" spans="2:23" x14ac:dyDescent="0.25">
      <c r="B108" s="21" t="s">
        <v>67</v>
      </c>
      <c r="C108" s="26" t="s">
        <v>90</v>
      </c>
      <c r="D108" s="21" t="s">
        <v>22</v>
      </c>
      <c r="E108" s="21" t="s">
        <v>145</v>
      </c>
      <c r="F108" s="23">
        <v>103.77</v>
      </c>
      <c r="G108" s="27">
        <v>53550</v>
      </c>
      <c r="H108" s="27">
        <v>103.63</v>
      </c>
      <c r="I108" s="27">
        <v>1</v>
      </c>
      <c r="J108" s="27">
        <v>-27.155113951050399</v>
      </c>
      <c r="K108" s="27">
        <v>1.30519837823932E-2</v>
      </c>
      <c r="L108" s="27">
        <v>5.4163361820270602E-2</v>
      </c>
      <c r="M108" s="27">
        <v>5.1925954817000001E-8</v>
      </c>
      <c r="N108" s="27">
        <v>-27.2092773128707</v>
      </c>
      <c r="O108" s="27">
        <v>1.30519318564384E-2</v>
      </c>
      <c r="P108" s="27">
        <v>-25.995023855764</v>
      </c>
      <c r="Q108" s="27">
        <v>-25.9950238557639</v>
      </c>
      <c r="R108" s="27">
        <v>0</v>
      </c>
      <c r="S108" s="27">
        <v>1.19606203951328E-2</v>
      </c>
      <c r="T108" s="27" t="s">
        <v>107</v>
      </c>
      <c r="U108" s="29">
        <v>-2.4558134902892399</v>
      </c>
      <c r="V108" s="29">
        <v>-2.3573421230906799</v>
      </c>
      <c r="W108" s="28">
        <v>-9.8471771535398905E-2</v>
      </c>
    </row>
    <row r="109" spans="2:23" x14ac:dyDescent="0.25">
      <c r="B109" s="21" t="s">
        <v>67</v>
      </c>
      <c r="C109" s="26" t="s">
        <v>90</v>
      </c>
      <c r="D109" s="21" t="s">
        <v>22</v>
      </c>
      <c r="E109" s="21" t="s">
        <v>146</v>
      </c>
      <c r="F109" s="23">
        <v>102.65</v>
      </c>
      <c r="G109" s="27">
        <v>58200</v>
      </c>
      <c r="H109" s="27">
        <v>102.45</v>
      </c>
      <c r="I109" s="27">
        <v>1</v>
      </c>
      <c r="J109" s="27">
        <v>-6.1655922568110997</v>
      </c>
      <c r="K109" s="27">
        <v>6.6905569063958302E-3</v>
      </c>
      <c r="L109" s="27">
        <v>34.2531340586713</v>
      </c>
      <c r="M109" s="27">
        <v>0.20649678594007001</v>
      </c>
      <c r="N109" s="27">
        <v>-40.418726315482402</v>
      </c>
      <c r="O109" s="27">
        <v>-0.19980622903367401</v>
      </c>
      <c r="P109" s="27">
        <v>-43.094209947773599</v>
      </c>
      <c r="Q109" s="27">
        <v>-43.094209947773599</v>
      </c>
      <c r="R109" s="27">
        <v>0</v>
      </c>
      <c r="S109" s="27">
        <v>0.32685152386001098</v>
      </c>
      <c r="T109" s="27" t="s">
        <v>107</v>
      </c>
      <c r="U109" s="29">
        <v>-28.5738740504998</v>
      </c>
      <c r="V109" s="29">
        <v>-27.4281402824274</v>
      </c>
      <c r="W109" s="28">
        <v>-1.1457384726112401</v>
      </c>
    </row>
    <row r="110" spans="2:23" x14ac:dyDescent="0.25">
      <c r="B110" s="21" t="s">
        <v>67</v>
      </c>
      <c r="C110" s="26" t="s">
        <v>90</v>
      </c>
      <c r="D110" s="21" t="s">
        <v>22</v>
      </c>
      <c r="E110" s="21" t="s">
        <v>147</v>
      </c>
      <c r="F110" s="23">
        <v>104.1</v>
      </c>
      <c r="G110" s="27">
        <v>53000</v>
      </c>
      <c r="H110" s="27">
        <v>104.16</v>
      </c>
      <c r="I110" s="27">
        <v>1</v>
      </c>
      <c r="J110" s="27">
        <v>18.0017307247121</v>
      </c>
      <c r="K110" s="27">
        <v>8.0108202805822606E-3</v>
      </c>
      <c r="L110" s="27">
        <v>58.302468228955497</v>
      </c>
      <c r="M110" s="27">
        <v>8.4027675255264403E-2</v>
      </c>
      <c r="N110" s="27">
        <v>-40.300737504243401</v>
      </c>
      <c r="O110" s="27">
        <v>-7.6016854974682094E-2</v>
      </c>
      <c r="P110" s="27">
        <v>-31.200351132693299</v>
      </c>
      <c r="Q110" s="27">
        <v>-31.200351132693299</v>
      </c>
      <c r="R110" s="27">
        <v>0</v>
      </c>
      <c r="S110" s="27">
        <v>2.4063978435058999E-2</v>
      </c>
      <c r="T110" s="27" t="s">
        <v>107</v>
      </c>
      <c r="U110" s="29">
        <v>-5.4975908582589499</v>
      </c>
      <c r="V110" s="29">
        <v>-5.2771525838331099</v>
      </c>
      <c r="W110" s="28">
        <v>-0.22043917957540499</v>
      </c>
    </row>
    <row r="111" spans="2:23" x14ac:dyDescent="0.25">
      <c r="B111" s="21" t="s">
        <v>67</v>
      </c>
      <c r="C111" s="26" t="s">
        <v>90</v>
      </c>
      <c r="D111" s="21" t="s">
        <v>22</v>
      </c>
      <c r="E111" s="21" t="s">
        <v>148</v>
      </c>
      <c r="F111" s="23">
        <v>102.39</v>
      </c>
      <c r="G111" s="27">
        <v>56100</v>
      </c>
      <c r="H111" s="27">
        <v>101.5</v>
      </c>
      <c r="I111" s="27">
        <v>1</v>
      </c>
      <c r="J111" s="27">
        <v>-59.649272855695003</v>
      </c>
      <c r="K111" s="27">
        <v>0.27254553861952702</v>
      </c>
      <c r="L111" s="27">
        <v>-2.3383203248115501</v>
      </c>
      <c r="M111" s="27">
        <v>4.1882903271329102E-4</v>
      </c>
      <c r="N111" s="27">
        <v>-57.310952530883398</v>
      </c>
      <c r="O111" s="27">
        <v>0.27212670958681401</v>
      </c>
      <c r="P111" s="27">
        <v>-51.7574888799302</v>
      </c>
      <c r="Q111" s="27">
        <v>-51.7574888799302</v>
      </c>
      <c r="R111" s="27">
        <v>0</v>
      </c>
      <c r="S111" s="27">
        <v>0.20519896438495699</v>
      </c>
      <c r="T111" s="27" t="s">
        <v>106</v>
      </c>
      <c r="U111" s="29">
        <v>-23.2647903436585</v>
      </c>
      <c r="V111" s="29">
        <v>-22.331936231655799</v>
      </c>
      <c r="W111" s="28">
        <v>-0.93285794242862896</v>
      </c>
    </row>
    <row r="112" spans="2:23" x14ac:dyDescent="0.25">
      <c r="B112" s="21" t="s">
        <v>67</v>
      </c>
      <c r="C112" s="26" t="s">
        <v>90</v>
      </c>
      <c r="D112" s="21" t="s">
        <v>22</v>
      </c>
      <c r="E112" s="21" t="s">
        <v>89</v>
      </c>
      <c r="F112" s="23">
        <v>100.71</v>
      </c>
      <c r="G112" s="27">
        <v>56100</v>
      </c>
      <c r="H112" s="27">
        <v>101.5</v>
      </c>
      <c r="I112" s="27">
        <v>1</v>
      </c>
      <c r="J112" s="27">
        <v>52.510255193914098</v>
      </c>
      <c r="K112" s="27">
        <v>0.22803093467383001</v>
      </c>
      <c r="L112" s="27">
        <v>-6.8240418881948299</v>
      </c>
      <c r="M112" s="27">
        <v>3.85113619411498E-3</v>
      </c>
      <c r="N112" s="27">
        <v>59.334297082108897</v>
      </c>
      <c r="O112" s="27">
        <v>0.224179798479715</v>
      </c>
      <c r="P112" s="27">
        <v>54.800423556906601</v>
      </c>
      <c r="Q112" s="27">
        <v>54.800423556906502</v>
      </c>
      <c r="R112" s="27">
        <v>0</v>
      </c>
      <c r="S112" s="27">
        <v>0.24835524710075299</v>
      </c>
      <c r="T112" s="27" t="s">
        <v>106</v>
      </c>
      <c r="U112" s="29">
        <v>-24.208396169574801</v>
      </c>
      <c r="V112" s="29">
        <v>-23.237706058974599</v>
      </c>
      <c r="W112" s="28">
        <v>-0.97069409638597404</v>
      </c>
    </row>
    <row r="113" spans="2:23" x14ac:dyDescent="0.25">
      <c r="B113" s="21" t="s">
        <v>67</v>
      </c>
      <c r="C113" s="26" t="s">
        <v>90</v>
      </c>
      <c r="D113" s="21" t="s">
        <v>22</v>
      </c>
      <c r="E113" s="21" t="s">
        <v>149</v>
      </c>
      <c r="F113" s="23">
        <v>102.55</v>
      </c>
      <c r="G113" s="27">
        <v>58054</v>
      </c>
      <c r="H113" s="27">
        <v>102.44</v>
      </c>
      <c r="I113" s="27">
        <v>1</v>
      </c>
      <c r="J113" s="27">
        <v>-11.5554247545448</v>
      </c>
      <c r="K113" s="27">
        <v>7.5042646786966302E-3</v>
      </c>
      <c r="L113" s="27">
        <v>-10.971406197655501</v>
      </c>
      <c r="M113" s="27">
        <v>6.7648925722121602E-3</v>
      </c>
      <c r="N113" s="27">
        <v>-0.58401855688933901</v>
      </c>
      <c r="O113" s="27">
        <v>7.39372106484469E-4</v>
      </c>
      <c r="P113" s="27">
        <v>-0.58139490546107098</v>
      </c>
      <c r="Q113" s="27">
        <v>-0.58139490546106998</v>
      </c>
      <c r="R113" s="27">
        <v>0</v>
      </c>
      <c r="S113" s="27">
        <v>1.8996726028600001E-5</v>
      </c>
      <c r="T113" s="27" t="s">
        <v>106</v>
      </c>
      <c r="U113" s="29">
        <v>1.15399027962987E-2</v>
      </c>
      <c r="V113" s="29">
        <v>-1.10771844301917E-2</v>
      </c>
      <c r="W113" s="28">
        <v>2.2616994357651101E-2</v>
      </c>
    </row>
    <row r="114" spans="2:23" x14ac:dyDescent="0.25">
      <c r="B114" s="21" t="s">
        <v>67</v>
      </c>
      <c r="C114" s="26" t="s">
        <v>90</v>
      </c>
      <c r="D114" s="21" t="s">
        <v>22</v>
      </c>
      <c r="E114" s="21" t="s">
        <v>149</v>
      </c>
      <c r="F114" s="23">
        <v>102.55</v>
      </c>
      <c r="G114" s="27">
        <v>58104</v>
      </c>
      <c r="H114" s="27">
        <v>102.33</v>
      </c>
      <c r="I114" s="27">
        <v>1</v>
      </c>
      <c r="J114" s="27">
        <v>-13.868317708297999</v>
      </c>
      <c r="K114" s="27">
        <v>1.7194323103611402E-2</v>
      </c>
      <c r="L114" s="27">
        <v>-13.2846528974924</v>
      </c>
      <c r="M114" s="27">
        <v>1.5777491033052801E-2</v>
      </c>
      <c r="N114" s="27">
        <v>-0.58366481080559796</v>
      </c>
      <c r="O114" s="27">
        <v>1.41683207055862E-3</v>
      </c>
      <c r="P114" s="27">
        <v>-0.58077918408718099</v>
      </c>
      <c r="Q114" s="27">
        <v>-0.58077918408717999</v>
      </c>
      <c r="R114" s="27">
        <v>0</v>
      </c>
      <c r="S114" s="27">
        <v>3.0155018783806001E-5</v>
      </c>
      <c r="T114" s="27" t="s">
        <v>106</v>
      </c>
      <c r="U114" s="29">
        <v>1.6734018930794001E-2</v>
      </c>
      <c r="V114" s="29">
        <v>-1.6063030792094701E-2</v>
      </c>
      <c r="W114" s="28">
        <v>3.2796915053737601E-2</v>
      </c>
    </row>
    <row r="115" spans="2:23" x14ac:dyDescent="0.25">
      <c r="B115" s="21" t="s">
        <v>67</v>
      </c>
      <c r="C115" s="26" t="s">
        <v>90</v>
      </c>
      <c r="D115" s="21" t="s">
        <v>22</v>
      </c>
      <c r="E115" s="21" t="s">
        <v>150</v>
      </c>
      <c r="F115" s="23">
        <v>102.44</v>
      </c>
      <c r="G115" s="27">
        <v>58104</v>
      </c>
      <c r="H115" s="27">
        <v>102.33</v>
      </c>
      <c r="I115" s="27">
        <v>1</v>
      </c>
      <c r="J115" s="27">
        <v>-17.805971648029299</v>
      </c>
      <c r="K115" s="27">
        <v>1.05895577194361E-2</v>
      </c>
      <c r="L115" s="27">
        <v>-17.221241364969998</v>
      </c>
      <c r="M115" s="27">
        <v>9.9054765486284793E-3</v>
      </c>
      <c r="N115" s="27">
        <v>-0.58473028305928398</v>
      </c>
      <c r="O115" s="27">
        <v>6.8408117080762099E-4</v>
      </c>
      <c r="P115" s="27">
        <v>-0.58139490545565198</v>
      </c>
      <c r="Q115" s="27">
        <v>-0.58139490545565098</v>
      </c>
      <c r="R115" s="27">
        <v>0</v>
      </c>
      <c r="S115" s="27">
        <v>1.1289869205399E-5</v>
      </c>
      <c r="T115" s="27" t="s">
        <v>106</v>
      </c>
      <c r="U115" s="29">
        <v>5.7193195366173301E-3</v>
      </c>
      <c r="V115" s="29">
        <v>-5.4899905519680096E-3</v>
      </c>
      <c r="W115" s="28">
        <v>1.1209264061632E-2</v>
      </c>
    </row>
    <row r="116" spans="2:23" x14ac:dyDescent="0.25">
      <c r="B116" s="21" t="s">
        <v>67</v>
      </c>
      <c r="C116" s="26" t="s">
        <v>90</v>
      </c>
      <c r="D116" s="21" t="s">
        <v>22</v>
      </c>
      <c r="E116" s="21" t="s">
        <v>151</v>
      </c>
      <c r="F116" s="23">
        <v>102.17</v>
      </c>
      <c r="G116" s="27">
        <v>58200</v>
      </c>
      <c r="H116" s="27">
        <v>102.45</v>
      </c>
      <c r="I116" s="27">
        <v>1</v>
      </c>
      <c r="J116" s="27">
        <v>39.015166181544103</v>
      </c>
      <c r="K116" s="27">
        <v>6.2257292559896101E-2</v>
      </c>
      <c r="L116" s="27">
        <v>-1.33474923289209</v>
      </c>
      <c r="M116" s="27">
        <v>7.2865620551475997E-5</v>
      </c>
      <c r="N116" s="27">
        <v>40.349915414436197</v>
      </c>
      <c r="O116" s="27">
        <v>6.21844269393447E-2</v>
      </c>
      <c r="P116" s="27">
        <v>43.094209947774203</v>
      </c>
      <c r="Q116" s="27">
        <v>43.094209947774203</v>
      </c>
      <c r="R116" s="27">
        <v>0</v>
      </c>
      <c r="S116" s="27">
        <v>7.5955837078834298E-2</v>
      </c>
      <c r="T116" s="27" t="s">
        <v>106</v>
      </c>
      <c r="U116" s="29">
        <v>-4.9358875958778103</v>
      </c>
      <c r="V116" s="29">
        <v>-4.7379720775266003</v>
      </c>
      <c r="W116" s="28">
        <v>-0.197916331019275</v>
      </c>
    </row>
    <row r="117" spans="2:23" x14ac:dyDescent="0.25">
      <c r="B117" s="21" t="s">
        <v>67</v>
      </c>
      <c r="C117" s="26" t="s">
        <v>90</v>
      </c>
      <c r="D117" s="21" t="s">
        <v>22</v>
      </c>
      <c r="E117" s="21" t="s">
        <v>151</v>
      </c>
      <c r="F117" s="23">
        <v>102.17</v>
      </c>
      <c r="G117" s="27">
        <v>58300</v>
      </c>
      <c r="H117" s="27">
        <v>101.97</v>
      </c>
      <c r="I117" s="27">
        <v>1</v>
      </c>
      <c r="J117" s="27">
        <v>-25.139418727463202</v>
      </c>
      <c r="K117" s="27">
        <v>2.39524351728841E-2</v>
      </c>
      <c r="L117" s="27">
        <v>21.21096996428</v>
      </c>
      <c r="M117" s="27">
        <v>1.7051408854689899E-2</v>
      </c>
      <c r="N117" s="27">
        <v>-46.350388691743198</v>
      </c>
      <c r="O117" s="27">
        <v>6.9010263181942299E-3</v>
      </c>
      <c r="P117" s="27">
        <v>-50.9948268293045</v>
      </c>
      <c r="Q117" s="27">
        <v>-50.994826829304401</v>
      </c>
      <c r="R117" s="27">
        <v>0</v>
      </c>
      <c r="S117" s="27">
        <v>9.8557902570993505E-2</v>
      </c>
      <c r="T117" s="27" t="s">
        <v>106</v>
      </c>
      <c r="U117" s="29">
        <v>-8.5656899820506798</v>
      </c>
      <c r="V117" s="29">
        <v>-8.2222293703768692</v>
      </c>
      <c r="W117" s="28">
        <v>-0.34346202196983799</v>
      </c>
    </row>
    <row r="118" spans="2:23" x14ac:dyDescent="0.25">
      <c r="B118" s="21" t="s">
        <v>67</v>
      </c>
      <c r="C118" s="26" t="s">
        <v>90</v>
      </c>
      <c r="D118" s="21" t="s">
        <v>22</v>
      </c>
      <c r="E118" s="21" t="s">
        <v>151</v>
      </c>
      <c r="F118" s="23">
        <v>102.17</v>
      </c>
      <c r="G118" s="27">
        <v>58500</v>
      </c>
      <c r="H118" s="27">
        <v>102.15</v>
      </c>
      <c r="I118" s="27">
        <v>1</v>
      </c>
      <c r="J118" s="27">
        <v>-33.253827442256899</v>
      </c>
      <c r="K118" s="27">
        <v>5.7502486057088697E-3</v>
      </c>
      <c r="L118" s="27">
        <v>-39.2208823904326</v>
      </c>
      <c r="M118" s="27">
        <v>7.9990436005175497E-3</v>
      </c>
      <c r="N118" s="27">
        <v>5.9670549481756696</v>
      </c>
      <c r="O118" s="27">
        <v>-2.24879499480868E-3</v>
      </c>
      <c r="P118" s="27">
        <v>7.9006168815338</v>
      </c>
      <c r="Q118" s="27">
        <v>7.9006168815337903</v>
      </c>
      <c r="R118" s="27">
        <v>0</v>
      </c>
      <c r="S118" s="27">
        <v>3.2458268496563902E-4</v>
      </c>
      <c r="T118" s="27" t="s">
        <v>106</v>
      </c>
      <c r="U118" s="29">
        <v>-0.11039579770616401</v>
      </c>
      <c r="V118" s="29">
        <v>-0.10596922981895</v>
      </c>
      <c r="W118" s="28">
        <v>-4.4265860633045002E-3</v>
      </c>
    </row>
    <row r="119" spans="2:23" x14ac:dyDescent="0.25">
      <c r="B119" s="21" t="s">
        <v>67</v>
      </c>
      <c r="C119" s="26" t="s">
        <v>90</v>
      </c>
      <c r="D119" s="21" t="s">
        <v>22</v>
      </c>
      <c r="E119" s="21" t="s">
        <v>152</v>
      </c>
      <c r="F119" s="23">
        <v>101.97</v>
      </c>
      <c r="G119" s="27">
        <v>58304</v>
      </c>
      <c r="H119" s="27">
        <v>101.97</v>
      </c>
      <c r="I119" s="27">
        <v>1</v>
      </c>
      <c r="J119" s="27">
        <v>13.4942648125758</v>
      </c>
      <c r="K119" s="27">
        <v>0</v>
      </c>
      <c r="L119" s="27">
        <v>13.4942648125758</v>
      </c>
      <c r="M119" s="27">
        <v>0</v>
      </c>
      <c r="N119" s="27">
        <v>5.5509999999999997E-15</v>
      </c>
      <c r="O119" s="27">
        <v>0</v>
      </c>
      <c r="P119" s="27">
        <v>-1.09079E-13</v>
      </c>
      <c r="Q119" s="27">
        <v>-1.09079E-13</v>
      </c>
      <c r="R119" s="27">
        <v>0</v>
      </c>
      <c r="S119" s="27">
        <v>0</v>
      </c>
      <c r="T119" s="27" t="s">
        <v>106</v>
      </c>
      <c r="U119" s="29">
        <v>0</v>
      </c>
      <c r="V119" s="29">
        <v>0</v>
      </c>
      <c r="W119" s="28">
        <v>0</v>
      </c>
    </row>
    <row r="120" spans="2:23" x14ac:dyDescent="0.25">
      <c r="B120" s="21" t="s">
        <v>67</v>
      </c>
      <c r="C120" s="26" t="s">
        <v>90</v>
      </c>
      <c r="D120" s="21" t="s">
        <v>22</v>
      </c>
      <c r="E120" s="21" t="s">
        <v>152</v>
      </c>
      <c r="F120" s="23">
        <v>101.97</v>
      </c>
      <c r="G120" s="27">
        <v>58350</v>
      </c>
      <c r="H120" s="27">
        <v>101.01</v>
      </c>
      <c r="I120" s="27">
        <v>1</v>
      </c>
      <c r="J120" s="27">
        <v>-69.372196858595899</v>
      </c>
      <c r="K120" s="27">
        <v>0.31906886251028999</v>
      </c>
      <c r="L120" s="27">
        <v>12.9149439823144</v>
      </c>
      <c r="M120" s="27">
        <v>1.1058560085797E-2</v>
      </c>
      <c r="N120" s="27">
        <v>-82.287140840910297</v>
      </c>
      <c r="O120" s="27">
        <v>0.30801030242449301</v>
      </c>
      <c r="P120" s="27">
        <v>-90.500994342869006</v>
      </c>
      <c r="Q120" s="27">
        <v>-90.500994342868907</v>
      </c>
      <c r="R120" s="27">
        <v>0</v>
      </c>
      <c r="S120" s="27">
        <v>0.54302550747828304</v>
      </c>
      <c r="T120" s="27" t="s">
        <v>106</v>
      </c>
      <c r="U120" s="29">
        <v>-47.735689614211502</v>
      </c>
      <c r="V120" s="29">
        <v>-45.821619739172398</v>
      </c>
      <c r="W120" s="28">
        <v>-1.9140777344706701</v>
      </c>
    </row>
    <row r="121" spans="2:23" x14ac:dyDescent="0.25">
      <c r="B121" s="21" t="s">
        <v>67</v>
      </c>
      <c r="C121" s="26" t="s">
        <v>90</v>
      </c>
      <c r="D121" s="21" t="s">
        <v>22</v>
      </c>
      <c r="E121" s="21" t="s">
        <v>152</v>
      </c>
      <c r="F121" s="23">
        <v>101.97</v>
      </c>
      <c r="G121" s="27">
        <v>58600</v>
      </c>
      <c r="H121" s="27">
        <v>101.99</v>
      </c>
      <c r="I121" s="27">
        <v>1</v>
      </c>
      <c r="J121" s="27">
        <v>22.2497169864691</v>
      </c>
      <c r="K121" s="27">
        <v>1.9009916389554099E-3</v>
      </c>
      <c r="L121" s="27">
        <v>-13.5289804264628</v>
      </c>
      <c r="M121" s="27">
        <v>7.0284791569771399E-4</v>
      </c>
      <c r="N121" s="27">
        <v>35.778697412931898</v>
      </c>
      <c r="O121" s="27">
        <v>1.1981437232577001E-3</v>
      </c>
      <c r="P121" s="27">
        <v>39.506167513558502</v>
      </c>
      <c r="Q121" s="27">
        <v>39.506167513558403</v>
      </c>
      <c r="R121" s="27">
        <v>0</v>
      </c>
      <c r="S121" s="27">
        <v>5.9932311229798797E-3</v>
      </c>
      <c r="T121" s="27" t="s">
        <v>107</v>
      </c>
      <c r="U121" s="29">
        <v>-0.59338725136067505</v>
      </c>
      <c r="V121" s="29">
        <v>-0.56959405446248601</v>
      </c>
      <c r="W121" s="28">
        <v>-2.37932945962946E-2</v>
      </c>
    </row>
    <row r="122" spans="2:23" x14ac:dyDescent="0.25">
      <c r="B122" s="21" t="s">
        <v>67</v>
      </c>
      <c r="C122" s="26" t="s">
        <v>90</v>
      </c>
      <c r="D122" s="21" t="s">
        <v>22</v>
      </c>
      <c r="E122" s="21" t="s">
        <v>153</v>
      </c>
      <c r="F122" s="23">
        <v>101.97</v>
      </c>
      <c r="G122" s="27">
        <v>58300</v>
      </c>
      <c r="H122" s="27">
        <v>101.97</v>
      </c>
      <c r="I122" s="27">
        <v>2</v>
      </c>
      <c r="J122" s="27">
        <v>-8.3163351874246505</v>
      </c>
      <c r="K122" s="27">
        <v>0</v>
      </c>
      <c r="L122" s="27">
        <v>-8.3163351874246505</v>
      </c>
      <c r="M122" s="27">
        <v>0</v>
      </c>
      <c r="N122" s="27">
        <v>-1.3880000000000001E-15</v>
      </c>
      <c r="O122" s="27">
        <v>0</v>
      </c>
      <c r="P122" s="27">
        <v>7.7639000000000001E-14</v>
      </c>
      <c r="Q122" s="27">
        <v>7.7642000000000004E-14</v>
      </c>
      <c r="R122" s="27">
        <v>0</v>
      </c>
      <c r="S122" s="27">
        <v>0</v>
      </c>
      <c r="T122" s="27" t="s">
        <v>106</v>
      </c>
      <c r="U122" s="29">
        <v>0</v>
      </c>
      <c r="V122" s="29">
        <v>0</v>
      </c>
      <c r="W122" s="28">
        <v>0</v>
      </c>
    </row>
    <row r="123" spans="2:23" x14ac:dyDescent="0.25">
      <c r="B123" s="21" t="s">
        <v>67</v>
      </c>
      <c r="C123" s="26" t="s">
        <v>90</v>
      </c>
      <c r="D123" s="21" t="s">
        <v>22</v>
      </c>
      <c r="E123" s="21" t="s">
        <v>154</v>
      </c>
      <c r="F123" s="23">
        <v>102.39</v>
      </c>
      <c r="G123" s="27">
        <v>58500</v>
      </c>
      <c r="H123" s="27">
        <v>102.15</v>
      </c>
      <c r="I123" s="27">
        <v>1</v>
      </c>
      <c r="J123" s="27">
        <v>-74.744253237422896</v>
      </c>
      <c r="K123" s="27">
        <v>7.8772517827482097E-2</v>
      </c>
      <c r="L123" s="27">
        <v>-33.020563730144801</v>
      </c>
      <c r="M123" s="27">
        <v>1.53740425696974E-2</v>
      </c>
      <c r="N123" s="27">
        <v>-41.723689507278102</v>
      </c>
      <c r="O123" s="27">
        <v>6.3398475257784595E-2</v>
      </c>
      <c r="P123" s="27">
        <v>-47.406784395097603</v>
      </c>
      <c r="Q123" s="27">
        <v>-47.406784395097503</v>
      </c>
      <c r="R123" s="27">
        <v>0</v>
      </c>
      <c r="S123" s="27">
        <v>3.1688385214233998E-2</v>
      </c>
      <c r="T123" s="27" t="s">
        <v>106</v>
      </c>
      <c r="U123" s="29">
        <v>-3.5299234171328902</v>
      </c>
      <c r="V123" s="29">
        <v>-3.3883831957904502</v>
      </c>
      <c r="W123" s="28">
        <v>-0.14154080252585599</v>
      </c>
    </row>
    <row r="124" spans="2:23" x14ac:dyDescent="0.25">
      <c r="B124" s="21" t="s">
        <v>67</v>
      </c>
      <c r="C124" s="26" t="s">
        <v>90</v>
      </c>
      <c r="D124" s="21" t="s">
        <v>22</v>
      </c>
      <c r="E124" s="21" t="s">
        <v>155</v>
      </c>
      <c r="F124" s="23">
        <v>102.15</v>
      </c>
      <c r="G124" s="27">
        <v>58600</v>
      </c>
      <c r="H124" s="27">
        <v>101.99</v>
      </c>
      <c r="I124" s="27">
        <v>1</v>
      </c>
      <c r="J124" s="27">
        <v>-15.105552629743499</v>
      </c>
      <c r="K124" s="27">
        <v>1.04277218154228E-2</v>
      </c>
      <c r="L124" s="27">
        <v>20.677101196862701</v>
      </c>
      <c r="M124" s="27">
        <v>1.95386928854723E-2</v>
      </c>
      <c r="N124" s="27">
        <v>-35.7826538266063</v>
      </c>
      <c r="O124" s="27">
        <v>-9.1109710700495207E-3</v>
      </c>
      <c r="P124" s="27">
        <v>-39.506167513561998</v>
      </c>
      <c r="Q124" s="27">
        <v>-39.506167513561998</v>
      </c>
      <c r="R124" s="27">
        <v>0</v>
      </c>
      <c r="S124" s="27">
        <v>7.1325693312559904E-2</v>
      </c>
      <c r="T124" s="27" t="s">
        <v>107</v>
      </c>
      <c r="U124" s="29">
        <v>-6.6551814293773397</v>
      </c>
      <c r="V124" s="29">
        <v>-6.3883269565533203</v>
      </c>
      <c r="W124" s="28">
        <v>-0.26685556856481302</v>
      </c>
    </row>
    <row r="125" spans="2:23" x14ac:dyDescent="0.25">
      <c r="B125" s="21" t="s">
        <v>67</v>
      </c>
      <c r="C125" s="26" t="s">
        <v>68</v>
      </c>
      <c r="D125" s="21" t="s">
        <v>23</v>
      </c>
      <c r="E125" s="21" t="s">
        <v>69</v>
      </c>
      <c r="F125" s="23">
        <v>103.12</v>
      </c>
      <c r="G125" s="27">
        <v>50050</v>
      </c>
      <c r="H125" s="27">
        <v>101.95</v>
      </c>
      <c r="I125" s="27">
        <v>1</v>
      </c>
      <c r="J125" s="27">
        <v>-30.708444458832702</v>
      </c>
      <c r="K125" s="27">
        <v>0.172570566677862</v>
      </c>
      <c r="L125" s="27">
        <v>8.9330078534048099</v>
      </c>
      <c r="M125" s="27">
        <v>1.4603149163545499E-2</v>
      </c>
      <c r="N125" s="27">
        <v>-39.641452312237497</v>
      </c>
      <c r="O125" s="27">
        <v>0.15796741751431601</v>
      </c>
      <c r="P125" s="27">
        <v>-84.067916662405807</v>
      </c>
      <c r="Q125" s="27">
        <v>-84.067916662405807</v>
      </c>
      <c r="R125" s="27">
        <v>0</v>
      </c>
      <c r="S125" s="27">
        <v>1.2933368739881701</v>
      </c>
      <c r="T125" s="27" t="s">
        <v>84</v>
      </c>
      <c r="U125" s="29">
        <v>-30.0458134902021</v>
      </c>
      <c r="V125" s="29">
        <v>-29.123352484917302</v>
      </c>
      <c r="W125" s="28">
        <v>-0.92270671267670801</v>
      </c>
    </row>
    <row r="126" spans="2:23" x14ac:dyDescent="0.25">
      <c r="B126" s="21" t="s">
        <v>67</v>
      </c>
      <c r="C126" s="26" t="s">
        <v>68</v>
      </c>
      <c r="D126" s="21" t="s">
        <v>23</v>
      </c>
      <c r="E126" s="21" t="s">
        <v>85</v>
      </c>
      <c r="F126" s="23">
        <v>58</v>
      </c>
      <c r="G126" s="27">
        <v>56050</v>
      </c>
      <c r="H126" s="27">
        <v>100.32</v>
      </c>
      <c r="I126" s="27">
        <v>1</v>
      </c>
      <c r="J126" s="27">
        <v>8.0768079154830694</v>
      </c>
      <c r="K126" s="27">
        <v>2.0875144353155201E-3</v>
      </c>
      <c r="L126" s="27">
        <v>-37.710416721841703</v>
      </c>
      <c r="M126" s="27">
        <v>4.5506416938718597E-2</v>
      </c>
      <c r="N126" s="27">
        <v>45.787224637324698</v>
      </c>
      <c r="O126" s="27">
        <v>-4.3418902503403099E-2</v>
      </c>
      <c r="P126" s="27">
        <v>39.486164236405799</v>
      </c>
      <c r="Q126" s="27">
        <v>39.486164236405799</v>
      </c>
      <c r="R126" s="27">
        <v>0</v>
      </c>
      <c r="S126" s="27">
        <v>4.98930293153413E-2</v>
      </c>
      <c r="T126" s="27" t="s">
        <v>84</v>
      </c>
      <c r="U126" s="29">
        <v>-1435.8861037851</v>
      </c>
      <c r="V126" s="29">
        <v>-1391.80179436196</v>
      </c>
      <c r="W126" s="28">
        <v>-44.096051752227297</v>
      </c>
    </row>
    <row r="127" spans="2:23" x14ac:dyDescent="0.25">
      <c r="B127" s="21" t="s">
        <v>67</v>
      </c>
      <c r="C127" s="26" t="s">
        <v>68</v>
      </c>
      <c r="D127" s="21" t="s">
        <v>23</v>
      </c>
      <c r="E127" s="21" t="s">
        <v>71</v>
      </c>
      <c r="F127" s="23">
        <v>101.95</v>
      </c>
      <c r="G127" s="27">
        <v>51450</v>
      </c>
      <c r="H127" s="27">
        <v>102.56</v>
      </c>
      <c r="I127" s="27">
        <v>10</v>
      </c>
      <c r="J127" s="27">
        <v>13.8857531636439</v>
      </c>
      <c r="K127" s="27">
        <v>3.3626786176735098E-2</v>
      </c>
      <c r="L127" s="27">
        <v>43.779722650240302</v>
      </c>
      <c r="M127" s="27">
        <v>0.33426622171389397</v>
      </c>
      <c r="N127" s="27">
        <v>-29.893969486596401</v>
      </c>
      <c r="O127" s="27">
        <v>-0.30063943553715899</v>
      </c>
      <c r="P127" s="27">
        <v>-35.861407461867799</v>
      </c>
      <c r="Q127" s="27">
        <v>-35.861407461867799</v>
      </c>
      <c r="R127" s="27">
        <v>0</v>
      </c>
      <c r="S127" s="27">
        <v>0.22428547107348201</v>
      </c>
      <c r="T127" s="27" t="s">
        <v>86</v>
      </c>
      <c r="U127" s="29">
        <v>-12.506564094028301</v>
      </c>
      <c r="V127" s="29">
        <v>-12.122589877767</v>
      </c>
      <c r="W127" s="28">
        <v>-0.38407649191607401</v>
      </c>
    </row>
    <row r="128" spans="2:23" x14ac:dyDescent="0.25">
      <c r="B128" s="21" t="s">
        <v>67</v>
      </c>
      <c r="C128" s="26" t="s">
        <v>68</v>
      </c>
      <c r="D128" s="21" t="s">
        <v>23</v>
      </c>
      <c r="E128" s="21" t="s">
        <v>87</v>
      </c>
      <c r="F128" s="23">
        <v>102.56</v>
      </c>
      <c r="G128" s="27">
        <v>54000</v>
      </c>
      <c r="H128" s="27">
        <v>102.59</v>
      </c>
      <c r="I128" s="27">
        <v>10</v>
      </c>
      <c r="J128" s="27">
        <v>-0.40586416968438299</v>
      </c>
      <c r="K128" s="27">
        <v>7.8804786473349993E-6</v>
      </c>
      <c r="L128" s="27">
        <v>29.3172302995665</v>
      </c>
      <c r="M128" s="27">
        <v>4.1118479638225298E-2</v>
      </c>
      <c r="N128" s="27">
        <v>-29.723094469250899</v>
      </c>
      <c r="O128" s="27">
        <v>-4.1110599159577897E-2</v>
      </c>
      <c r="P128" s="27">
        <v>-35.861407461867898</v>
      </c>
      <c r="Q128" s="27">
        <v>-35.861407461867898</v>
      </c>
      <c r="R128" s="27">
        <v>0</v>
      </c>
      <c r="S128" s="27">
        <v>6.1524179679790299E-2</v>
      </c>
      <c r="T128" s="27" t="s">
        <v>86</v>
      </c>
      <c r="U128" s="29">
        <v>-3.3252268747161402</v>
      </c>
      <c r="V128" s="29">
        <v>-3.2231363745986799</v>
      </c>
      <c r="W128" s="28">
        <v>-0.10211769301816701</v>
      </c>
    </row>
    <row r="129" spans="2:23" x14ac:dyDescent="0.25">
      <c r="B129" s="21" t="s">
        <v>67</v>
      </c>
      <c r="C129" s="26" t="s">
        <v>68</v>
      </c>
      <c r="D129" s="21" t="s">
        <v>23</v>
      </c>
      <c r="E129" s="21" t="s">
        <v>88</v>
      </c>
      <c r="F129" s="23">
        <v>102.59</v>
      </c>
      <c r="G129" s="27">
        <v>56100</v>
      </c>
      <c r="H129" s="27">
        <v>101.12</v>
      </c>
      <c r="I129" s="27">
        <v>10</v>
      </c>
      <c r="J129" s="27">
        <v>-37.347210920647399</v>
      </c>
      <c r="K129" s="27">
        <v>0.25497202909718197</v>
      </c>
      <c r="L129" s="27">
        <v>21.4112476262864</v>
      </c>
      <c r="M129" s="27">
        <v>8.38031107543072E-2</v>
      </c>
      <c r="N129" s="27">
        <v>-58.758458546933703</v>
      </c>
      <c r="O129" s="27">
        <v>0.17116891834287501</v>
      </c>
      <c r="P129" s="27">
        <v>-56.194516777196803</v>
      </c>
      <c r="Q129" s="27">
        <v>-56.194516777196696</v>
      </c>
      <c r="R129" s="27">
        <v>0</v>
      </c>
      <c r="S129" s="27">
        <v>0.57725017525237998</v>
      </c>
      <c r="T129" s="27" t="s">
        <v>86</v>
      </c>
      <c r="U129" s="29">
        <v>-68.940523886178994</v>
      </c>
      <c r="V129" s="29">
        <v>-66.823924680447902</v>
      </c>
      <c r="W129" s="28">
        <v>-2.11716298465242</v>
      </c>
    </row>
    <row r="130" spans="2:23" x14ac:dyDescent="0.25">
      <c r="B130" s="21" t="s">
        <v>67</v>
      </c>
      <c r="C130" s="26" t="s">
        <v>68</v>
      </c>
      <c r="D130" s="21" t="s">
        <v>23</v>
      </c>
      <c r="E130" s="21" t="s">
        <v>89</v>
      </c>
      <c r="F130" s="23">
        <v>100.32</v>
      </c>
      <c r="G130" s="27">
        <v>56100</v>
      </c>
      <c r="H130" s="27">
        <v>101.12</v>
      </c>
      <c r="I130" s="27">
        <v>10</v>
      </c>
      <c r="J130" s="27">
        <v>50.628875462577199</v>
      </c>
      <c r="K130" s="27">
        <v>0.18378739329439001</v>
      </c>
      <c r="L130" s="27">
        <v>-6.4677860097980702</v>
      </c>
      <c r="M130" s="27">
        <v>2.9993727457742901E-3</v>
      </c>
      <c r="N130" s="27">
        <v>57.096661472375303</v>
      </c>
      <c r="O130" s="27">
        <v>0.18078802054861501</v>
      </c>
      <c r="P130" s="27">
        <v>53.151582100219102</v>
      </c>
      <c r="Q130" s="27">
        <v>53.151582100219002</v>
      </c>
      <c r="R130" s="27">
        <v>0</v>
      </c>
      <c r="S130" s="27">
        <v>0.202559001738529</v>
      </c>
      <c r="T130" s="27" t="s">
        <v>86</v>
      </c>
      <c r="U130" s="29">
        <v>-27.4683597482443</v>
      </c>
      <c r="V130" s="29">
        <v>-26.625031250743199</v>
      </c>
      <c r="W130" s="28">
        <v>-0.84355312710001296</v>
      </c>
    </row>
    <row r="131" spans="2:23" x14ac:dyDescent="0.25">
      <c r="B131" s="21" t="s">
        <v>67</v>
      </c>
      <c r="C131" s="26" t="s">
        <v>90</v>
      </c>
      <c r="D131" s="21" t="s">
        <v>23</v>
      </c>
      <c r="E131" s="21" t="s">
        <v>91</v>
      </c>
      <c r="F131" s="23">
        <v>102.93</v>
      </c>
      <c r="G131" s="27">
        <v>50000</v>
      </c>
      <c r="H131" s="27">
        <v>101.7</v>
      </c>
      <c r="I131" s="27">
        <v>1</v>
      </c>
      <c r="J131" s="27">
        <v>-63.243639465144298</v>
      </c>
      <c r="K131" s="27">
        <v>0.38117693099556899</v>
      </c>
      <c r="L131" s="27">
        <v>-8.9469165171799592</v>
      </c>
      <c r="M131" s="27">
        <v>7.62850913526143E-3</v>
      </c>
      <c r="N131" s="27">
        <v>-54.296722947964398</v>
      </c>
      <c r="O131" s="27">
        <v>0.37354842186030801</v>
      </c>
      <c r="P131" s="27">
        <v>-114.385083337555</v>
      </c>
      <c r="Q131" s="27">
        <v>-114.38508333755399</v>
      </c>
      <c r="R131" s="27">
        <v>0</v>
      </c>
      <c r="S131" s="27">
        <v>1.2469001767502801</v>
      </c>
      <c r="T131" s="27" t="s">
        <v>92</v>
      </c>
      <c r="U131" s="29">
        <v>-28.2038236987276</v>
      </c>
      <c r="V131" s="29">
        <v>-27.337915123129001</v>
      </c>
      <c r="W131" s="28">
        <v>-0.86613921964378804</v>
      </c>
    </row>
    <row r="132" spans="2:23" x14ac:dyDescent="0.25">
      <c r="B132" s="21" t="s">
        <v>67</v>
      </c>
      <c r="C132" s="26" t="s">
        <v>90</v>
      </c>
      <c r="D132" s="21" t="s">
        <v>23</v>
      </c>
      <c r="E132" s="21" t="s">
        <v>93</v>
      </c>
      <c r="F132" s="23">
        <v>57.24</v>
      </c>
      <c r="G132" s="27">
        <v>56050</v>
      </c>
      <c r="H132" s="27">
        <v>100.32</v>
      </c>
      <c r="I132" s="27">
        <v>1</v>
      </c>
      <c r="J132" s="27">
        <v>113.41963392438799</v>
      </c>
      <c r="K132" s="27">
        <v>0.64320066797710895</v>
      </c>
      <c r="L132" s="27">
        <v>42.786964071119698</v>
      </c>
      <c r="M132" s="27">
        <v>9.1536214721164397E-2</v>
      </c>
      <c r="N132" s="27">
        <v>70.632669853268297</v>
      </c>
      <c r="O132" s="27">
        <v>0.55166445325594504</v>
      </c>
      <c r="P132" s="27">
        <v>68.465841420720807</v>
      </c>
      <c r="Q132" s="27">
        <v>68.465841420720693</v>
      </c>
      <c r="R132" s="27">
        <v>0</v>
      </c>
      <c r="S132" s="27">
        <v>0.23437857207236401</v>
      </c>
      <c r="T132" s="27" t="s">
        <v>92</v>
      </c>
      <c r="U132" s="29">
        <v>-2262.8262671869102</v>
      </c>
      <c r="V132" s="29">
        <v>-2193.35339390642</v>
      </c>
      <c r="W132" s="28">
        <v>-69.491378126121106</v>
      </c>
    </row>
    <row r="133" spans="2:23" x14ac:dyDescent="0.25">
      <c r="B133" s="21" t="s">
        <v>67</v>
      </c>
      <c r="C133" s="26" t="s">
        <v>90</v>
      </c>
      <c r="D133" s="21" t="s">
        <v>23</v>
      </c>
      <c r="E133" s="21" t="s">
        <v>104</v>
      </c>
      <c r="F133" s="23">
        <v>57.44</v>
      </c>
      <c r="G133" s="27">
        <v>58350</v>
      </c>
      <c r="H133" s="27">
        <v>100.58</v>
      </c>
      <c r="I133" s="27">
        <v>1</v>
      </c>
      <c r="J133" s="27">
        <v>78.502710465978197</v>
      </c>
      <c r="K133" s="27">
        <v>0.43878249919597101</v>
      </c>
      <c r="L133" s="27">
        <v>-5.07660754922283</v>
      </c>
      <c r="M133" s="27">
        <v>1.8349624276684201E-3</v>
      </c>
      <c r="N133" s="27">
        <v>83.579318015201096</v>
      </c>
      <c r="O133" s="27">
        <v>0.436947536768303</v>
      </c>
      <c r="P133" s="27">
        <v>90.500994342867699</v>
      </c>
      <c r="Q133" s="27">
        <v>90.500994342867699</v>
      </c>
      <c r="R133" s="27">
        <v>0</v>
      </c>
      <c r="S133" s="27">
        <v>0.58315861436580096</v>
      </c>
      <c r="T133" s="27" t="s">
        <v>92</v>
      </c>
      <c r="U133" s="29">
        <v>-2753.3830760998999</v>
      </c>
      <c r="V133" s="29">
        <v>-2668.84921845809</v>
      </c>
      <c r="W133" s="28">
        <v>-84.556374142317793</v>
      </c>
    </row>
    <row r="134" spans="2:23" x14ac:dyDescent="0.25">
      <c r="B134" s="21" t="s">
        <v>67</v>
      </c>
      <c r="C134" s="26" t="s">
        <v>90</v>
      </c>
      <c r="D134" s="21" t="s">
        <v>23</v>
      </c>
      <c r="E134" s="21" t="s">
        <v>105</v>
      </c>
      <c r="F134" s="23">
        <v>101.7</v>
      </c>
      <c r="G134" s="27">
        <v>50050</v>
      </c>
      <c r="H134" s="27">
        <v>101.95</v>
      </c>
      <c r="I134" s="27">
        <v>1</v>
      </c>
      <c r="J134" s="27">
        <v>27.6184795487546</v>
      </c>
      <c r="K134" s="27">
        <v>4.4164985888669898E-2</v>
      </c>
      <c r="L134" s="27">
        <v>59.490923823704499</v>
      </c>
      <c r="M134" s="27">
        <v>0.20491794400733301</v>
      </c>
      <c r="N134" s="27">
        <v>-31.872444274949899</v>
      </c>
      <c r="O134" s="27">
        <v>-0.160752958118663</v>
      </c>
      <c r="P134" s="27">
        <v>-68.466515345096795</v>
      </c>
      <c r="Q134" s="27">
        <v>-68.466515345096795</v>
      </c>
      <c r="R134" s="27">
        <v>0</v>
      </c>
      <c r="S134" s="27">
        <v>0.27141572959067201</v>
      </c>
      <c r="T134" s="27" t="s">
        <v>106</v>
      </c>
      <c r="U134" s="29">
        <v>-8.4005588916953808</v>
      </c>
      <c r="V134" s="29">
        <v>-8.1426464872695696</v>
      </c>
      <c r="W134" s="28">
        <v>-0.25798110216356701</v>
      </c>
    </row>
    <row r="135" spans="2:23" x14ac:dyDescent="0.25">
      <c r="B135" s="21" t="s">
        <v>67</v>
      </c>
      <c r="C135" s="26" t="s">
        <v>90</v>
      </c>
      <c r="D135" s="21" t="s">
        <v>23</v>
      </c>
      <c r="E135" s="21" t="s">
        <v>105</v>
      </c>
      <c r="F135" s="23">
        <v>101.7</v>
      </c>
      <c r="G135" s="27">
        <v>51150</v>
      </c>
      <c r="H135" s="27">
        <v>100.74</v>
      </c>
      <c r="I135" s="27">
        <v>1</v>
      </c>
      <c r="J135" s="27">
        <v>-140.390104145827</v>
      </c>
      <c r="K135" s="27">
        <v>0.68982834697266404</v>
      </c>
      <c r="L135" s="27">
        <v>-117.75718175993499</v>
      </c>
      <c r="M135" s="27">
        <v>0.48533638496148301</v>
      </c>
      <c r="N135" s="27">
        <v>-22.632922385891799</v>
      </c>
      <c r="O135" s="27">
        <v>0.204491962011181</v>
      </c>
      <c r="P135" s="27">
        <v>-45.918567992459799</v>
      </c>
      <c r="Q135" s="27">
        <v>-45.918567992459799</v>
      </c>
      <c r="R135" s="27">
        <v>0</v>
      </c>
      <c r="S135" s="27">
        <v>7.3798021026735397E-2</v>
      </c>
      <c r="T135" s="27" t="s">
        <v>106</v>
      </c>
      <c r="U135" s="29">
        <v>-1.02892909568462</v>
      </c>
      <c r="V135" s="29">
        <v>-0.99733910500983003</v>
      </c>
      <c r="W135" s="28">
        <v>-3.1598405007944697E-2</v>
      </c>
    </row>
    <row r="136" spans="2:23" x14ac:dyDescent="0.25">
      <c r="B136" s="21" t="s">
        <v>67</v>
      </c>
      <c r="C136" s="26" t="s">
        <v>90</v>
      </c>
      <c r="D136" s="21" t="s">
        <v>23</v>
      </c>
      <c r="E136" s="21" t="s">
        <v>105</v>
      </c>
      <c r="F136" s="23">
        <v>101.7</v>
      </c>
      <c r="G136" s="27">
        <v>51200</v>
      </c>
      <c r="H136" s="27">
        <v>101.7</v>
      </c>
      <c r="I136" s="27">
        <v>1</v>
      </c>
      <c r="J136" s="27">
        <v>1.320349E-12</v>
      </c>
      <c r="K136" s="27">
        <v>0</v>
      </c>
      <c r="L136" s="27">
        <v>1.06233E-12</v>
      </c>
      <c r="M136" s="27">
        <v>0</v>
      </c>
      <c r="N136" s="27">
        <v>2.5802E-13</v>
      </c>
      <c r="O136" s="27">
        <v>0</v>
      </c>
      <c r="P136" s="27">
        <v>8.0905500000000003E-13</v>
      </c>
      <c r="Q136" s="27">
        <v>8.0905500000000003E-13</v>
      </c>
      <c r="R136" s="27">
        <v>0</v>
      </c>
      <c r="S136" s="27">
        <v>0</v>
      </c>
      <c r="T136" s="27" t="s">
        <v>107</v>
      </c>
      <c r="U136" s="29">
        <v>0</v>
      </c>
      <c r="V136" s="29">
        <v>0</v>
      </c>
      <c r="W136" s="28">
        <v>0</v>
      </c>
    </row>
    <row r="137" spans="2:23" x14ac:dyDescent="0.25">
      <c r="B137" s="21" t="s">
        <v>67</v>
      </c>
      <c r="C137" s="26" t="s">
        <v>90</v>
      </c>
      <c r="D137" s="21" t="s">
        <v>23</v>
      </c>
      <c r="E137" s="21" t="s">
        <v>71</v>
      </c>
      <c r="F137" s="23">
        <v>101.95</v>
      </c>
      <c r="G137" s="27">
        <v>50054</v>
      </c>
      <c r="H137" s="27">
        <v>101.95</v>
      </c>
      <c r="I137" s="27">
        <v>1</v>
      </c>
      <c r="J137" s="27">
        <v>68.440899671509499</v>
      </c>
      <c r="K137" s="27">
        <v>0</v>
      </c>
      <c r="L137" s="27">
        <v>68.440900109675098</v>
      </c>
      <c r="M137" s="27">
        <v>0</v>
      </c>
      <c r="N137" s="27">
        <v>-4.3816561490200002E-7</v>
      </c>
      <c r="O137" s="27">
        <v>0</v>
      </c>
      <c r="P137" s="27">
        <v>-1.0771440000000001E-12</v>
      </c>
      <c r="Q137" s="27">
        <v>-1.0771499999999999E-12</v>
      </c>
      <c r="R137" s="27">
        <v>0</v>
      </c>
      <c r="S137" s="27">
        <v>0</v>
      </c>
      <c r="T137" s="27" t="s">
        <v>107</v>
      </c>
      <c r="U137" s="29">
        <v>0</v>
      </c>
      <c r="V137" s="29">
        <v>0</v>
      </c>
      <c r="W137" s="28">
        <v>0</v>
      </c>
    </row>
    <row r="138" spans="2:23" x14ac:dyDescent="0.25">
      <c r="B138" s="21" t="s">
        <v>67</v>
      </c>
      <c r="C138" s="26" t="s">
        <v>90</v>
      </c>
      <c r="D138" s="21" t="s">
        <v>23</v>
      </c>
      <c r="E138" s="21" t="s">
        <v>71</v>
      </c>
      <c r="F138" s="23">
        <v>101.95</v>
      </c>
      <c r="G138" s="27">
        <v>50100</v>
      </c>
      <c r="H138" s="27">
        <v>101.66</v>
      </c>
      <c r="I138" s="27">
        <v>1</v>
      </c>
      <c r="J138" s="27">
        <v>-167.66526325260901</v>
      </c>
      <c r="K138" s="27">
        <v>0.224049774797488</v>
      </c>
      <c r="L138" s="27">
        <v>-132.56216748264299</v>
      </c>
      <c r="M138" s="27">
        <v>0.14005464413413901</v>
      </c>
      <c r="N138" s="27">
        <v>-35.103095769966799</v>
      </c>
      <c r="O138" s="27">
        <v>8.3995130663348905E-2</v>
      </c>
      <c r="P138" s="27">
        <v>-61.781612954068699</v>
      </c>
      <c r="Q138" s="27">
        <v>-61.781612954068699</v>
      </c>
      <c r="R138" s="27">
        <v>0</v>
      </c>
      <c r="S138" s="27">
        <v>3.0421232562674601E-2</v>
      </c>
      <c r="T138" s="27" t="s">
        <v>106</v>
      </c>
      <c r="U138" s="29">
        <v>-1.62877349610836</v>
      </c>
      <c r="V138" s="29">
        <v>-1.5787671936632099</v>
      </c>
      <c r="W138" s="28">
        <v>-5.0019622160644102E-2</v>
      </c>
    </row>
    <row r="139" spans="2:23" x14ac:dyDescent="0.25">
      <c r="B139" s="21" t="s">
        <v>67</v>
      </c>
      <c r="C139" s="26" t="s">
        <v>90</v>
      </c>
      <c r="D139" s="21" t="s">
        <v>23</v>
      </c>
      <c r="E139" s="21" t="s">
        <v>71</v>
      </c>
      <c r="F139" s="23">
        <v>101.95</v>
      </c>
      <c r="G139" s="27">
        <v>50900</v>
      </c>
      <c r="H139" s="27">
        <v>102.85</v>
      </c>
      <c r="I139" s="27">
        <v>1</v>
      </c>
      <c r="J139" s="27">
        <v>60.766476545925499</v>
      </c>
      <c r="K139" s="27">
        <v>0.260325809362359</v>
      </c>
      <c r="L139" s="27">
        <v>67.144833310760205</v>
      </c>
      <c r="M139" s="27">
        <v>0.31784421914324901</v>
      </c>
      <c r="N139" s="27">
        <v>-6.3783567648347104</v>
      </c>
      <c r="O139" s="27">
        <v>-5.7518409780889901E-2</v>
      </c>
      <c r="P139" s="27">
        <v>-54.891411591571</v>
      </c>
      <c r="Q139" s="27">
        <v>-54.8914115915709</v>
      </c>
      <c r="R139" s="27">
        <v>0</v>
      </c>
      <c r="S139" s="27">
        <v>0.21242122818932499</v>
      </c>
      <c r="T139" s="27" t="s">
        <v>106</v>
      </c>
      <c r="U139" s="29">
        <v>-0.14936407321193601</v>
      </c>
      <c r="V139" s="29">
        <v>-0.14477832507855801</v>
      </c>
      <c r="W139" s="28">
        <v>-4.5869695966238803E-3</v>
      </c>
    </row>
    <row r="140" spans="2:23" x14ac:dyDescent="0.25">
      <c r="B140" s="21" t="s">
        <v>67</v>
      </c>
      <c r="C140" s="26" t="s">
        <v>90</v>
      </c>
      <c r="D140" s="21" t="s">
        <v>23</v>
      </c>
      <c r="E140" s="21" t="s">
        <v>108</v>
      </c>
      <c r="F140" s="23">
        <v>101.95</v>
      </c>
      <c r="G140" s="27">
        <v>50454</v>
      </c>
      <c r="H140" s="27">
        <v>101.95</v>
      </c>
      <c r="I140" s="27">
        <v>1</v>
      </c>
      <c r="J140" s="27">
        <v>-1.1692069999999999E-12</v>
      </c>
      <c r="K140" s="27">
        <v>0</v>
      </c>
      <c r="L140" s="27">
        <v>-6.3184299999999998E-13</v>
      </c>
      <c r="M140" s="27">
        <v>0</v>
      </c>
      <c r="N140" s="27">
        <v>-5.3736400000000003E-13</v>
      </c>
      <c r="O140" s="27">
        <v>0</v>
      </c>
      <c r="P140" s="27">
        <v>1.1935500000000001E-12</v>
      </c>
      <c r="Q140" s="27">
        <v>1.193546E-12</v>
      </c>
      <c r="R140" s="27">
        <v>0</v>
      </c>
      <c r="S140" s="27">
        <v>0</v>
      </c>
      <c r="T140" s="27" t="s">
        <v>107</v>
      </c>
      <c r="U140" s="29">
        <v>0</v>
      </c>
      <c r="V140" s="29">
        <v>0</v>
      </c>
      <c r="W140" s="28">
        <v>0</v>
      </c>
    </row>
    <row r="141" spans="2:23" x14ac:dyDescent="0.25">
      <c r="B141" s="21" t="s">
        <v>67</v>
      </c>
      <c r="C141" s="26" t="s">
        <v>90</v>
      </c>
      <c r="D141" s="21" t="s">
        <v>23</v>
      </c>
      <c r="E141" s="21" t="s">
        <v>108</v>
      </c>
      <c r="F141" s="23">
        <v>101.95</v>
      </c>
      <c r="G141" s="27">
        <v>50604</v>
      </c>
      <c r="H141" s="27">
        <v>101.95</v>
      </c>
      <c r="I141" s="27">
        <v>1</v>
      </c>
      <c r="J141" s="27">
        <v>-4.3289000000000001E-14</v>
      </c>
      <c r="K141" s="27">
        <v>0</v>
      </c>
      <c r="L141" s="27">
        <v>2.3923E-14</v>
      </c>
      <c r="M141" s="27">
        <v>0</v>
      </c>
      <c r="N141" s="27">
        <v>-6.7212000000000004E-14</v>
      </c>
      <c r="O141" s="27">
        <v>0</v>
      </c>
      <c r="P141" s="27">
        <v>2.9280299999999999E-13</v>
      </c>
      <c r="Q141" s="27">
        <v>2.9280400000000001E-13</v>
      </c>
      <c r="R141" s="27">
        <v>0</v>
      </c>
      <c r="S141" s="27">
        <v>0</v>
      </c>
      <c r="T141" s="27" t="s">
        <v>107</v>
      </c>
      <c r="U141" s="29">
        <v>0</v>
      </c>
      <c r="V141" s="29">
        <v>0</v>
      </c>
      <c r="W141" s="28">
        <v>0</v>
      </c>
    </row>
    <row r="142" spans="2:23" x14ac:dyDescent="0.25">
      <c r="B142" s="21" t="s">
        <v>67</v>
      </c>
      <c r="C142" s="26" t="s">
        <v>90</v>
      </c>
      <c r="D142" s="21" t="s">
        <v>23</v>
      </c>
      <c r="E142" s="21" t="s">
        <v>109</v>
      </c>
      <c r="F142" s="23">
        <v>101.66</v>
      </c>
      <c r="G142" s="27">
        <v>50103</v>
      </c>
      <c r="H142" s="27">
        <v>101.64</v>
      </c>
      <c r="I142" s="27">
        <v>1</v>
      </c>
      <c r="J142" s="27">
        <v>-15.4534053528419</v>
      </c>
      <c r="K142" s="27">
        <v>1.1940386849962101E-3</v>
      </c>
      <c r="L142" s="27">
        <v>-15.4534021888868</v>
      </c>
      <c r="M142" s="27">
        <v>1.1940381960574499E-3</v>
      </c>
      <c r="N142" s="27">
        <v>-3.1639551340000002E-6</v>
      </c>
      <c r="O142" s="27">
        <v>4.8893876200000002E-10</v>
      </c>
      <c r="P142" s="27">
        <v>7.08242E-12</v>
      </c>
      <c r="Q142" s="27">
        <v>7.0824220000000004E-12</v>
      </c>
      <c r="R142" s="27">
        <v>0</v>
      </c>
      <c r="S142" s="27">
        <v>0</v>
      </c>
      <c r="T142" s="27" t="s">
        <v>107</v>
      </c>
      <c r="U142" s="29">
        <v>-1.3578477528E-8</v>
      </c>
      <c r="V142" s="29">
        <v>0</v>
      </c>
      <c r="W142" s="28">
        <v>-1.358209430126E-8</v>
      </c>
    </row>
    <row r="143" spans="2:23" x14ac:dyDescent="0.25">
      <c r="B143" s="21" t="s">
        <v>67</v>
      </c>
      <c r="C143" s="26" t="s">
        <v>90</v>
      </c>
      <c r="D143" s="21" t="s">
        <v>23</v>
      </c>
      <c r="E143" s="21" t="s">
        <v>109</v>
      </c>
      <c r="F143" s="23">
        <v>101.66</v>
      </c>
      <c r="G143" s="27">
        <v>50200</v>
      </c>
      <c r="H143" s="27">
        <v>101.52</v>
      </c>
      <c r="I143" s="27">
        <v>1</v>
      </c>
      <c r="J143" s="27">
        <v>-35.317010292107902</v>
      </c>
      <c r="K143" s="27">
        <v>1.86968953274331E-2</v>
      </c>
      <c r="L143" s="27">
        <v>-0.16259583014541901</v>
      </c>
      <c r="M143" s="27">
        <v>3.9629668567E-7</v>
      </c>
      <c r="N143" s="27">
        <v>-35.154414461962503</v>
      </c>
      <c r="O143" s="27">
        <v>1.86964990307474E-2</v>
      </c>
      <c r="P143" s="27">
        <v>-61.781612954071797</v>
      </c>
      <c r="Q143" s="27">
        <v>-61.781612954071797</v>
      </c>
      <c r="R143" s="27">
        <v>0</v>
      </c>
      <c r="S143" s="27">
        <v>5.7216345811108897E-2</v>
      </c>
      <c r="T143" s="27" t="s">
        <v>106</v>
      </c>
      <c r="U143" s="29">
        <v>-3.0222406881411299</v>
      </c>
      <c r="V143" s="29">
        <v>-2.92945241385112</v>
      </c>
      <c r="W143" s="28">
        <v>-9.2812989443000704E-2</v>
      </c>
    </row>
    <row r="144" spans="2:23" x14ac:dyDescent="0.25">
      <c r="B144" s="21" t="s">
        <v>67</v>
      </c>
      <c r="C144" s="26" t="s">
        <v>90</v>
      </c>
      <c r="D144" s="21" t="s">
        <v>23</v>
      </c>
      <c r="E144" s="21" t="s">
        <v>110</v>
      </c>
      <c r="F144" s="23">
        <v>101.58</v>
      </c>
      <c r="G144" s="27">
        <v>50800</v>
      </c>
      <c r="H144" s="27">
        <v>102.55</v>
      </c>
      <c r="I144" s="27">
        <v>1</v>
      </c>
      <c r="J144" s="27">
        <v>72.467612107394004</v>
      </c>
      <c r="K144" s="27">
        <v>0.26656892187884201</v>
      </c>
      <c r="L144" s="27">
        <v>111.217127580651</v>
      </c>
      <c r="M144" s="27">
        <v>0.62786310295968195</v>
      </c>
      <c r="N144" s="27">
        <v>-38.749515473257098</v>
      </c>
      <c r="O144" s="27">
        <v>-0.36129418108083999</v>
      </c>
      <c r="P144" s="27">
        <v>-51.485985324830203</v>
      </c>
      <c r="Q144" s="27">
        <v>-51.485985324830096</v>
      </c>
      <c r="R144" s="27">
        <v>0</v>
      </c>
      <c r="S144" s="27">
        <v>0.134554947323932</v>
      </c>
      <c r="T144" s="27" t="s">
        <v>106</v>
      </c>
      <c r="U144" s="29">
        <v>0.71153941704340495</v>
      </c>
      <c r="V144" s="29">
        <v>-0.68969386554387002</v>
      </c>
      <c r="W144" s="28">
        <v>1.4008600490594001</v>
      </c>
    </row>
    <row r="145" spans="2:23" x14ac:dyDescent="0.25">
      <c r="B145" s="21" t="s">
        <v>67</v>
      </c>
      <c r="C145" s="26" t="s">
        <v>90</v>
      </c>
      <c r="D145" s="21" t="s">
        <v>23</v>
      </c>
      <c r="E145" s="21" t="s">
        <v>111</v>
      </c>
      <c r="F145" s="23">
        <v>101.52</v>
      </c>
      <c r="G145" s="27">
        <v>50150</v>
      </c>
      <c r="H145" s="27">
        <v>101.58</v>
      </c>
      <c r="I145" s="27">
        <v>1</v>
      </c>
      <c r="J145" s="27">
        <v>29.893222320731301</v>
      </c>
      <c r="K145" s="27">
        <v>4.6646167465410103E-3</v>
      </c>
      <c r="L145" s="27">
        <v>68.8334276073833</v>
      </c>
      <c r="M145" s="27">
        <v>2.4732572747264099E-2</v>
      </c>
      <c r="N145" s="27">
        <v>-38.940205286651903</v>
      </c>
      <c r="O145" s="27">
        <v>-2.00679560007231E-2</v>
      </c>
      <c r="P145" s="27">
        <v>-51.485985324830303</v>
      </c>
      <c r="Q145" s="27">
        <v>-51.485985324830303</v>
      </c>
      <c r="R145" s="27">
        <v>0</v>
      </c>
      <c r="S145" s="27">
        <v>1.38372108950143E-2</v>
      </c>
      <c r="T145" s="27" t="s">
        <v>106</v>
      </c>
      <c r="U145" s="29">
        <v>0.29851138532576998</v>
      </c>
      <c r="V145" s="29">
        <v>-0.28934654401813298</v>
      </c>
      <c r="W145" s="28">
        <v>0.58770134707342403</v>
      </c>
    </row>
    <row r="146" spans="2:23" x14ac:dyDescent="0.25">
      <c r="B146" s="21" t="s">
        <v>67</v>
      </c>
      <c r="C146" s="26" t="s">
        <v>90</v>
      </c>
      <c r="D146" s="21" t="s">
        <v>23</v>
      </c>
      <c r="E146" s="21" t="s">
        <v>111</v>
      </c>
      <c r="F146" s="23">
        <v>101.52</v>
      </c>
      <c r="G146" s="27">
        <v>50250</v>
      </c>
      <c r="H146" s="27">
        <v>100.54</v>
      </c>
      <c r="I146" s="27">
        <v>1</v>
      </c>
      <c r="J146" s="27">
        <v>-91.350466755902403</v>
      </c>
      <c r="K146" s="27">
        <v>0.41198809692685301</v>
      </c>
      <c r="L146" s="27">
        <v>-114.00522903411699</v>
      </c>
      <c r="M146" s="27">
        <v>0.64167138124039103</v>
      </c>
      <c r="N146" s="27">
        <v>22.6547622782149</v>
      </c>
      <c r="O146" s="27">
        <v>-0.22968328431353699</v>
      </c>
      <c r="P146" s="27">
        <v>45.918567992466997</v>
      </c>
      <c r="Q146" s="27">
        <v>45.918567992466897</v>
      </c>
      <c r="R146" s="27">
        <v>0</v>
      </c>
      <c r="S146" s="27">
        <v>0.10409737994545901</v>
      </c>
      <c r="T146" s="27" t="s">
        <v>106</v>
      </c>
      <c r="U146" s="29">
        <v>-1.0032351815463201</v>
      </c>
      <c r="V146" s="29">
        <v>-0.97243404066830597</v>
      </c>
      <c r="W146" s="28">
        <v>-3.0809345092556499E-2</v>
      </c>
    </row>
    <row r="147" spans="2:23" x14ac:dyDescent="0.25">
      <c r="B147" s="21" t="s">
        <v>67</v>
      </c>
      <c r="C147" s="26" t="s">
        <v>90</v>
      </c>
      <c r="D147" s="21" t="s">
        <v>23</v>
      </c>
      <c r="E147" s="21" t="s">
        <v>111</v>
      </c>
      <c r="F147" s="23">
        <v>101.52</v>
      </c>
      <c r="G147" s="27">
        <v>50900</v>
      </c>
      <c r="H147" s="27">
        <v>102.85</v>
      </c>
      <c r="I147" s="27">
        <v>1</v>
      </c>
      <c r="J147" s="27">
        <v>76.888104931453597</v>
      </c>
      <c r="K147" s="27">
        <v>0.56457505493524596</v>
      </c>
      <c r="L147" s="27">
        <v>70.922492901940799</v>
      </c>
      <c r="M147" s="27">
        <v>0.48036499994516801</v>
      </c>
      <c r="N147" s="27">
        <v>5.9656120295128101</v>
      </c>
      <c r="O147" s="27">
        <v>8.4210054990077998E-2</v>
      </c>
      <c r="P147" s="27">
        <v>-23.902817098378399</v>
      </c>
      <c r="Q147" s="27">
        <v>-23.902817098378399</v>
      </c>
      <c r="R147" s="27">
        <v>0</v>
      </c>
      <c r="S147" s="27">
        <v>5.4563415530279699E-2</v>
      </c>
      <c r="T147" s="27" t="s">
        <v>107</v>
      </c>
      <c r="U147" s="29">
        <v>0.67074046990909297</v>
      </c>
      <c r="V147" s="29">
        <v>-0.65014752013393395</v>
      </c>
      <c r="W147" s="28">
        <v>1.3205361573463701</v>
      </c>
    </row>
    <row r="148" spans="2:23" x14ac:dyDescent="0.25">
      <c r="B148" s="21" t="s">
        <v>67</v>
      </c>
      <c r="C148" s="26" t="s">
        <v>90</v>
      </c>
      <c r="D148" s="21" t="s">
        <v>23</v>
      </c>
      <c r="E148" s="21" t="s">
        <v>111</v>
      </c>
      <c r="F148" s="23">
        <v>101.52</v>
      </c>
      <c r="G148" s="27">
        <v>53050</v>
      </c>
      <c r="H148" s="27">
        <v>103.72</v>
      </c>
      <c r="I148" s="27">
        <v>1</v>
      </c>
      <c r="J148" s="27">
        <v>61.862548510212903</v>
      </c>
      <c r="K148" s="27">
        <v>0.76807386407141398</v>
      </c>
      <c r="L148" s="27">
        <v>86.261021108359898</v>
      </c>
      <c r="M148" s="27">
        <v>1.49340142716524</v>
      </c>
      <c r="N148" s="27">
        <v>-24.398472598146999</v>
      </c>
      <c r="O148" s="27">
        <v>-0.72532756309382695</v>
      </c>
      <c r="P148" s="27">
        <v>-32.311378523335001</v>
      </c>
      <c r="Q148" s="27">
        <v>-32.311378523335001</v>
      </c>
      <c r="R148" s="27">
        <v>0</v>
      </c>
      <c r="S148" s="27">
        <v>0.20953585404310199</v>
      </c>
      <c r="T148" s="27" t="s">
        <v>106</v>
      </c>
      <c r="U148" s="29">
        <v>-20.756474808765098</v>
      </c>
      <c r="V148" s="29">
        <v>-20.119213360526899</v>
      </c>
      <c r="W148" s="28">
        <v>-0.63743118966634205</v>
      </c>
    </row>
    <row r="149" spans="2:23" x14ac:dyDescent="0.25">
      <c r="B149" s="21" t="s">
        <v>67</v>
      </c>
      <c r="C149" s="26" t="s">
        <v>90</v>
      </c>
      <c r="D149" s="21" t="s">
        <v>23</v>
      </c>
      <c r="E149" s="21" t="s">
        <v>112</v>
      </c>
      <c r="F149" s="23">
        <v>100.54</v>
      </c>
      <c r="G149" s="27">
        <v>50253</v>
      </c>
      <c r="H149" s="27">
        <v>100.54</v>
      </c>
      <c r="I149" s="27">
        <v>1</v>
      </c>
      <c r="J149" s="27">
        <v>-1.2373082999999999E-11</v>
      </c>
      <c r="K149" s="27">
        <v>0</v>
      </c>
      <c r="L149" s="27">
        <v>-1.4425641E-11</v>
      </c>
      <c r="M149" s="27">
        <v>0</v>
      </c>
      <c r="N149" s="27">
        <v>2.0525590000000001E-12</v>
      </c>
      <c r="O149" s="27">
        <v>0</v>
      </c>
      <c r="P149" s="27">
        <v>-1.790756E-12</v>
      </c>
      <c r="Q149" s="27">
        <v>-1.7907539999999999E-12</v>
      </c>
      <c r="R149" s="27">
        <v>0</v>
      </c>
      <c r="S149" s="27">
        <v>0</v>
      </c>
      <c r="T149" s="27" t="s">
        <v>107</v>
      </c>
      <c r="U149" s="29">
        <v>0</v>
      </c>
      <c r="V149" s="29">
        <v>0</v>
      </c>
      <c r="W149" s="28">
        <v>0</v>
      </c>
    </row>
    <row r="150" spans="2:23" x14ac:dyDescent="0.25">
      <c r="B150" s="21" t="s">
        <v>67</v>
      </c>
      <c r="C150" s="26" t="s">
        <v>90</v>
      </c>
      <c r="D150" s="21" t="s">
        <v>23</v>
      </c>
      <c r="E150" s="21" t="s">
        <v>112</v>
      </c>
      <c r="F150" s="23">
        <v>100.54</v>
      </c>
      <c r="G150" s="27">
        <v>50300</v>
      </c>
      <c r="H150" s="27">
        <v>100.54</v>
      </c>
      <c r="I150" s="27">
        <v>1</v>
      </c>
      <c r="J150" s="27">
        <v>3.1864851486896</v>
      </c>
      <c r="K150" s="27">
        <v>1.4113625767919001E-4</v>
      </c>
      <c r="L150" s="27">
        <v>-19.585736268154001</v>
      </c>
      <c r="M150" s="27">
        <v>5.332054805803E-3</v>
      </c>
      <c r="N150" s="27">
        <v>22.7722214168436</v>
      </c>
      <c r="O150" s="27">
        <v>-5.1909185481238103E-3</v>
      </c>
      <c r="P150" s="27">
        <v>45.918567992463103</v>
      </c>
      <c r="Q150" s="27">
        <v>45.918567992463103</v>
      </c>
      <c r="R150" s="27">
        <v>0</v>
      </c>
      <c r="S150" s="27">
        <v>2.93083569220506E-2</v>
      </c>
      <c r="T150" s="27" t="s">
        <v>106</v>
      </c>
      <c r="U150" s="29">
        <v>-0.52189495082836701</v>
      </c>
      <c r="V150" s="29">
        <v>-0.50587182863361702</v>
      </c>
      <c r="W150" s="28">
        <v>-1.60273901253647E-2</v>
      </c>
    </row>
    <row r="151" spans="2:23" x14ac:dyDescent="0.25">
      <c r="B151" s="21" t="s">
        <v>67</v>
      </c>
      <c r="C151" s="26" t="s">
        <v>90</v>
      </c>
      <c r="D151" s="21" t="s">
        <v>23</v>
      </c>
      <c r="E151" s="21" t="s">
        <v>113</v>
      </c>
      <c r="F151" s="23">
        <v>100.54</v>
      </c>
      <c r="G151" s="27">
        <v>51150</v>
      </c>
      <c r="H151" s="27">
        <v>100.74</v>
      </c>
      <c r="I151" s="27">
        <v>1</v>
      </c>
      <c r="J151" s="27">
        <v>41.861361578619899</v>
      </c>
      <c r="K151" s="27">
        <v>5.0117884765976201E-2</v>
      </c>
      <c r="L151" s="27">
        <v>19.106375454842102</v>
      </c>
      <c r="M151" s="27">
        <v>1.04405324744118E-2</v>
      </c>
      <c r="N151" s="27">
        <v>22.754986123777801</v>
      </c>
      <c r="O151" s="27">
        <v>3.9677352291564397E-2</v>
      </c>
      <c r="P151" s="27">
        <v>45.918567992460602</v>
      </c>
      <c r="Q151" s="27">
        <v>45.918567992460503</v>
      </c>
      <c r="R151" s="27">
        <v>0</v>
      </c>
      <c r="S151" s="27">
        <v>6.0303525753277201E-2</v>
      </c>
      <c r="T151" s="27" t="s">
        <v>106</v>
      </c>
      <c r="U151" s="29">
        <v>-0.55786849013225503</v>
      </c>
      <c r="V151" s="29">
        <v>-0.54074091499131505</v>
      </c>
      <c r="W151" s="28">
        <v>-1.7132137254453401E-2</v>
      </c>
    </row>
    <row r="152" spans="2:23" x14ac:dyDescent="0.25">
      <c r="B152" s="21" t="s">
        <v>67</v>
      </c>
      <c r="C152" s="26" t="s">
        <v>90</v>
      </c>
      <c r="D152" s="21" t="s">
        <v>23</v>
      </c>
      <c r="E152" s="21" t="s">
        <v>114</v>
      </c>
      <c r="F152" s="23">
        <v>102.99</v>
      </c>
      <c r="G152" s="27">
        <v>50354</v>
      </c>
      <c r="H152" s="27">
        <v>102.99</v>
      </c>
      <c r="I152" s="27">
        <v>1</v>
      </c>
      <c r="J152" s="27">
        <v>6.6503800000000002E-13</v>
      </c>
      <c r="K152" s="27">
        <v>0</v>
      </c>
      <c r="L152" s="27">
        <v>3.5293800000000002E-13</v>
      </c>
      <c r="M152" s="27">
        <v>0</v>
      </c>
      <c r="N152" s="27">
        <v>3.121E-13</v>
      </c>
      <c r="O152" s="27">
        <v>0</v>
      </c>
      <c r="P152" s="27">
        <v>-1.001242E-12</v>
      </c>
      <c r="Q152" s="27">
        <v>-1.0012389999999999E-12</v>
      </c>
      <c r="R152" s="27">
        <v>0</v>
      </c>
      <c r="S152" s="27">
        <v>0</v>
      </c>
      <c r="T152" s="27" t="s">
        <v>107</v>
      </c>
      <c r="U152" s="29">
        <v>0</v>
      </c>
      <c r="V152" s="29">
        <v>0</v>
      </c>
      <c r="W152" s="28">
        <v>0</v>
      </c>
    </row>
    <row r="153" spans="2:23" x14ac:dyDescent="0.25">
      <c r="B153" s="21" t="s">
        <v>67</v>
      </c>
      <c r="C153" s="26" t="s">
        <v>90</v>
      </c>
      <c r="D153" s="21" t="s">
        <v>23</v>
      </c>
      <c r="E153" s="21" t="s">
        <v>114</v>
      </c>
      <c r="F153" s="23">
        <v>102.99</v>
      </c>
      <c r="G153" s="27">
        <v>50900</v>
      </c>
      <c r="H153" s="27">
        <v>102.85</v>
      </c>
      <c r="I153" s="27">
        <v>1</v>
      </c>
      <c r="J153" s="27">
        <v>-87.643292717445505</v>
      </c>
      <c r="K153" s="27">
        <v>6.0682639391011102E-2</v>
      </c>
      <c r="L153" s="27">
        <v>-153.10728231065301</v>
      </c>
      <c r="M153" s="27">
        <v>0.18519053518277601</v>
      </c>
      <c r="N153" s="27">
        <v>65.463989593207103</v>
      </c>
      <c r="O153" s="27">
        <v>-0.12450789579176499</v>
      </c>
      <c r="P153" s="27">
        <v>47.593877557262502</v>
      </c>
      <c r="Q153" s="27">
        <v>47.593877557262502</v>
      </c>
      <c r="R153" s="27">
        <v>0</v>
      </c>
      <c r="S153" s="27">
        <v>1.7894899729392E-2</v>
      </c>
      <c r="T153" s="27" t="s">
        <v>106</v>
      </c>
      <c r="U153" s="29">
        <v>-3.6493940918393699</v>
      </c>
      <c r="V153" s="29">
        <v>-3.5373510698144801</v>
      </c>
      <c r="W153" s="28">
        <v>-0.11207286588665601</v>
      </c>
    </row>
    <row r="154" spans="2:23" x14ac:dyDescent="0.25">
      <c r="B154" s="21" t="s">
        <v>67</v>
      </c>
      <c r="C154" s="26" t="s">
        <v>90</v>
      </c>
      <c r="D154" s="21" t="s">
        <v>23</v>
      </c>
      <c r="E154" s="21" t="s">
        <v>114</v>
      </c>
      <c r="F154" s="23">
        <v>102.99</v>
      </c>
      <c r="G154" s="27">
        <v>53200</v>
      </c>
      <c r="H154" s="27">
        <v>103.44</v>
      </c>
      <c r="I154" s="27">
        <v>1</v>
      </c>
      <c r="J154" s="27">
        <v>47.114144613416997</v>
      </c>
      <c r="K154" s="27">
        <v>0.10721356867418699</v>
      </c>
      <c r="L154" s="27">
        <v>112.265113587214</v>
      </c>
      <c r="M154" s="27">
        <v>0.60874691169862405</v>
      </c>
      <c r="N154" s="27">
        <v>-65.150968973796594</v>
      </c>
      <c r="O154" s="27">
        <v>-0.50153334302443697</v>
      </c>
      <c r="P154" s="27">
        <v>-47.5938775572574</v>
      </c>
      <c r="Q154" s="27">
        <v>-47.593877557257301</v>
      </c>
      <c r="R154" s="27">
        <v>0</v>
      </c>
      <c r="S154" s="27">
        <v>0.109408057839171</v>
      </c>
      <c r="T154" s="27" t="s">
        <v>106</v>
      </c>
      <c r="U154" s="29">
        <v>-22.4478279620586</v>
      </c>
      <c r="V154" s="29">
        <v>-21.7586389023217</v>
      </c>
      <c r="W154" s="28">
        <v>-0.68937263264174098</v>
      </c>
    </row>
    <row r="155" spans="2:23" x14ac:dyDescent="0.25">
      <c r="B155" s="21" t="s">
        <v>67</v>
      </c>
      <c r="C155" s="26" t="s">
        <v>90</v>
      </c>
      <c r="D155" s="21" t="s">
        <v>23</v>
      </c>
      <c r="E155" s="21" t="s">
        <v>115</v>
      </c>
      <c r="F155" s="23">
        <v>102.99</v>
      </c>
      <c r="G155" s="27">
        <v>50404</v>
      </c>
      <c r="H155" s="27">
        <v>102.99</v>
      </c>
      <c r="I155" s="27">
        <v>1</v>
      </c>
      <c r="J155" s="27">
        <v>-1.9892470000000001E-12</v>
      </c>
      <c r="K155" s="27">
        <v>0</v>
      </c>
      <c r="L155" s="27">
        <v>-1.4656170000000001E-12</v>
      </c>
      <c r="M155" s="27">
        <v>0</v>
      </c>
      <c r="N155" s="27">
        <v>-5.2362999999999996E-13</v>
      </c>
      <c r="O155" s="27">
        <v>0</v>
      </c>
      <c r="P155" s="27">
        <v>1.63328E-13</v>
      </c>
      <c r="Q155" s="27">
        <v>1.6333E-13</v>
      </c>
      <c r="R155" s="27">
        <v>0</v>
      </c>
      <c r="S155" s="27">
        <v>0</v>
      </c>
      <c r="T155" s="27" t="s">
        <v>107</v>
      </c>
      <c r="U155" s="29">
        <v>0</v>
      </c>
      <c r="V155" s="29">
        <v>0</v>
      </c>
      <c r="W155" s="28">
        <v>0</v>
      </c>
    </row>
    <row r="156" spans="2:23" x14ac:dyDescent="0.25">
      <c r="B156" s="21" t="s">
        <v>67</v>
      </c>
      <c r="C156" s="26" t="s">
        <v>90</v>
      </c>
      <c r="D156" s="21" t="s">
        <v>23</v>
      </c>
      <c r="E156" s="21" t="s">
        <v>116</v>
      </c>
      <c r="F156" s="23">
        <v>101.95</v>
      </c>
      <c r="G156" s="27">
        <v>50499</v>
      </c>
      <c r="H156" s="27">
        <v>101.95</v>
      </c>
      <c r="I156" s="27">
        <v>1</v>
      </c>
      <c r="J156" s="27">
        <v>3.1176579999999999E-12</v>
      </c>
      <c r="K156" s="27">
        <v>0</v>
      </c>
      <c r="L156" s="27">
        <v>2.2134370000000002E-12</v>
      </c>
      <c r="M156" s="27">
        <v>0</v>
      </c>
      <c r="N156" s="27">
        <v>9.0422100000000003E-13</v>
      </c>
      <c r="O156" s="27">
        <v>0</v>
      </c>
      <c r="P156" s="27">
        <v>1.4309990000000001E-12</v>
      </c>
      <c r="Q156" s="27">
        <v>1.4309990000000001E-12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23</v>
      </c>
      <c r="E157" s="21" t="s">
        <v>116</v>
      </c>
      <c r="F157" s="23">
        <v>101.95</v>
      </c>
      <c r="G157" s="27">
        <v>50554</v>
      </c>
      <c r="H157" s="27">
        <v>101.95</v>
      </c>
      <c r="I157" s="27">
        <v>1</v>
      </c>
      <c r="J157" s="27">
        <v>-2.49924E-13</v>
      </c>
      <c r="K157" s="27">
        <v>0</v>
      </c>
      <c r="L157" s="27">
        <v>-2.35993E-13</v>
      </c>
      <c r="M157" s="27">
        <v>0</v>
      </c>
      <c r="N157" s="27">
        <v>-1.393E-14</v>
      </c>
      <c r="O157" s="27">
        <v>0</v>
      </c>
      <c r="P157" s="27">
        <v>-2.4096799999999999E-13</v>
      </c>
      <c r="Q157" s="27">
        <v>-2.4096500000000002E-13</v>
      </c>
      <c r="R157" s="27">
        <v>0</v>
      </c>
      <c r="S157" s="27">
        <v>0</v>
      </c>
      <c r="T157" s="27" t="s">
        <v>107</v>
      </c>
      <c r="U157" s="29">
        <v>0</v>
      </c>
      <c r="V157" s="29">
        <v>0</v>
      </c>
      <c r="W157" s="28">
        <v>0</v>
      </c>
    </row>
    <row r="158" spans="2:23" x14ac:dyDescent="0.25">
      <c r="B158" s="21" t="s">
        <v>67</v>
      </c>
      <c r="C158" s="26" t="s">
        <v>90</v>
      </c>
      <c r="D158" s="21" t="s">
        <v>23</v>
      </c>
      <c r="E158" s="21" t="s">
        <v>117</v>
      </c>
      <c r="F158" s="23">
        <v>101.95</v>
      </c>
      <c r="G158" s="27">
        <v>50604</v>
      </c>
      <c r="H158" s="27">
        <v>101.95</v>
      </c>
      <c r="I158" s="27">
        <v>1</v>
      </c>
      <c r="J158" s="27">
        <v>2.9635800000000002E-13</v>
      </c>
      <c r="K158" s="27">
        <v>0</v>
      </c>
      <c r="L158" s="27">
        <v>-2.6108600000000001E-13</v>
      </c>
      <c r="M158" s="27">
        <v>0</v>
      </c>
      <c r="N158" s="27">
        <v>5.5744399999999998E-13</v>
      </c>
      <c r="O158" s="27">
        <v>0</v>
      </c>
      <c r="P158" s="27">
        <v>3.2964599999999998E-13</v>
      </c>
      <c r="Q158" s="27">
        <v>3.2964300000000001E-13</v>
      </c>
      <c r="R158" s="27">
        <v>0</v>
      </c>
      <c r="S158" s="27">
        <v>0</v>
      </c>
      <c r="T158" s="27" t="s">
        <v>107</v>
      </c>
      <c r="U158" s="29">
        <v>0</v>
      </c>
      <c r="V158" s="29">
        <v>0</v>
      </c>
      <c r="W158" s="28">
        <v>0</v>
      </c>
    </row>
    <row r="159" spans="2:23" x14ac:dyDescent="0.25">
      <c r="B159" s="21" t="s">
        <v>67</v>
      </c>
      <c r="C159" s="26" t="s">
        <v>90</v>
      </c>
      <c r="D159" s="21" t="s">
        <v>23</v>
      </c>
      <c r="E159" s="21" t="s">
        <v>118</v>
      </c>
      <c r="F159" s="23">
        <v>102.68</v>
      </c>
      <c r="G159" s="27">
        <v>50750</v>
      </c>
      <c r="H159" s="27">
        <v>102.91</v>
      </c>
      <c r="I159" s="27">
        <v>1</v>
      </c>
      <c r="J159" s="27">
        <v>36.579567336000899</v>
      </c>
      <c r="K159" s="27">
        <v>3.19797474410876E-2</v>
      </c>
      <c r="L159" s="27">
        <v>74.269634217684001</v>
      </c>
      <c r="M159" s="27">
        <v>0.131831887747203</v>
      </c>
      <c r="N159" s="27">
        <v>-37.690066881683101</v>
      </c>
      <c r="O159" s="27">
        <v>-9.9852140306115306E-2</v>
      </c>
      <c r="P159" s="27">
        <v>-42.277302738902499</v>
      </c>
      <c r="Q159" s="27">
        <v>-42.277302738902499</v>
      </c>
      <c r="R159" s="27">
        <v>0</v>
      </c>
      <c r="S159" s="27">
        <v>4.2718150812355901E-2</v>
      </c>
      <c r="T159" s="27" t="s">
        <v>106</v>
      </c>
      <c r="U159" s="29">
        <v>-1.5955853799803901</v>
      </c>
      <c r="V159" s="29">
        <v>-1.54659801293458</v>
      </c>
      <c r="W159" s="28">
        <v>-4.9000415356928999E-2</v>
      </c>
    </row>
    <row r="160" spans="2:23" x14ac:dyDescent="0.25">
      <c r="B160" s="21" t="s">
        <v>67</v>
      </c>
      <c r="C160" s="26" t="s">
        <v>90</v>
      </c>
      <c r="D160" s="21" t="s">
        <v>23</v>
      </c>
      <c r="E160" s="21" t="s">
        <v>118</v>
      </c>
      <c r="F160" s="23">
        <v>102.68</v>
      </c>
      <c r="G160" s="27">
        <v>50800</v>
      </c>
      <c r="H160" s="27">
        <v>102.55</v>
      </c>
      <c r="I160" s="27">
        <v>1</v>
      </c>
      <c r="J160" s="27">
        <v>-26.240892727458199</v>
      </c>
      <c r="K160" s="27">
        <v>1.2876529236205201E-2</v>
      </c>
      <c r="L160" s="27">
        <v>-64.012763956097501</v>
      </c>
      <c r="M160" s="27">
        <v>7.6625754851892297E-2</v>
      </c>
      <c r="N160" s="27">
        <v>37.771871228639299</v>
      </c>
      <c r="O160" s="27">
        <v>-6.3749225615687105E-2</v>
      </c>
      <c r="P160" s="27">
        <v>42.2773027389036</v>
      </c>
      <c r="Q160" s="27">
        <v>42.2773027389036</v>
      </c>
      <c r="R160" s="27">
        <v>0</v>
      </c>
      <c r="S160" s="27">
        <v>3.3423825112598199E-2</v>
      </c>
      <c r="T160" s="27" t="s">
        <v>106</v>
      </c>
      <c r="U160" s="29">
        <v>-1.6312835268302499</v>
      </c>
      <c r="V160" s="29">
        <v>-1.58120016188641</v>
      </c>
      <c r="W160" s="28">
        <v>-5.0096705185767497E-2</v>
      </c>
    </row>
    <row r="161" spans="2:23" x14ac:dyDescent="0.25">
      <c r="B161" s="21" t="s">
        <v>67</v>
      </c>
      <c r="C161" s="26" t="s">
        <v>90</v>
      </c>
      <c r="D161" s="21" t="s">
        <v>23</v>
      </c>
      <c r="E161" s="21" t="s">
        <v>119</v>
      </c>
      <c r="F161" s="23">
        <v>102.96</v>
      </c>
      <c r="G161" s="27">
        <v>50750</v>
      </c>
      <c r="H161" s="27">
        <v>102.91</v>
      </c>
      <c r="I161" s="27">
        <v>1</v>
      </c>
      <c r="J161" s="27">
        <v>-23.377100804683501</v>
      </c>
      <c r="K161" s="27">
        <v>4.1533151994457397E-3</v>
      </c>
      <c r="L161" s="27">
        <v>-61.005176074084197</v>
      </c>
      <c r="M161" s="27">
        <v>2.8284399459508201E-2</v>
      </c>
      <c r="N161" s="27">
        <v>37.628075269400803</v>
      </c>
      <c r="O161" s="27">
        <v>-2.4131084260062399E-2</v>
      </c>
      <c r="P161" s="27">
        <v>42.277302738907501</v>
      </c>
      <c r="Q161" s="27">
        <v>42.277302738907501</v>
      </c>
      <c r="R161" s="27">
        <v>0</v>
      </c>
      <c r="S161" s="27">
        <v>1.3584014484267E-2</v>
      </c>
      <c r="T161" s="27" t="s">
        <v>106</v>
      </c>
      <c r="U161" s="29">
        <v>-0.602529394839594</v>
      </c>
      <c r="V161" s="29">
        <v>-0.58403064886759304</v>
      </c>
      <c r="W161" s="28">
        <v>-1.8503673311585499E-2</v>
      </c>
    </row>
    <row r="162" spans="2:23" x14ac:dyDescent="0.25">
      <c r="B162" s="21" t="s">
        <v>67</v>
      </c>
      <c r="C162" s="26" t="s">
        <v>90</v>
      </c>
      <c r="D162" s="21" t="s">
        <v>23</v>
      </c>
      <c r="E162" s="21" t="s">
        <v>119</v>
      </c>
      <c r="F162" s="23">
        <v>102.96</v>
      </c>
      <c r="G162" s="27">
        <v>50950</v>
      </c>
      <c r="H162" s="27">
        <v>103.05</v>
      </c>
      <c r="I162" s="27">
        <v>1</v>
      </c>
      <c r="J162" s="27">
        <v>43.005190266953697</v>
      </c>
      <c r="K162" s="27">
        <v>1.62751282310926E-2</v>
      </c>
      <c r="L162" s="27">
        <v>80.600748129715896</v>
      </c>
      <c r="M162" s="27">
        <v>5.7169029271815101E-2</v>
      </c>
      <c r="N162" s="27">
        <v>-37.595557862762199</v>
      </c>
      <c r="O162" s="27">
        <v>-4.0893901040722498E-2</v>
      </c>
      <c r="P162" s="27">
        <v>-42.277302738905902</v>
      </c>
      <c r="Q162" s="27">
        <v>-42.277302738905803</v>
      </c>
      <c r="R162" s="27">
        <v>0</v>
      </c>
      <c r="S162" s="27">
        <v>1.5728858876518498E-2</v>
      </c>
      <c r="T162" s="27" t="s">
        <v>106</v>
      </c>
      <c r="U162" s="29">
        <v>-0.82867606905089297</v>
      </c>
      <c r="V162" s="29">
        <v>-0.80323420973956505</v>
      </c>
      <c r="W162" s="28">
        <v>-2.54486360236892E-2</v>
      </c>
    </row>
    <row r="163" spans="2:23" x14ac:dyDescent="0.25">
      <c r="B163" s="21" t="s">
        <v>67</v>
      </c>
      <c r="C163" s="26" t="s">
        <v>90</v>
      </c>
      <c r="D163" s="21" t="s">
        <v>23</v>
      </c>
      <c r="E163" s="21" t="s">
        <v>120</v>
      </c>
      <c r="F163" s="23">
        <v>102.55</v>
      </c>
      <c r="G163" s="27">
        <v>51300</v>
      </c>
      <c r="H163" s="27">
        <v>102.73</v>
      </c>
      <c r="I163" s="27">
        <v>1</v>
      </c>
      <c r="J163" s="27">
        <v>46.905357112378503</v>
      </c>
      <c r="K163" s="27">
        <v>3.3683722770606703E-2</v>
      </c>
      <c r="L163" s="27">
        <v>47.669923034211401</v>
      </c>
      <c r="M163" s="27">
        <v>3.47907741155618E-2</v>
      </c>
      <c r="N163" s="27">
        <v>-0.76456592183290495</v>
      </c>
      <c r="O163" s="27">
        <v>-1.1070513449550901E-3</v>
      </c>
      <c r="P163" s="27">
        <v>-9.2086825859271393</v>
      </c>
      <c r="Q163" s="27">
        <v>-9.2086825859271393</v>
      </c>
      <c r="R163" s="27">
        <v>0</v>
      </c>
      <c r="S163" s="27">
        <v>1.29828547336556E-3</v>
      </c>
      <c r="T163" s="27" t="s">
        <v>106</v>
      </c>
      <c r="U163" s="29">
        <v>2.39941158837376E-2</v>
      </c>
      <c r="V163" s="29">
        <v>-2.3257452978396299E-2</v>
      </c>
      <c r="W163" s="28">
        <v>4.7238982899494297E-2</v>
      </c>
    </row>
    <row r="164" spans="2:23" x14ac:dyDescent="0.25">
      <c r="B164" s="21" t="s">
        <v>67</v>
      </c>
      <c r="C164" s="26" t="s">
        <v>90</v>
      </c>
      <c r="D164" s="21" t="s">
        <v>23</v>
      </c>
      <c r="E164" s="21" t="s">
        <v>121</v>
      </c>
      <c r="F164" s="23">
        <v>102.85</v>
      </c>
      <c r="G164" s="27">
        <v>54750</v>
      </c>
      <c r="H164" s="27">
        <v>103.84</v>
      </c>
      <c r="I164" s="27">
        <v>1</v>
      </c>
      <c r="J164" s="27">
        <v>51.551876032013404</v>
      </c>
      <c r="K164" s="27">
        <v>0.28247587059403001</v>
      </c>
      <c r="L164" s="27">
        <v>92.121926017094296</v>
      </c>
      <c r="M164" s="27">
        <v>0.90202469111189298</v>
      </c>
      <c r="N164" s="27">
        <v>-40.5700499850809</v>
      </c>
      <c r="O164" s="27">
        <v>-0.61954882051786297</v>
      </c>
      <c r="P164" s="27">
        <v>-31.200351132695001</v>
      </c>
      <c r="Q164" s="27">
        <v>-31.200351132695001</v>
      </c>
      <c r="R164" s="27">
        <v>0</v>
      </c>
      <c r="S164" s="27">
        <v>0.10346926649929999</v>
      </c>
      <c r="T164" s="27" t="s">
        <v>107</v>
      </c>
      <c r="U164" s="29">
        <v>-23.862923371188</v>
      </c>
      <c r="V164" s="29">
        <v>-23.1302883140877</v>
      </c>
      <c r="W164" s="28">
        <v>-0.73283020231305296</v>
      </c>
    </row>
    <row r="165" spans="2:23" x14ac:dyDescent="0.25">
      <c r="B165" s="21" t="s">
        <v>67</v>
      </c>
      <c r="C165" s="26" t="s">
        <v>90</v>
      </c>
      <c r="D165" s="21" t="s">
        <v>23</v>
      </c>
      <c r="E165" s="21" t="s">
        <v>122</v>
      </c>
      <c r="F165" s="23">
        <v>103.05</v>
      </c>
      <c r="G165" s="27">
        <v>53150</v>
      </c>
      <c r="H165" s="27">
        <v>103.58</v>
      </c>
      <c r="I165" s="27">
        <v>1</v>
      </c>
      <c r="J165" s="27">
        <v>65.687554593571804</v>
      </c>
      <c r="K165" s="27">
        <v>0.18985361245327301</v>
      </c>
      <c r="L165" s="27">
        <v>62.752135564639502</v>
      </c>
      <c r="M165" s="27">
        <v>0.17326454278860701</v>
      </c>
      <c r="N165" s="27">
        <v>2.9354190289323001</v>
      </c>
      <c r="O165" s="27">
        <v>1.6589069664665598E-2</v>
      </c>
      <c r="P165" s="27">
        <v>0.81690720886675094</v>
      </c>
      <c r="Q165" s="27">
        <v>0.81690720886674995</v>
      </c>
      <c r="R165" s="27">
        <v>0</v>
      </c>
      <c r="S165" s="27">
        <v>2.9362845067533001E-5</v>
      </c>
      <c r="T165" s="27" t="s">
        <v>106</v>
      </c>
      <c r="U165" s="29">
        <v>0.15812764707080401</v>
      </c>
      <c r="V165" s="29">
        <v>-0.15327284131466101</v>
      </c>
      <c r="W165" s="28">
        <v>0.311317543522318</v>
      </c>
    </row>
    <row r="166" spans="2:23" x14ac:dyDescent="0.25">
      <c r="B166" s="21" t="s">
        <v>67</v>
      </c>
      <c r="C166" s="26" t="s">
        <v>90</v>
      </c>
      <c r="D166" s="21" t="s">
        <v>23</v>
      </c>
      <c r="E166" s="21" t="s">
        <v>122</v>
      </c>
      <c r="F166" s="23">
        <v>103.05</v>
      </c>
      <c r="G166" s="27">
        <v>54500</v>
      </c>
      <c r="H166" s="27">
        <v>103</v>
      </c>
      <c r="I166" s="27">
        <v>1</v>
      </c>
      <c r="J166" s="27">
        <v>-26.856697163926899</v>
      </c>
      <c r="K166" s="27">
        <v>3.9937394448063802E-2</v>
      </c>
      <c r="L166" s="27">
        <v>13.6769169998256</v>
      </c>
      <c r="M166" s="27">
        <v>1.0357404705796E-2</v>
      </c>
      <c r="N166" s="27">
        <v>-40.533614163752603</v>
      </c>
      <c r="O166" s="27">
        <v>2.95799897422678E-2</v>
      </c>
      <c r="P166" s="27">
        <v>-43.094209947774203</v>
      </c>
      <c r="Q166" s="27">
        <v>-43.094209947774203</v>
      </c>
      <c r="R166" s="27">
        <v>0</v>
      </c>
      <c r="S166" s="27">
        <v>0.10282823225073499</v>
      </c>
      <c r="T166" s="27" t="s">
        <v>106</v>
      </c>
      <c r="U166" s="29">
        <v>1.02079773500962</v>
      </c>
      <c r="V166" s="29">
        <v>-0.98945739186543102</v>
      </c>
      <c r="W166" s="28">
        <v>2.0097196738407499</v>
      </c>
    </row>
    <row r="167" spans="2:23" x14ac:dyDescent="0.25">
      <c r="B167" s="21" t="s">
        <v>67</v>
      </c>
      <c r="C167" s="26" t="s">
        <v>90</v>
      </c>
      <c r="D167" s="21" t="s">
        <v>23</v>
      </c>
      <c r="E167" s="21" t="s">
        <v>123</v>
      </c>
      <c r="F167" s="23">
        <v>101.7</v>
      </c>
      <c r="G167" s="27">
        <v>51250</v>
      </c>
      <c r="H167" s="27">
        <v>101.7</v>
      </c>
      <c r="I167" s="27">
        <v>1</v>
      </c>
      <c r="J167" s="27">
        <v>-9.1270099999999991E-13</v>
      </c>
      <c r="K167" s="27">
        <v>0</v>
      </c>
      <c r="L167" s="27">
        <v>-2.5659499999999998E-13</v>
      </c>
      <c r="M167" s="27">
        <v>0</v>
      </c>
      <c r="N167" s="27">
        <v>-6.5610600000000003E-13</v>
      </c>
      <c r="O167" s="27">
        <v>0</v>
      </c>
      <c r="P167" s="27">
        <v>-1.8456919999999999E-12</v>
      </c>
      <c r="Q167" s="27">
        <v>-1.84569E-12</v>
      </c>
      <c r="R167" s="27">
        <v>0</v>
      </c>
      <c r="S167" s="27">
        <v>0</v>
      </c>
      <c r="T167" s="27" t="s">
        <v>107</v>
      </c>
      <c r="U167" s="29">
        <v>0</v>
      </c>
      <c r="V167" s="29">
        <v>0</v>
      </c>
      <c r="W167" s="28">
        <v>0</v>
      </c>
    </row>
    <row r="168" spans="2:23" x14ac:dyDescent="0.25">
      <c r="B168" s="21" t="s">
        <v>67</v>
      </c>
      <c r="C168" s="26" t="s">
        <v>90</v>
      </c>
      <c r="D168" s="21" t="s">
        <v>23</v>
      </c>
      <c r="E168" s="21" t="s">
        <v>124</v>
      </c>
      <c r="F168" s="23">
        <v>102.73</v>
      </c>
      <c r="G168" s="27">
        <v>53200</v>
      </c>
      <c r="H168" s="27">
        <v>103.44</v>
      </c>
      <c r="I168" s="27">
        <v>1</v>
      </c>
      <c r="J168" s="27">
        <v>58.749640438832998</v>
      </c>
      <c r="K168" s="27">
        <v>0.17775329296214601</v>
      </c>
      <c r="L168" s="27">
        <v>59.511330873283399</v>
      </c>
      <c r="M168" s="27">
        <v>0.182392322868935</v>
      </c>
      <c r="N168" s="27">
        <v>-0.76169043445045703</v>
      </c>
      <c r="O168" s="27">
        <v>-4.6390299067888396E-3</v>
      </c>
      <c r="P168" s="27">
        <v>-9.2086825859275194</v>
      </c>
      <c r="Q168" s="27">
        <v>-9.2086825859275105</v>
      </c>
      <c r="R168" s="27">
        <v>0</v>
      </c>
      <c r="S168" s="27">
        <v>4.3671915008707896E-3</v>
      </c>
      <c r="T168" s="27" t="s">
        <v>107</v>
      </c>
      <c r="U168" s="29">
        <v>6.2585810518492199E-2</v>
      </c>
      <c r="V168" s="29">
        <v>-6.0664312546527502E-2</v>
      </c>
      <c r="W168" s="28">
        <v>0.123217294071579</v>
      </c>
    </row>
    <row r="169" spans="2:23" x14ac:dyDescent="0.25">
      <c r="B169" s="21" t="s">
        <v>67</v>
      </c>
      <c r="C169" s="26" t="s">
        <v>90</v>
      </c>
      <c r="D169" s="21" t="s">
        <v>23</v>
      </c>
      <c r="E169" s="21" t="s">
        <v>125</v>
      </c>
      <c r="F169" s="23">
        <v>103.9</v>
      </c>
      <c r="G169" s="27">
        <v>53100</v>
      </c>
      <c r="H169" s="27">
        <v>103.9</v>
      </c>
      <c r="I169" s="27">
        <v>1</v>
      </c>
      <c r="J169" s="27">
        <v>3.0175727000000001E-11</v>
      </c>
      <c r="K169" s="27">
        <v>0</v>
      </c>
      <c r="L169" s="27">
        <v>2.6410373000000001E-11</v>
      </c>
      <c r="M169" s="27">
        <v>0</v>
      </c>
      <c r="N169" s="27">
        <v>3.7653540000000002E-12</v>
      </c>
      <c r="O169" s="27">
        <v>0</v>
      </c>
      <c r="P169" s="27">
        <v>1.3031777000000001E-11</v>
      </c>
      <c r="Q169" s="27">
        <v>1.3031781E-11</v>
      </c>
      <c r="R169" s="27">
        <v>0</v>
      </c>
      <c r="S169" s="27">
        <v>0</v>
      </c>
      <c r="T169" s="27" t="s">
        <v>107</v>
      </c>
      <c r="U169" s="29">
        <v>0</v>
      </c>
      <c r="V169" s="29">
        <v>0</v>
      </c>
      <c r="W169" s="28">
        <v>0</v>
      </c>
    </row>
    <row r="170" spans="2:23" x14ac:dyDescent="0.25">
      <c r="B170" s="21" t="s">
        <v>67</v>
      </c>
      <c r="C170" s="26" t="s">
        <v>90</v>
      </c>
      <c r="D170" s="21" t="s">
        <v>23</v>
      </c>
      <c r="E170" s="21" t="s">
        <v>126</v>
      </c>
      <c r="F170" s="23">
        <v>103.9</v>
      </c>
      <c r="G170" s="27">
        <v>52000</v>
      </c>
      <c r="H170" s="27">
        <v>103.9</v>
      </c>
      <c r="I170" s="27">
        <v>1</v>
      </c>
      <c r="J170" s="27">
        <v>-1.3093650999999999E-11</v>
      </c>
      <c r="K170" s="27">
        <v>0</v>
      </c>
      <c r="L170" s="27">
        <v>-1.6281527E-11</v>
      </c>
      <c r="M170" s="27">
        <v>0</v>
      </c>
      <c r="N170" s="27">
        <v>3.1878760000000001E-12</v>
      </c>
      <c r="O170" s="27">
        <v>0</v>
      </c>
      <c r="P170" s="27">
        <v>1.175239E-11</v>
      </c>
      <c r="Q170" s="27">
        <v>1.175239E-11</v>
      </c>
      <c r="R170" s="27">
        <v>0</v>
      </c>
      <c r="S170" s="27">
        <v>0</v>
      </c>
      <c r="T170" s="27" t="s">
        <v>107</v>
      </c>
      <c r="U170" s="29">
        <v>0</v>
      </c>
      <c r="V170" s="29">
        <v>0</v>
      </c>
      <c r="W170" s="28">
        <v>0</v>
      </c>
    </row>
    <row r="171" spans="2:23" x14ac:dyDescent="0.25">
      <c r="B171" s="21" t="s">
        <v>67</v>
      </c>
      <c r="C171" s="26" t="s">
        <v>90</v>
      </c>
      <c r="D171" s="21" t="s">
        <v>23</v>
      </c>
      <c r="E171" s="21" t="s">
        <v>126</v>
      </c>
      <c r="F171" s="23">
        <v>103.9</v>
      </c>
      <c r="G171" s="27">
        <v>53050</v>
      </c>
      <c r="H171" s="27">
        <v>103.72</v>
      </c>
      <c r="I171" s="27">
        <v>1</v>
      </c>
      <c r="J171" s="27">
        <v>-98.273010203728106</v>
      </c>
      <c r="K171" s="27">
        <v>9.0781294624319206E-2</v>
      </c>
      <c r="L171" s="27">
        <v>-87.6107054668025</v>
      </c>
      <c r="M171" s="27">
        <v>7.2150975696473704E-2</v>
      </c>
      <c r="N171" s="27">
        <v>-10.6623047369256</v>
      </c>
      <c r="O171" s="27">
        <v>1.8630318927845502E-2</v>
      </c>
      <c r="P171" s="27">
        <v>-6.1204729715434603</v>
      </c>
      <c r="Q171" s="27">
        <v>-6.1204729715434496</v>
      </c>
      <c r="R171" s="27">
        <v>0</v>
      </c>
      <c r="S171" s="27">
        <v>3.52125780316704E-4</v>
      </c>
      <c r="T171" s="27" t="s">
        <v>106</v>
      </c>
      <c r="U171" s="29">
        <v>1.4798555252966699E-2</v>
      </c>
      <c r="V171" s="29">
        <v>-1.43442127483157E-2</v>
      </c>
      <c r="W171" s="28">
        <v>2.9135005512160701E-2</v>
      </c>
    </row>
    <row r="172" spans="2:23" x14ac:dyDescent="0.25">
      <c r="B172" s="21" t="s">
        <v>67</v>
      </c>
      <c r="C172" s="26" t="s">
        <v>90</v>
      </c>
      <c r="D172" s="21" t="s">
        <v>23</v>
      </c>
      <c r="E172" s="21" t="s">
        <v>126</v>
      </c>
      <c r="F172" s="23">
        <v>103.9</v>
      </c>
      <c r="G172" s="27">
        <v>53050</v>
      </c>
      <c r="H172" s="27">
        <v>103.72</v>
      </c>
      <c r="I172" s="27">
        <v>2</v>
      </c>
      <c r="J172" s="27">
        <v>-86.913958236221703</v>
      </c>
      <c r="K172" s="27">
        <v>6.4209307158445403E-2</v>
      </c>
      <c r="L172" s="27">
        <v>-77.484074011795798</v>
      </c>
      <c r="M172" s="27">
        <v>5.1032144666456301E-2</v>
      </c>
      <c r="N172" s="27">
        <v>-9.4298842244259191</v>
      </c>
      <c r="O172" s="27">
        <v>1.31771624919891E-2</v>
      </c>
      <c r="P172" s="27">
        <v>-5.4130277594207499</v>
      </c>
      <c r="Q172" s="27">
        <v>-5.4130277594207401</v>
      </c>
      <c r="R172" s="27">
        <v>0</v>
      </c>
      <c r="S172" s="27">
        <v>2.4905739095620698E-4</v>
      </c>
      <c r="T172" s="27" t="s">
        <v>106</v>
      </c>
      <c r="U172" s="29">
        <v>-0.32945792210334401</v>
      </c>
      <c r="V172" s="29">
        <v>-0.31934296595074702</v>
      </c>
      <c r="W172" s="28">
        <v>-1.01176503797578E-2</v>
      </c>
    </row>
    <row r="173" spans="2:23" x14ac:dyDescent="0.25">
      <c r="B173" s="21" t="s">
        <v>67</v>
      </c>
      <c r="C173" s="26" t="s">
        <v>90</v>
      </c>
      <c r="D173" s="21" t="s">
        <v>23</v>
      </c>
      <c r="E173" s="21" t="s">
        <v>126</v>
      </c>
      <c r="F173" s="23">
        <v>103.9</v>
      </c>
      <c r="G173" s="27">
        <v>53100</v>
      </c>
      <c r="H173" s="27">
        <v>103.9</v>
      </c>
      <c r="I173" s="27">
        <v>2</v>
      </c>
      <c r="J173" s="27">
        <v>-1.5296745E-11</v>
      </c>
      <c r="K173" s="27">
        <v>0</v>
      </c>
      <c r="L173" s="27">
        <v>-1.7785332000000001E-11</v>
      </c>
      <c r="M173" s="27">
        <v>0</v>
      </c>
      <c r="N173" s="27">
        <v>2.4885869999999999E-12</v>
      </c>
      <c r="O173" s="27">
        <v>0</v>
      </c>
      <c r="P173" s="27">
        <v>1.1793307E-11</v>
      </c>
      <c r="Q173" s="27">
        <v>1.1793303000000001E-11</v>
      </c>
      <c r="R173" s="27">
        <v>0</v>
      </c>
      <c r="S173" s="27">
        <v>0</v>
      </c>
      <c r="T173" s="27" t="s">
        <v>107</v>
      </c>
      <c r="U173" s="29">
        <v>0</v>
      </c>
      <c r="V173" s="29">
        <v>0</v>
      </c>
      <c r="W173" s="28">
        <v>0</v>
      </c>
    </row>
    <row r="174" spans="2:23" x14ac:dyDescent="0.25">
      <c r="B174" s="21" t="s">
        <v>67</v>
      </c>
      <c r="C174" s="26" t="s">
        <v>90</v>
      </c>
      <c r="D174" s="21" t="s">
        <v>23</v>
      </c>
      <c r="E174" s="21" t="s">
        <v>127</v>
      </c>
      <c r="F174" s="23">
        <v>103.88</v>
      </c>
      <c r="G174" s="27">
        <v>53000</v>
      </c>
      <c r="H174" s="27">
        <v>103.9</v>
      </c>
      <c r="I174" s="27">
        <v>1</v>
      </c>
      <c r="J174" s="27">
        <v>-25.208335831258101</v>
      </c>
      <c r="K174" s="27">
        <v>0</v>
      </c>
      <c r="L174" s="27">
        <v>-30.5905700906806</v>
      </c>
      <c r="M174" s="27">
        <v>0</v>
      </c>
      <c r="N174" s="27">
        <v>5.3822342594225399</v>
      </c>
      <c r="O174" s="27">
        <v>0</v>
      </c>
      <c r="P174" s="27">
        <v>5.2638942430929996</v>
      </c>
      <c r="Q174" s="27">
        <v>5.2638942430929996</v>
      </c>
      <c r="R174" s="27">
        <v>0</v>
      </c>
      <c r="S174" s="27">
        <v>0</v>
      </c>
      <c r="T174" s="27" t="s">
        <v>106</v>
      </c>
      <c r="U174" s="29">
        <v>-0.10764468518850499</v>
      </c>
      <c r="V174" s="29">
        <v>-0.104339797985337</v>
      </c>
      <c r="W174" s="28">
        <v>-3.3057674953548802E-3</v>
      </c>
    </row>
    <row r="175" spans="2:23" x14ac:dyDescent="0.25">
      <c r="B175" s="21" t="s">
        <v>67</v>
      </c>
      <c r="C175" s="26" t="s">
        <v>90</v>
      </c>
      <c r="D175" s="21" t="s">
        <v>23</v>
      </c>
      <c r="E175" s="21" t="s">
        <v>127</v>
      </c>
      <c r="F175" s="23">
        <v>103.88</v>
      </c>
      <c r="G175" s="27">
        <v>53000</v>
      </c>
      <c r="H175" s="27">
        <v>103.9</v>
      </c>
      <c r="I175" s="27">
        <v>2</v>
      </c>
      <c r="J175" s="27">
        <v>-22.267363317610901</v>
      </c>
      <c r="K175" s="27">
        <v>0</v>
      </c>
      <c r="L175" s="27">
        <v>-27.021670246767599</v>
      </c>
      <c r="M175" s="27">
        <v>0</v>
      </c>
      <c r="N175" s="27">
        <v>4.7543069291566704</v>
      </c>
      <c r="O175" s="27">
        <v>0</v>
      </c>
      <c r="P175" s="27">
        <v>4.6497732480655296</v>
      </c>
      <c r="Q175" s="27">
        <v>4.6497732480655296</v>
      </c>
      <c r="R175" s="27">
        <v>0</v>
      </c>
      <c r="S175" s="27">
        <v>0</v>
      </c>
      <c r="T175" s="27" t="s">
        <v>106</v>
      </c>
      <c r="U175" s="29">
        <v>-9.50861385831821E-2</v>
      </c>
      <c r="V175" s="29">
        <v>-9.2166821553716596E-2</v>
      </c>
      <c r="W175" s="28">
        <v>-2.9200946208968702E-3</v>
      </c>
    </row>
    <row r="176" spans="2:23" x14ac:dyDescent="0.25">
      <c r="B176" s="21" t="s">
        <v>67</v>
      </c>
      <c r="C176" s="26" t="s">
        <v>90</v>
      </c>
      <c r="D176" s="21" t="s">
        <v>23</v>
      </c>
      <c r="E176" s="21" t="s">
        <v>127</v>
      </c>
      <c r="F176" s="23">
        <v>103.88</v>
      </c>
      <c r="G176" s="27">
        <v>53000</v>
      </c>
      <c r="H176" s="27">
        <v>103.9</v>
      </c>
      <c r="I176" s="27">
        <v>3</v>
      </c>
      <c r="J176" s="27">
        <v>-22.267363317610901</v>
      </c>
      <c r="K176" s="27">
        <v>0</v>
      </c>
      <c r="L176" s="27">
        <v>-27.021670246767599</v>
      </c>
      <c r="M176" s="27">
        <v>0</v>
      </c>
      <c r="N176" s="27">
        <v>4.7543069291566704</v>
      </c>
      <c r="O176" s="27">
        <v>0</v>
      </c>
      <c r="P176" s="27">
        <v>4.6497732480655296</v>
      </c>
      <c r="Q176" s="27">
        <v>4.6497732480655296</v>
      </c>
      <c r="R176" s="27">
        <v>0</v>
      </c>
      <c r="S176" s="27">
        <v>0</v>
      </c>
      <c r="T176" s="27" t="s">
        <v>106</v>
      </c>
      <c r="U176" s="29">
        <v>-9.50861385831821E-2</v>
      </c>
      <c r="V176" s="29">
        <v>-9.2166821553716596E-2</v>
      </c>
      <c r="W176" s="28">
        <v>-2.9200946208968702E-3</v>
      </c>
    </row>
    <row r="177" spans="2:23" x14ac:dyDescent="0.25">
      <c r="B177" s="21" t="s">
        <v>67</v>
      </c>
      <c r="C177" s="26" t="s">
        <v>90</v>
      </c>
      <c r="D177" s="21" t="s">
        <v>23</v>
      </c>
      <c r="E177" s="21" t="s">
        <v>127</v>
      </c>
      <c r="F177" s="23">
        <v>103.88</v>
      </c>
      <c r="G177" s="27">
        <v>53000</v>
      </c>
      <c r="H177" s="27">
        <v>103.9</v>
      </c>
      <c r="I177" s="27">
        <v>4</v>
      </c>
      <c r="J177" s="27">
        <v>-24.439789007133701</v>
      </c>
      <c r="K177" s="27">
        <v>0</v>
      </c>
      <c r="L177" s="27">
        <v>-29.657930758647101</v>
      </c>
      <c r="M177" s="27">
        <v>0</v>
      </c>
      <c r="N177" s="27">
        <v>5.2181417515133699</v>
      </c>
      <c r="O177" s="27">
        <v>0</v>
      </c>
      <c r="P177" s="27">
        <v>5.1034096625109502</v>
      </c>
      <c r="Q177" s="27">
        <v>5.1034096625109502</v>
      </c>
      <c r="R177" s="27">
        <v>0</v>
      </c>
      <c r="S177" s="27">
        <v>0</v>
      </c>
      <c r="T177" s="27" t="s">
        <v>106</v>
      </c>
      <c r="U177" s="29">
        <v>-0.10436283503032</v>
      </c>
      <c r="V177" s="29">
        <v>-0.101158706583346</v>
      </c>
      <c r="W177" s="28">
        <v>-3.2049819009843301E-3</v>
      </c>
    </row>
    <row r="178" spans="2:23" x14ac:dyDescent="0.25">
      <c r="B178" s="21" t="s">
        <v>67</v>
      </c>
      <c r="C178" s="26" t="s">
        <v>90</v>
      </c>
      <c r="D178" s="21" t="s">
        <v>23</v>
      </c>
      <c r="E178" s="21" t="s">
        <v>127</v>
      </c>
      <c r="F178" s="23">
        <v>103.88</v>
      </c>
      <c r="G178" s="27">
        <v>53204</v>
      </c>
      <c r="H178" s="27">
        <v>103.85</v>
      </c>
      <c r="I178" s="27">
        <v>1</v>
      </c>
      <c r="J178" s="27">
        <v>5.0832008501722701</v>
      </c>
      <c r="K178" s="27">
        <v>3.3022153668719502E-3</v>
      </c>
      <c r="L178" s="27">
        <v>-0.84700762371784</v>
      </c>
      <c r="M178" s="27">
        <v>9.1686520690498994E-5</v>
      </c>
      <c r="N178" s="27">
        <v>5.9302084738901097</v>
      </c>
      <c r="O178" s="27">
        <v>3.2105288461814498E-3</v>
      </c>
      <c r="P178" s="27">
        <v>5.3946317272194397</v>
      </c>
      <c r="Q178" s="27">
        <v>5.39463172721943</v>
      </c>
      <c r="R178" s="27">
        <v>0</v>
      </c>
      <c r="S178" s="27">
        <v>3.7192421781628302E-3</v>
      </c>
      <c r="T178" s="27" t="s">
        <v>106</v>
      </c>
      <c r="U178" s="29">
        <v>0.51136783282534604</v>
      </c>
      <c r="V178" s="29">
        <v>-0.49566791225930101</v>
      </c>
      <c r="W178" s="28">
        <v>1.00676751030282</v>
      </c>
    </row>
    <row r="179" spans="2:23" x14ac:dyDescent="0.25">
      <c r="B179" s="21" t="s">
        <v>67</v>
      </c>
      <c r="C179" s="26" t="s">
        <v>90</v>
      </c>
      <c r="D179" s="21" t="s">
        <v>23</v>
      </c>
      <c r="E179" s="21" t="s">
        <v>127</v>
      </c>
      <c r="F179" s="23">
        <v>103.88</v>
      </c>
      <c r="G179" s="27">
        <v>53304</v>
      </c>
      <c r="H179" s="27">
        <v>104.31</v>
      </c>
      <c r="I179" s="27">
        <v>1</v>
      </c>
      <c r="J179" s="27">
        <v>26.139436812911001</v>
      </c>
      <c r="K179" s="27">
        <v>6.3339143544274806E-2</v>
      </c>
      <c r="L179" s="27">
        <v>22.350313628782501</v>
      </c>
      <c r="M179" s="27">
        <v>4.6307035339567801E-2</v>
      </c>
      <c r="N179" s="27">
        <v>3.78912318412856</v>
      </c>
      <c r="O179" s="27">
        <v>1.7032108204706901E-2</v>
      </c>
      <c r="P179" s="27">
        <v>3.4463757275395799</v>
      </c>
      <c r="Q179" s="27">
        <v>3.4463757275395701</v>
      </c>
      <c r="R179" s="27">
        <v>0</v>
      </c>
      <c r="S179" s="27">
        <v>1.1010447742531701E-3</v>
      </c>
      <c r="T179" s="27" t="s">
        <v>106</v>
      </c>
      <c r="U179" s="29">
        <v>0.143634334393659</v>
      </c>
      <c r="V179" s="29">
        <v>-0.13922449964109401</v>
      </c>
      <c r="W179" s="28">
        <v>0.28278349154765298</v>
      </c>
    </row>
    <row r="180" spans="2:23" x14ac:dyDescent="0.25">
      <c r="B180" s="21" t="s">
        <v>67</v>
      </c>
      <c r="C180" s="26" t="s">
        <v>90</v>
      </c>
      <c r="D180" s="21" t="s">
        <v>23</v>
      </c>
      <c r="E180" s="21" t="s">
        <v>127</v>
      </c>
      <c r="F180" s="23">
        <v>103.88</v>
      </c>
      <c r="G180" s="27">
        <v>53354</v>
      </c>
      <c r="H180" s="27">
        <v>103.99</v>
      </c>
      <c r="I180" s="27">
        <v>1</v>
      </c>
      <c r="J180" s="27">
        <v>23.2863225335403</v>
      </c>
      <c r="K180" s="27">
        <v>1.13873091598574E-2</v>
      </c>
      <c r="L180" s="27">
        <v>32.269465033142801</v>
      </c>
      <c r="M180" s="27">
        <v>2.1867685844029799E-2</v>
      </c>
      <c r="N180" s="27">
        <v>-8.9831424996025806</v>
      </c>
      <c r="O180" s="27">
        <v>-1.0480376684172401E-2</v>
      </c>
      <c r="P180" s="27">
        <v>-8.7717658982739408</v>
      </c>
      <c r="Q180" s="27">
        <v>-8.7717658982739302</v>
      </c>
      <c r="R180" s="27">
        <v>0</v>
      </c>
      <c r="S180" s="27">
        <v>1.6158214164565499E-3</v>
      </c>
      <c r="T180" s="27" t="s">
        <v>107</v>
      </c>
      <c r="U180" s="29">
        <v>-0.10113227571318199</v>
      </c>
      <c r="V180" s="29">
        <v>-9.8027331300493195E-2</v>
      </c>
      <c r="W180" s="28">
        <v>-3.1057714479674598E-3</v>
      </c>
    </row>
    <row r="181" spans="2:23" x14ac:dyDescent="0.25">
      <c r="B181" s="21" t="s">
        <v>67</v>
      </c>
      <c r="C181" s="26" t="s">
        <v>90</v>
      </c>
      <c r="D181" s="21" t="s">
        <v>23</v>
      </c>
      <c r="E181" s="21" t="s">
        <v>127</v>
      </c>
      <c r="F181" s="23">
        <v>103.88</v>
      </c>
      <c r="G181" s="27">
        <v>53454</v>
      </c>
      <c r="H181" s="27">
        <v>104.11</v>
      </c>
      <c r="I181" s="27">
        <v>1</v>
      </c>
      <c r="J181" s="27">
        <v>18.7946461871224</v>
      </c>
      <c r="K181" s="27">
        <v>2.40908810653996E-2</v>
      </c>
      <c r="L181" s="27">
        <v>27.516764716050901</v>
      </c>
      <c r="M181" s="27">
        <v>5.16391536179059E-2</v>
      </c>
      <c r="N181" s="27">
        <v>-8.7221185289284797</v>
      </c>
      <c r="O181" s="27">
        <v>-2.75482725525063E-2</v>
      </c>
      <c r="P181" s="27">
        <v>-8.5149973821875893</v>
      </c>
      <c r="Q181" s="27">
        <v>-8.5149973821875893</v>
      </c>
      <c r="R181" s="27">
        <v>0</v>
      </c>
      <c r="S181" s="27">
        <v>4.9448533045527198E-3</v>
      </c>
      <c r="T181" s="27" t="s">
        <v>107</v>
      </c>
      <c r="U181" s="29">
        <v>-0.858795342444305</v>
      </c>
      <c r="V181" s="29">
        <v>-0.83242876677533795</v>
      </c>
      <c r="W181" s="28">
        <v>-2.6373598689456601E-2</v>
      </c>
    </row>
    <row r="182" spans="2:23" x14ac:dyDescent="0.25">
      <c r="B182" s="21" t="s">
        <v>67</v>
      </c>
      <c r="C182" s="26" t="s">
        <v>90</v>
      </c>
      <c r="D182" s="21" t="s">
        <v>23</v>
      </c>
      <c r="E182" s="21" t="s">
        <v>127</v>
      </c>
      <c r="F182" s="23">
        <v>103.88</v>
      </c>
      <c r="G182" s="27">
        <v>53604</v>
      </c>
      <c r="H182" s="27">
        <v>104.13</v>
      </c>
      <c r="I182" s="27">
        <v>1</v>
      </c>
      <c r="J182" s="27">
        <v>25.516013679316998</v>
      </c>
      <c r="K182" s="27">
        <v>2.83214125026146E-2</v>
      </c>
      <c r="L182" s="27">
        <v>30.2329701190944</v>
      </c>
      <c r="M182" s="27">
        <v>3.97604129766592E-2</v>
      </c>
      <c r="N182" s="27">
        <v>-4.7169564397773103</v>
      </c>
      <c r="O182" s="27">
        <v>-1.1439000474044701E-2</v>
      </c>
      <c r="P182" s="27">
        <v>-4.3711177859421602</v>
      </c>
      <c r="Q182" s="27">
        <v>-4.3711177859421504</v>
      </c>
      <c r="R182" s="27">
        <v>0</v>
      </c>
      <c r="S182" s="27">
        <v>8.3114017538822495E-4</v>
      </c>
      <c r="T182" s="27" t="s">
        <v>107</v>
      </c>
      <c r="U182" s="29">
        <v>-1.04741343586862E-2</v>
      </c>
      <c r="V182" s="29">
        <v>-1.01525594240234E-2</v>
      </c>
      <c r="W182" s="28">
        <v>-3.2166058959891698E-4</v>
      </c>
    </row>
    <row r="183" spans="2:23" x14ac:dyDescent="0.25">
      <c r="B183" s="21" t="s">
        <v>67</v>
      </c>
      <c r="C183" s="26" t="s">
        <v>90</v>
      </c>
      <c r="D183" s="21" t="s">
        <v>23</v>
      </c>
      <c r="E183" s="21" t="s">
        <v>127</v>
      </c>
      <c r="F183" s="23">
        <v>103.88</v>
      </c>
      <c r="G183" s="27">
        <v>53654</v>
      </c>
      <c r="H183" s="27">
        <v>103.88</v>
      </c>
      <c r="I183" s="27">
        <v>1</v>
      </c>
      <c r="J183" s="27">
        <v>-4.7025283146249901</v>
      </c>
      <c r="K183" s="27">
        <v>1.07848868725617E-3</v>
      </c>
      <c r="L183" s="27">
        <v>2.6893261184483301</v>
      </c>
      <c r="M183" s="27">
        <v>3.5272780435363399E-4</v>
      </c>
      <c r="N183" s="27">
        <v>-7.3918544330733198</v>
      </c>
      <c r="O183" s="27">
        <v>7.2576088290253905E-4</v>
      </c>
      <c r="P183" s="27">
        <v>-6.8499767900922999</v>
      </c>
      <c r="Q183" s="27">
        <v>-6.8499767900922999</v>
      </c>
      <c r="R183" s="27">
        <v>0</v>
      </c>
      <c r="S183" s="27">
        <v>2.2883948173496498E-3</v>
      </c>
      <c r="T183" s="27" t="s">
        <v>107</v>
      </c>
      <c r="U183" s="29">
        <v>7.5392040515915706E-2</v>
      </c>
      <c r="V183" s="29">
        <v>-7.3077368040581903E-2</v>
      </c>
      <c r="W183" s="28">
        <v>0.14842986213562201</v>
      </c>
    </row>
    <row r="184" spans="2:23" x14ac:dyDescent="0.25">
      <c r="B184" s="21" t="s">
        <v>67</v>
      </c>
      <c r="C184" s="26" t="s">
        <v>90</v>
      </c>
      <c r="D184" s="21" t="s">
        <v>23</v>
      </c>
      <c r="E184" s="21" t="s">
        <v>128</v>
      </c>
      <c r="F184" s="23">
        <v>103.72</v>
      </c>
      <c r="G184" s="27">
        <v>53150</v>
      </c>
      <c r="H184" s="27">
        <v>103.58</v>
      </c>
      <c r="I184" s="27">
        <v>1</v>
      </c>
      <c r="J184" s="27">
        <v>-16.048132959697998</v>
      </c>
      <c r="K184" s="27">
        <v>7.0463647560250597E-3</v>
      </c>
      <c r="L184" s="27">
        <v>12.7037268497689</v>
      </c>
      <c r="M184" s="27">
        <v>4.41548473190005E-3</v>
      </c>
      <c r="N184" s="27">
        <v>-28.7518598094669</v>
      </c>
      <c r="O184" s="27">
        <v>2.6308800241250101E-3</v>
      </c>
      <c r="P184" s="27">
        <v>-27.005385917168201</v>
      </c>
      <c r="Q184" s="27">
        <v>-27.005385917168098</v>
      </c>
      <c r="R184" s="27">
        <v>0</v>
      </c>
      <c r="S184" s="27">
        <v>1.99533981631227E-2</v>
      </c>
      <c r="T184" s="27" t="s">
        <v>106</v>
      </c>
      <c r="U184" s="29">
        <v>-3.7525696588248199</v>
      </c>
      <c r="V184" s="29">
        <v>-3.6373589596367402</v>
      </c>
      <c r="W184" s="28">
        <v>-0.11524138679466001</v>
      </c>
    </row>
    <row r="185" spans="2:23" x14ac:dyDescent="0.25">
      <c r="B185" s="21" t="s">
        <v>67</v>
      </c>
      <c r="C185" s="26" t="s">
        <v>90</v>
      </c>
      <c r="D185" s="21" t="s">
        <v>23</v>
      </c>
      <c r="E185" s="21" t="s">
        <v>128</v>
      </c>
      <c r="F185" s="23">
        <v>103.72</v>
      </c>
      <c r="G185" s="27">
        <v>53150</v>
      </c>
      <c r="H185" s="27">
        <v>103.58</v>
      </c>
      <c r="I185" s="27">
        <v>2</v>
      </c>
      <c r="J185" s="27">
        <v>-16.001013628532899</v>
      </c>
      <c r="K185" s="27">
        <v>7.0127284532781799E-3</v>
      </c>
      <c r="L185" s="27">
        <v>12.666427114405201</v>
      </c>
      <c r="M185" s="27">
        <v>4.39440711438194E-3</v>
      </c>
      <c r="N185" s="27">
        <v>-28.667440742938101</v>
      </c>
      <c r="O185" s="27">
        <v>2.6183213388962499E-3</v>
      </c>
      <c r="P185" s="27">
        <v>-26.926094717034101</v>
      </c>
      <c r="Q185" s="27">
        <v>-26.926094717034101</v>
      </c>
      <c r="R185" s="27">
        <v>0</v>
      </c>
      <c r="S185" s="27">
        <v>1.9858149256105899E-2</v>
      </c>
      <c r="T185" s="27" t="s">
        <v>106</v>
      </c>
      <c r="U185" s="29">
        <v>-3.7420526972347501</v>
      </c>
      <c r="V185" s="29">
        <v>-3.62716488785507</v>
      </c>
      <c r="W185" s="28">
        <v>-0.11491841098109799</v>
      </c>
    </row>
    <row r="186" spans="2:23" x14ac:dyDescent="0.25">
      <c r="B186" s="21" t="s">
        <v>67</v>
      </c>
      <c r="C186" s="26" t="s">
        <v>90</v>
      </c>
      <c r="D186" s="21" t="s">
        <v>23</v>
      </c>
      <c r="E186" s="21" t="s">
        <v>128</v>
      </c>
      <c r="F186" s="23">
        <v>103.72</v>
      </c>
      <c r="G186" s="27">
        <v>53900</v>
      </c>
      <c r="H186" s="27">
        <v>103.43</v>
      </c>
      <c r="I186" s="27">
        <v>1</v>
      </c>
      <c r="J186" s="27">
        <v>-26.4627165859158</v>
      </c>
      <c r="K186" s="27">
        <v>3.2912942348005701E-2</v>
      </c>
      <c r="L186" s="27">
        <v>-5.2276856483889897</v>
      </c>
      <c r="M186" s="27">
        <v>1.2844487702035E-3</v>
      </c>
      <c r="N186" s="27">
        <v>-21.235030937526801</v>
      </c>
      <c r="O186" s="27">
        <v>3.1628493577802202E-2</v>
      </c>
      <c r="P186" s="27">
        <v>-18.948947838547902</v>
      </c>
      <c r="Q186" s="27">
        <v>-18.948947838547799</v>
      </c>
      <c r="R186" s="27">
        <v>0</v>
      </c>
      <c r="S186" s="27">
        <v>1.68759433368364E-2</v>
      </c>
      <c r="T186" s="27" t="s">
        <v>106</v>
      </c>
      <c r="U186" s="29">
        <v>-2.8822377495617402</v>
      </c>
      <c r="V186" s="29">
        <v>-2.7937478195820602</v>
      </c>
      <c r="W186" s="28">
        <v>-8.8513500222521094E-2</v>
      </c>
    </row>
    <row r="187" spans="2:23" x14ac:dyDescent="0.25">
      <c r="B187" s="21" t="s">
        <v>67</v>
      </c>
      <c r="C187" s="26" t="s">
        <v>90</v>
      </c>
      <c r="D187" s="21" t="s">
        <v>23</v>
      </c>
      <c r="E187" s="21" t="s">
        <v>128</v>
      </c>
      <c r="F187" s="23">
        <v>103.72</v>
      </c>
      <c r="G187" s="27">
        <v>53900</v>
      </c>
      <c r="H187" s="27">
        <v>103.43</v>
      </c>
      <c r="I187" s="27">
        <v>2</v>
      </c>
      <c r="J187" s="27">
        <v>-26.4306741565645</v>
      </c>
      <c r="K187" s="27">
        <v>3.2735483934320901E-2</v>
      </c>
      <c r="L187" s="27">
        <v>-5.2213556955467197</v>
      </c>
      <c r="M187" s="27">
        <v>1.27752334133073E-3</v>
      </c>
      <c r="N187" s="27">
        <v>-21.209318461017698</v>
      </c>
      <c r="O187" s="27">
        <v>3.1457960592990102E-2</v>
      </c>
      <c r="P187" s="27">
        <v>-18.926003469989698</v>
      </c>
      <c r="Q187" s="27">
        <v>-18.926003469989698</v>
      </c>
      <c r="R187" s="27">
        <v>0</v>
      </c>
      <c r="S187" s="27">
        <v>1.6784952440236599E-2</v>
      </c>
      <c r="T187" s="27" t="s">
        <v>106</v>
      </c>
      <c r="U187" s="29">
        <v>-2.89244408527601</v>
      </c>
      <c r="V187" s="29">
        <v>-2.8036408022660901</v>
      </c>
      <c r="W187" s="28">
        <v>-8.8826936717707403E-2</v>
      </c>
    </row>
    <row r="188" spans="2:23" x14ac:dyDescent="0.25">
      <c r="B188" s="21" t="s">
        <v>67</v>
      </c>
      <c r="C188" s="26" t="s">
        <v>90</v>
      </c>
      <c r="D188" s="21" t="s">
        <v>23</v>
      </c>
      <c r="E188" s="21" t="s">
        <v>129</v>
      </c>
      <c r="F188" s="23">
        <v>103.58</v>
      </c>
      <c r="G188" s="27">
        <v>53550</v>
      </c>
      <c r="H188" s="27">
        <v>103.37</v>
      </c>
      <c r="I188" s="27">
        <v>1</v>
      </c>
      <c r="J188" s="27">
        <v>-27.1855305837468</v>
      </c>
      <c r="K188" s="27">
        <v>1.81807055987479E-2</v>
      </c>
      <c r="L188" s="27">
        <v>-0.48468350402600702</v>
      </c>
      <c r="M188" s="27">
        <v>5.778985237243E-6</v>
      </c>
      <c r="N188" s="27">
        <v>-26.700847079720798</v>
      </c>
      <c r="O188" s="27">
        <v>1.8174926613510601E-2</v>
      </c>
      <c r="P188" s="27">
        <v>-25.579210780672302</v>
      </c>
      <c r="Q188" s="27">
        <v>-25.579210780672302</v>
      </c>
      <c r="R188" s="27">
        <v>0</v>
      </c>
      <c r="S188" s="27">
        <v>1.6095682194386701E-2</v>
      </c>
      <c r="T188" s="27" t="s">
        <v>107</v>
      </c>
      <c r="U188" s="29">
        <v>-3.7265273554081801</v>
      </c>
      <c r="V188" s="29">
        <v>-3.6121162022000299</v>
      </c>
      <c r="W188" s="28">
        <v>-0.11444162784707999</v>
      </c>
    </row>
    <row r="189" spans="2:23" x14ac:dyDescent="0.25">
      <c r="B189" s="21" t="s">
        <v>67</v>
      </c>
      <c r="C189" s="26" t="s">
        <v>90</v>
      </c>
      <c r="D189" s="21" t="s">
        <v>23</v>
      </c>
      <c r="E189" s="21" t="s">
        <v>129</v>
      </c>
      <c r="F189" s="23">
        <v>103.58</v>
      </c>
      <c r="G189" s="27">
        <v>54200</v>
      </c>
      <c r="H189" s="27">
        <v>103.54</v>
      </c>
      <c r="I189" s="27">
        <v>1</v>
      </c>
      <c r="J189" s="27">
        <v>-16.7819564137817</v>
      </c>
      <c r="K189" s="27">
        <v>1.85878480308885E-3</v>
      </c>
      <c r="L189" s="27">
        <v>10.3461825600073</v>
      </c>
      <c r="M189" s="27">
        <v>7.0648705752899405E-4</v>
      </c>
      <c r="N189" s="27">
        <v>-27.128138973789</v>
      </c>
      <c r="O189" s="27">
        <v>1.15229774555986E-3</v>
      </c>
      <c r="P189" s="27">
        <v>-25.995023855765201</v>
      </c>
      <c r="Q189" s="27">
        <v>-25.995023855765101</v>
      </c>
      <c r="R189" s="27">
        <v>0</v>
      </c>
      <c r="S189" s="27">
        <v>4.4598923507278799E-3</v>
      </c>
      <c r="T189" s="27" t="s">
        <v>107</v>
      </c>
      <c r="U189" s="29">
        <v>-0.96579360442116402</v>
      </c>
      <c r="V189" s="29">
        <v>-0.93614198791484105</v>
      </c>
      <c r="W189" s="28">
        <v>-2.9659514532706498E-2</v>
      </c>
    </row>
    <row r="190" spans="2:23" x14ac:dyDescent="0.25">
      <c r="B190" s="21" t="s">
        <v>67</v>
      </c>
      <c r="C190" s="26" t="s">
        <v>90</v>
      </c>
      <c r="D190" s="21" t="s">
        <v>23</v>
      </c>
      <c r="E190" s="21" t="s">
        <v>130</v>
      </c>
      <c r="F190" s="23">
        <v>103.62</v>
      </c>
      <c r="G190" s="27">
        <v>53150</v>
      </c>
      <c r="H190" s="27">
        <v>103.58</v>
      </c>
      <c r="I190" s="27">
        <v>1</v>
      </c>
      <c r="J190" s="27">
        <v>-28.168543028639899</v>
      </c>
      <c r="K190" s="27">
        <v>0</v>
      </c>
      <c r="L190" s="27">
        <v>-28.535728686001299</v>
      </c>
      <c r="M190" s="27">
        <v>0</v>
      </c>
      <c r="N190" s="27">
        <v>0.36718565736137998</v>
      </c>
      <c r="O190" s="27">
        <v>0</v>
      </c>
      <c r="P190" s="27">
        <v>0.83731835605621396</v>
      </c>
      <c r="Q190" s="27">
        <v>0.83731835605621396</v>
      </c>
      <c r="R190" s="27">
        <v>0</v>
      </c>
      <c r="S190" s="27">
        <v>0</v>
      </c>
      <c r="T190" s="27" t="s">
        <v>107</v>
      </c>
      <c r="U190" s="29">
        <v>1.4687426294457399E-2</v>
      </c>
      <c r="V190" s="29">
        <v>-1.4236495650524299E-2</v>
      </c>
      <c r="W190" s="28">
        <v>2.89162177478565E-2</v>
      </c>
    </row>
    <row r="191" spans="2:23" x14ac:dyDescent="0.25">
      <c r="B191" s="21" t="s">
        <v>67</v>
      </c>
      <c r="C191" s="26" t="s">
        <v>90</v>
      </c>
      <c r="D191" s="21" t="s">
        <v>23</v>
      </c>
      <c r="E191" s="21" t="s">
        <v>130</v>
      </c>
      <c r="F191" s="23">
        <v>103.62</v>
      </c>
      <c r="G191" s="27">
        <v>53150</v>
      </c>
      <c r="H191" s="27">
        <v>103.58</v>
      </c>
      <c r="I191" s="27">
        <v>2</v>
      </c>
      <c r="J191" s="27">
        <v>-23.650575876208201</v>
      </c>
      <c r="K191" s="27">
        <v>0</v>
      </c>
      <c r="L191" s="27">
        <v>-23.958868436503298</v>
      </c>
      <c r="M191" s="27">
        <v>0</v>
      </c>
      <c r="N191" s="27">
        <v>0.308292560295093</v>
      </c>
      <c r="O191" s="27">
        <v>0</v>
      </c>
      <c r="P191" s="27">
        <v>0.70302043283937199</v>
      </c>
      <c r="Q191" s="27">
        <v>0.70302043283937099</v>
      </c>
      <c r="R191" s="27">
        <v>0</v>
      </c>
      <c r="S191" s="27">
        <v>0</v>
      </c>
      <c r="T191" s="27" t="s">
        <v>107</v>
      </c>
      <c r="U191" s="29">
        <v>1.23317024118056E-2</v>
      </c>
      <c r="V191" s="29">
        <v>-1.19530967665507E-2</v>
      </c>
      <c r="W191" s="28">
        <v>2.4278330661383601E-2</v>
      </c>
    </row>
    <row r="192" spans="2:23" x14ac:dyDescent="0.25">
      <c r="B192" s="21" t="s">
        <v>67</v>
      </c>
      <c r="C192" s="26" t="s">
        <v>90</v>
      </c>
      <c r="D192" s="21" t="s">
        <v>23</v>
      </c>
      <c r="E192" s="21" t="s">
        <v>130</v>
      </c>
      <c r="F192" s="23">
        <v>103.62</v>
      </c>
      <c r="G192" s="27">
        <v>53654</v>
      </c>
      <c r="H192" s="27">
        <v>103.88</v>
      </c>
      <c r="I192" s="27">
        <v>1</v>
      </c>
      <c r="J192" s="27">
        <v>44.074600982151097</v>
      </c>
      <c r="K192" s="27">
        <v>6.0996712184505301E-2</v>
      </c>
      <c r="L192" s="27">
        <v>38.009449884630797</v>
      </c>
      <c r="M192" s="27">
        <v>4.5364154008712999E-2</v>
      </c>
      <c r="N192" s="27">
        <v>6.0651510975203404</v>
      </c>
      <c r="O192" s="27">
        <v>1.5632558175792399E-2</v>
      </c>
      <c r="P192" s="27">
        <v>5.6105472880166101</v>
      </c>
      <c r="Q192" s="27">
        <v>5.6105472880166101</v>
      </c>
      <c r="R192" s="27">
        <v>0</v>
      </c>
      <c r="S192" s="27">
        <v>9.8841676335161607E-4</v>
      </c>
      <c r="T192" s="27" t="s">
        <v>107</v>
      </c>
      <c r="U192" s="29">
        <v>4.49386253832222E-2</v>
      </c>
      <c r="V192" s="29">
        <v>-4.3558928023367298E-2</v>
      </c>
      <c r="W192" s="28">
        <v>8.8473981133166693E-2</v>
      </c>
    </row>
    <row r="193" spans="2:23" x14ac:dyDescent="0.25">
      <c r="B193" s="21" t="s">
        <v>67</v>
      </c>
      <c r="C193" s="26" t="s">
        <v>90</v>
      </c>
      <c r="D193" s="21" t="s">
        <v>23</v>
      </c>
      <c r="E193" s="21" t="s">
        <v>130</v>
      </c>
      <c r="F193" s="23">
        <v>103.62</v>
      </c>
      <c r="G193" s="27">
        <v>53654</v>
      </c>
      <c r="H193" s="27">
        <v>103.88</v>
      </c>
      <c r="I193" s="27">
        <v>2</v>
      </c>
      <c r="J193" s="27">
        <v>44.074600982151097</v>
      </c>
      <c r="K193" s="27">
        <v>6.0996712184505301E-2</v>
      </c>
      <c r="L193" s="27">
        <v>38.009449884630797</v>
      </c>
      <c r="M193" s="27">
        <v>4.5364154008712999E-2</v>
      </c>
      <c r="N193" s="27">
        <v>6.0651510975203404</v>
      </c>
      <c r="O193" s="27">
        <v>1.5632558175792399E-2</v>
      </c>
      <c r="P193" s="27">
        <v>5.6105472880166101</v>
      </c>
      <c r="Q193" s="27">
        <v>5.6105472880166101</v>
      </c>
      <c r="R193" s="27">
        <v>0</v>
      </c>
      <c r="S193" s="27">
        <v>9.8841676335161607E-4</v>
      </c>
      <c r="T193" s="27" t="s">
        <v>107</v>
      </c>
      <c r="U193" s="29">
        <v>4.49386253832222E-2</v>
      </c>
      <c r="V193" s="29">
        <v>-4.3558928023367298E-2</v>
      </c>
      <c r="W193" s="28">
        <v>8.8473981133166693E-2</v>
      </c>
    </row>
    <row r="194" spans="2:23" x14ac:dyDescent="0.25">
      <c r="B194" s="21" t="s">
        <v>67</v>
      </c>
      <c r="C194" s="26" t="s">
        <v>90</v>
      </c>
      <c r="D194" s="21" t="s">
        <v>23</v>
      </c>
      <c r="E194" s="21" t="s">
        <v>130</v>
      </c>
      <c r="F194" s="23">
        <v>103.62</v>
      </c>
      <c r="G194" s="27">
        <v>53704</v>
      </c>
      <c r="H194" s="27">
        <v>103.7</v>
      </c>
      <c r="I194" s="27">
        <v>1</v>
      </c>
      <c r="J194" s="27">
        <v>4.8257533176837102</v>
      </c>
      <c r="K194" s="27">
        <v>9.7343401447505605E-4</v>
      </c>
      <c r="L194" s="27">
        <v>10.738009483611201</v>
      </c>
      <c r="M194" s="27">
        <v>4.8197426326111702E-3</v>
      </c>
      <c r="N194" s="27">
        <v>-5.9122561659274702</v>
      </c>
      <c r="O194" s="27">
        <v>-3.8463086181361101E-3</v>
      </c>
      <c r="P194" s="27">
        <v>-5.8812020355955603</v>
      </c>
      <c r="Q194" s="27">
        <v>-5.8812020355955603</v>
      </c>
      <c r="R194" s="27">
        <v>0</v>
      </c>
      <c r="S194" s="27">
        <v>1.4458008626300201E-3</v>
      </c>
      <c r="T194" s="27" t="s">
        <v>107</v>
      </c>
      <c r="U194" s="29">
        <v>7.4272141918198406E-2</v>
      </c>
      <c r="V194" s="29">
        <v>-7.1991852362355294E-2</v>
      </c>
      <c r="W194" s="28">
        <v>0.146225035295447</v>
      </c>
    </row>
    <row r="195" spans="2:23" x14ac:dyDescent="0.25">
      <c r="B195" s="21" t="s">
        <v>67</v>
      </c>
      <c r="C195" s="26" t="s">
        <v>90</v>
      </c>
      <c r="D195" s="21" t="s">
        <v>23</v>
      </c>
      <c r="E195" s="21" t="s">
        <v>130</v>
      </c>
      <c r="F195" s="23">
        <v>103.62</v>
      </c>
      <c r="G195" s="27">
        <v>58004</v>
      </c>
      <c r="H195" s="27">
        <v>102.05</v>
      </c>
      <c r="I195" s="27">
        <v>1</v>
      </c>
      <c r="J195" s="27">
        <v>-41.398817804378602</v>
      </c>
      <c r="K195" s="27">
        <v>0.36299599608410898</v>
      </c>
      <c r="L195" s="27">
        <v>-34.435663959147902</v>
      </c>
      <c r="M195" s="27">
        <v>0.25115560689869798</v>
      </c>
      <c r="N195" s="27">
        <v>-6.9631538452307602</v>
      </c>
      <c r="O195" s="27">
        <v>0.111840389185411</v>
      </c>
      <c r="P195" s="27">
        <v>-6.8802313293350696</v>
      </c>
      <c r="Q195" s="27">
        <v>-6.8802313293350696</v>
      </c>
      <c r="R195" s="27">
        <v>0</v>
      </c>
      <c r="S195" s="27">
        <v>1.0026100110145699E-2</v>
      </c>
      <c r="T195" s="27" t="s">
        <v>107</v>
      </c>
      <c r="U195" s="29">
        <v>0.56895488486940604</v>
      </c>
      <c r="V195" s="29">
        <v>-0.55148693728897202</v>
      </c>
      <c r="W195" s="28">
        <v>1.1201433804504399</v>
      </c>
    </row>
    <row r="196" spans="2:23" x14ac:dyDescent="0.25">
      <c r="B196" s="21" t="s">
        <v>67</v>
      </c>
      <c r="C196" s="26" t="s">
        <v>90</v>
      </c>
      <c r="D196" s="21" t="s">
        <v>23</v>
      </c>
      <c r="E196" s="21" t="s">
        <v>131</v>
      </c>
      <c r="F196" s="23">
        <v>103.44</v>
      </c>
      <c r="G196" s="27">
        <v>53050</v>
      </c>
      <c r="H196" s="27">
        <v>103.72</v>
      </c>
      <c r="I196" s="27">
        <v>1</v>
      </c>
      <c r="J196" s="27">
        <v>64.995871455804206</v>
      </c>
      <c r="K196" s="27">
        <v>0.101809565681816</v>
      </c>
      <c r="L196" s="27">
        <v>120.80640981009201</v>
      </c>
      <c r="M196" s="27">
        <v>0.351719946494011</v>
      </c>
      <c r="N196" s="27">
        <v>-55.810538354287303</v>
      </c>
      <c r="O196" s="27">
        <v>-0.24991038081219499</v>
      </c>
      <c r="P196" s="27">
        <v>-47.961552688425598</v>
      </c>
      <c r="Q196" s="27">
        <v>-47.961552688425499</v>
      </c>
      <c r="R196" s="27">
        <v>0</v>
      </c>
      <c r="S196" s="27">
        <v>5.5437483924459401E-2</v>
      </c>
      <c r="T196" s="27" t="s">
        <v>106</v>
      </c>
      <c r="U196" s="29">
        <v>-10.2587665053266</v>
      </c>
      <c r="V196" s="29">
        <v>-9.9438037546402001</v>
      </c>
      <c r="W196" s="28">
        <v>-0.31504664439638602</v>
      </c>
    </row>
    <row r="197" spans="2:23" x14ac:dyDescent="0.25">
      <c r="B197" s="21" t="s">
        <v>67</v>
      </c>
      <c r="C197" s="26" t="s">
        <v>90</v>
      </c>
      <c r="D197" s="21" t="s">
        <v>23</v>
      </c>
      <c r="E197" s="21" t="s">
        <v>131</v>
      </c>
      <c r="F197" s="23">
        <v>103.44</v>
      </c>
      <c r="G197" s="27">
        <v>53204</v>
      </c>
      <c r="H197" s="27">
        <v>103.85</v>
      </c>
      <c r="I197" s="27">
        <v>1</v>
      </c>
      <c r="J197" s="27">
        <v>20.337262691395299</v>
      </c>
      <c r="K197" s="27">
        <v>0</v>
      </c>
      <c r="L197" s="27">
        <v>25.199302529940201</v>
      </c>
      <c r="M197" s="27">
        <v>0</v>
      </c>
      <c r="N197" s="27">
        <v>-4.8620398385449004</v>
      </c>
      <c r="O197" s="27">
        <v>0</v>
      </c>
      <c r="P197" s="27">
        <v>-4.4205037273784402</v>
      </c>
      <c r="Q197" s="27">
        <v>-4.4205037273784296</v>
      </c>
      <c r="R197" s="27">
        <v>0</v>
      </c>
      <c r="S197" s="27">
        <v>0</v>
      </c>
      <c r="T197" s="27" t="s">
        <v>107</v>
      </c>
      <c r="U197" s="29">
        <v>1.99343633380339</v>
      </c>
      <c r="V197" s="29">
        <v>-1.9322342204024201</v>
      </c>
      <c r="W197" s="28">
        <v>3.9246249097093302</v>
      </c>
    </row>
    <row r="198" spans="2:23" x14ac:dyDescent="0.25">
      <c r="B198" s="21" t="s">
        <v>67</v>
      </c>
      <c r="C198" s="26" t="s">
        <v>90</v>
      </c>
      <c r="D198" s="21" t="s">
        <v>23</v>
      </c>
      <c r="E198" s="21" t="s">
        <v>131</v>
      </c>
      <c r="F198" s="23">
        <v>103.44</v>
      </c>
      <c r="G198" s="27">
        <v>53204</v>
      </c>
      <c r="H198" s="27">
        <v>103.85</v>
      </c>
      <c r="I198" s="27">
        <v>2</v>
      </c>
      <c r="J198" s="27">
        <v>20.337262691395299</v>
      </c>
      <c r="K198" s="27">
        <v>0</v>
      </c>
      <c r="L198" s="27">
        <v>25.199302529940201</v>
      </c>
      <c r="M198" s="27">
        <v>0</v>
      </c>
      <c r="N198" s="27">
        <v>-4.8620398385449004</v>
      </c>
      <c r="O198" s="27">
        <v>0</v>
      </c>
      <c r="P198" s="27">
        <v>-4.4205037273784402</v>
      </c>
      <c r="Q198" s="27">
        <v>-4.4205037273784296</v>
      </c>
      <c r="R198" s="27">
        <v>0</v>
      </c>
      <c r="S198" s="27">
        <v>0</v>
      </c>
      <c r="T198" s="27" t="s">
        <v>107</v>
      </c>
      <c r="U198" s="29">
        <v>1.99343633380339</v>
      </c>
      <c r="V198" s="29">
        <v>-1.9322342204024201</v>
      </c>
      <c r="W198" s="28">
        <v>3.9246249097093302</v>
      </c>
    </row>
    <row r="199" spans="2:23" x14ac:dyDescent="0.25">
      <c r="B199" s="21" t="s">
        <v>67</v>
      </c>
      <c r="C199" s="26" t="s">
        <v>90</v>
      </c>
      <c r="D199" s="21" t="s">
        <v>23</v>
      </c>
      <c r="E199" s="21" t="s">
        <v>132</v>
      </c>
      <c r="F199" s="23">
        <v>103.85</v>
      </c>
      <c r="G199" s="27">
        <v>53254</v>
      </c>
      <c r="H199" s="27">
        <v>104.24</v>
      </c>
      <c r="I199" s="27">
        <v>1</v>
      </c>
      <c r="J199" s="27">
        <v>17.819262073395699</v>
      </c>
      <c r="K199" s="27">
        <v>3.3467251028573897E-2</v>
      </c>
      <c r="L199" s="27">
        <v>17.819262554844201</v>
      </c>
      <c r="M199" s="27">
        <v>3.3467252837038899E-2</v>
      </c>
      <c r="N199" s="27">
        <v>-4.8144844500000004E-7</v>
      </c>
      <c r="O199" s="27">
        <v>-1.8084650370000001E-9</v>
      </c>
      <c r="P199" s="27">
        <v>6.5201299999999998E-13</v>
      </c>
      <c r="Q199" s="27">
        <v>6.5201200000000001E-13</v>
      </c>
      <c r="R199" s="27">
        <v>0</v>
      </c>
      <c r="S199" s="27">
        <v>0</v>
      </c>
      <c r="T199" s="27" t="s">
        <v>107</v>
      </c>
      <c r="U199" s="29">
        <v>-3.9685120299999998E-10</v>
      </c>
      <c r="V199" s="29">
        <v>0</v>
      </c>
      <c r="W199" s="28">
        <v>-3.9695690858000001E-10</v>
      </c>
    </row>
    <row r="200" spans="2:23" x14ac:dyDescent="0.25">
      <c r="B200" s="21" t="s">
        <v>67</v>
      </c>
      <c r="C200" s="26" t="s">
        <v>90</v>
      </c>
      <c r="D200" s="21" t="s">
        <v>23</v>
      </c>
      <c r="E200" s="21" t="s">
        <v>132</v>
      </c>
      <c r="F200" s="23">
        <v>103.85</v>
      </c>
      <c r="G200" s="27">
        <v>53304</v>
      </c>
      <c r="H200" s="27">
        <v>104.31</v>
      </c>
      <c r="I200" s="27">
        <v>1</v>
      </c>
      <c r="J200" s="27">
        <v>15.717292128351801</v>
      </c>
      <c r="K200" s="27">
        <v>2.7519506483861599E-2</v>
      </c>
      <c r="L200" s="27">
        <v>19.5053315252655</v>
      </c>
      <c r="M200" s="27">
        <v>4.2383016511231303E-2</v>
      </c>
      <c r="N200" s="27">
        <v>-3.7880393969136499</v>
      </c>
      <c r="O200" s="27">
        <v>-1.48635100273697E-2</v>
      </c>
      <c r="P200" s="27">
        <v>-3.4463757275387499</v>
      </c>
      <c r="Q200" s="27">
        <v>-3.4463757275387499</v>
      </c>
      <c r="R200" s="27">
        <v>0</v>
      </c>
      <c r="S200" s="27">
        <v>1.32315413000802E-3</v>
      </c>
      <c r="T200" s="27" t="s">
        <v>106</v>
      </c>
      <c r="U200" s="29">
        <v>0.195503998931668</v>
      </c>
      <c r="V200" s="29">
        <v>-0.189501671337825</v>
      </c>
      <c r="W200" s="28">
        <v>0.38490311987595699</v>
      </c>
    </row>
    <row r="201" spans="2:23" x14ac:dyDescent="0.25">
      <c r="B201" s="21" t="s">
        <v>67</v>
      </c>
      <c r="C201" s="26" t="s">
        <v>90</v>
      </c>
      <c r="D201" s="21" t="s">
        <v>23</v>
      </c>
      <c r="E201" s="21" t="s">
        <v>132</v>
      </c>
      <c r="F201" s="23">
        <v>103.85</v>
      </c>
      <c r="G201" s="27">
        <v>54104</v>
      </c>
      <c r="H201" s="27">
        <v>104.15</v>
      </c>
      <c r="I201" s="27">
        <v>1</v>
      </c>
      <c r="J201" s="27">
        <v>14.8144887030668</v>
      </c>
      <c r="K201" s="27">
        <v>2.1683544662689298E-2</v>
      </c>
      <c r="L201" s="27">
        <v>14.814489625977901</v>
      </c>
      <c r="M201" s="27">
        <v>2.1683547364366899E-2</v>
      </c>
      <c r="N201" s="27">
        <v>-9.2291115860700002E-7</v>
      </c>
      <c r="O201" s="27">
        <v>-2.7016775779999998E-9</v>
      </c>
      <c r="P201" s="27">
        <v>1.1637890000000001E-12</v>
      </c>
      <c r="Q201" s="27">
        <v>1.1637880000000001E-12</v>
      </c>
      <c r="R201" s="27">
        <v>0</v>
      </c>
      <c r="S201" s="27">
        <v>0</v>
      </c>
      <c r="T201" s="27" t="s">
        <v>107</v>
      </c>
      <c r="U201" s="29">
        <v>-4.1011205239999996E-9</v>
      </c>
      <c r="V201" s="29">
        <v>0</v>
      </c>
      <c r="W201" s="28">
        <v>-4.10221290148E-9</v>
      </c>
    </row>
    <row r="202" spans="2:23" x14ac:dyDescent="0.25">
      <c r="B202" s="21" t="s">
        <v>67</v>
      </c>
      <c r="C202" s="26" t="s">
        <v>90</v>
      </c>
      <c r="D202" s="21" t="s">
        <v>23</v>
      </c>
      <c r="E202" s="21" t="s">
        <v>133</v>
      </c>
      <c r="F202" s="23">
        <v>104.24</v>
      </c>
      <c r="G202" s="27">
        <v>54104</v>
      </c>
      <c r="H202" s="27">
        <v>104.15</v>
      </c>
      <c r="I202" s="27">
        <v>1</v>
      </c>
      <c r="J202" s="27">
        <v>-5.0977097671626703</v>
      </c>
      <c r="K202" s="27">
        <v>2.2764300906317702E-3</v>
      </c>
      <c r="L202" s="27">
        <v>-5.0977092864037896</v>
      </c>
      <c r="M202" s="27">
        <v>2.27642966125702E-3</v>
      </c>
      <c r="N202" s="27">
        <v>-4.8075888201000001E-7</v>
      </c>
      <c r="O202" s="27">
        <v>4.2937475199999999E-10</v>
      </c>
      <c r="P202" s="27">
        <v>3.9982000000000001E-13</v>
      </c>
      <c r="Q202" s="27">
        <v>3.9981800000000001E-13</v>
      </c>
      <c r="R202" s="27">
        <v>0</v>
      </c>
      <c r="S202" s="27">
        <v>0</v>
      </c>
      <c r="T202" s="27" t="s">
        <v>107</v>
      </c>
      <c r="U202" s="29">
        <v>1.4704028720000001E-9</v>
      </c>
      <c r="V202" s="29">
        <v>0</v>
      </c>
      <c r="W202" s="28">
        <v>1.4700112144100001E-9</v>
      </c>
    </row>
    <row r="203" spans="2:23" x14ac:dyDescent="0.25">
      <c r="B203" s="21" t="s">
        <v>67</v>
      </c>
      <c r="C203" s="26" t="s">
        <v>90</v>
      </c>
      <c r="D203" s="21" t="s">
        <v>23</v>
      </c>
      <c r="E203" s="21" t="s">
        <v>134</v>
      </c>
      <c r="F203" s="23">
        <v>103.99</v>
      </c>
      <c r="G203" s="27">
        <v>53404</v>
      </c>
      <c r="H203" s="27">
        <v>104.02</v>
      </c>
      <c r="I203" s="27">
        <v>1</v>
      </c>
      <c r="J203" s="27">
        <v>-1.2825508638777301</v>
      </c>
      <c r="K203" s="27">
        <v>1.59887849031737E-4</v>
      </c>
      <c r="L203" s="27">
        <v>7.6925551983785398</v>
      </c>
      <c r="M203" s="27">
        <v>5.7518494126657799E-3</v>
      </c>
      <c r="N203" s="27">
        <v>-8.9751060622562697</v>
      </c>
      <c r="O203" s="27">
        <v>-5.5919615636340504E-3</v>
      </c>
      <c r="P203" s="27">
        <v>-8.7717658982726991</v>
      </c>
      <c r="Q203" s="27">
        <v>-8.7717658982726903</v>
      </c>
      <c r="R203" s="27">
        <v>0</v>
      </c>
      <c r="S203" s="27">
        <v>7.4789448418824999E-3</v>
      </c>
      <c r="T203" s="27" t="s">
        <v>107</v>
      </c>
      <c r="U203" s="29">
        <v>-0.31233878055806003</v>
      </c>
      <c r="V203" s="29">
        <v>-0.30274941312099701</v>
      </c>
      <c r="W203" s="28">
        <v>-9.5919216680274005E-3</v>
      </c>
    </row>
    <row r="204" spans="2:23" x14ac:dyDescent="0.25">
      <c r="B204" s="21" t="s">
        <v>67</v>
      </c>
      <c r="C204" s="26" t="s">
        <v>90</v>
      </c>
      <c r="D204" s="21" t="s">
        <v>23</v>
      </c>
      <c r="E204" s="21" t="s">
        <v>135</v>
      </c>
      <c r="F204" s="23">
        <v>104.02</v>
      </c>
      <c r="G204" s="27">
        <v>53854</v>
      </c>
      <c r="H204" s="27">
        <v>102.33</v>
      </c>
      <c r="I204" s="27">
        <v>1</v>
      </c>
      <c r="J204" s="27">
        <v>-44.200690405205897</v>
      </c>
      <c r="K204" s="27">
        <v>0.38571919480637001</v>
      </c>
      <c r="L204" s="27">
        <v>-35.157537644246602</v>
      </c>
      <c r="M204" s="27">
        <v>0.244033835836583</v>
      </c>
      <c r="N204" s="27">
        <v>-9.0431527609593108</v>
      </c>
      <c r="O204" s="27">
        <v>0.14168535896978701</v>
      </c>
      <c r="P204" s="27">
        <v>-8.7717658982722</v>
      </c>
      <c r="Q204" s="27">
        <v>-8.7717658982722</v>
      </c>
      <c r="R204" s="27">
        <v>0</v>
      </c>
      <c r="S204" s="27">
        <v>1.51910296309948E-2</v>
      </c>
      <c r="T204" s="27" t="s">
        <v>107</v>
      </c>
      <c r="U204" s="29">
        <v>-0.66454125431342204</v>
      </c>
      <c r="V204" s="29">
        <v>-0.64413863170820995</v>
      </c>
      <c r="W204" s="28">
        <v>-2.0408057062776801E-2</v>
      </c>
    </row>
    <row r="205" spans="2:23" x14ac:dyDescent="0.25">
      <c r="B205" s="21" t="s">
        <v>67</v>
      </c>
      <c r="C205" s="26" t="s">
        <v>90</v>
      </c>
      <c r="D205" s="21" t="s">
        <v>23</v>
      </c>
      <c r="E205" s="21" t="s">
        <v>136</v>
      </c>
      <c r="F205" s="23">
        <v>104.11</v>
      </c>
      <c r="G205" s="27">
        <v>53504</v>
      </c>
      <c r="H205" s="27">
        <v>104.11</v>
      </c>
      <c r="I205" s="27">
        <v>1</v>
      </c>
      <c r="J205" s="27">
        <v>-7.213659E-12</v>
      </c>
      <c r="K205" s="27">
        <v>0</v>
      </c>
      <c r="L205" s="27">
        <v>-5.9744159999999996E-12</v>
      </c>
      <c r="M205" s="27">
        <v>0</v>
      </c>
      <c r="N205" s="27">
        <v>-1.239243E-12</v>
      </c>
      <c r="O205" s="27">
        <v>0</v>
      </c>
      <c r="P205" s="27">
        <v>1.446476E-12</v>
      </c>
      <c r="Q205" s="27">
        <v>1.446477E-12</v>
      </c>
      <c r="R205" s="27">
        <v>0</v>
      </c>
      <c r="S205" s="27">
        <v>0</v>
      </c>
      <c r="T205" s="27" t="s">
        <v>107</v>
      </c>
      <c r="U205" s="29">
        <v>0</v>
      </c>
      <c r="V205" s="29">
        <v>0</v>
      </c>
      <c r="W205" s="28">
        <v>0</v>
      </c>
    </row>
    <row r="206" spans="2:23" x14ac:dyDescent="0.25">
      <c r="B206" s="21" t="s">
        <v>67</v>
      </c>
      <c r="C206" s="26" t="s">
        <v>90</v>
      </c>
      <c r="D206" s="21" t="s">
        <v>23</v>
      </c>
      <c r="E206" s="21" t="s">
        <v>136</v>
      </c>
      <c r="F206" s="23">
        <v>104.11</v>
      </c>
      <c r="G206" s="27">
        <v>53754</v>
      </c>
      <c r="H206" s="27">
        <v>102.71</v>
      </c>
      <c r="I206" s="27">
        <v>1</v>
      </c>
      <c r="J206" s="27">
        <v>-38.536135489597498</v>
      </c>
      <c r="K206" s="27">
        <v>0.240872472380258</v>
      </c>
      <c r="L206" s="27">
        <v>-29.7792747629133</v>
      </c>
      <c r="M206" s="27">
        <v>0.14383980431670501</v>
      </c>
      <c r="N206" s="27">
        <v>-8.7568607266842005</v>
      </c>
      <c r="O206" s="27">
        <v>9.7032668063553498E-2</v>
      </c>
      <c r="P206" s="27">
        <v>-8.5149973821907796</v>
      </c>
      <c r="Q206" s="27">
        <v>-8.5149973821907707</v>
      </c>
      <c r="R206" s="27">
        <v>0</v>
      </c>
      <c r="S206" s="27">
        <v>1.1760340263915699E-2</v>
      </c>
      <c r="T206" s="27" t="s">
        <v>107</v>
      </c>
      <c r="U206" s="29">
        <v>-2.2254568129058598</v>
      </c>
      <c r="V206" s="29">
        <v>-2.1571312496948498</v>
      </c>
      <c r="W206" s="28">
        <v>-6.8343762458286494E-2</v>
      </c>
    </row>
    <row r="207" spans="2:23" x14ac:dyDescent="0.25">
      <c r="B207" s="21" t="s">
        <v>67</v>
      </c>
      <c r="C207" s="26" t="s">
        <v>90</v>
      </c>
      <c r="D207" s="21" t="s">
        <v>23</v>
      </c>
      <c r="E207" s="21" t="s">
        <v>137</v>
      </c>
      <c r="F207" s="23">
        <v>103.37</v>
      </c>
      <c r="G207" s="27">
        <v>54050</v>
      </c>
      <c r="H207" s="27">
        <v>102.97</v>
      </c>
      <c r="I207" s="27">
        <v>1</v>
      </c>
      <c r="J207" s="27">
        <v>-84.663664063108996</v>
      </c>
      <c r="K207" s="27">
        <v>0.103935072182569</v>
      </c>
      <c r="L207" s="27">
        <v>-19.095959027634599</v>
      </c>
      <c r="M207" s="27">
        <v>5.2875069421839498E-3</v>
      </c>
      <c r="N207" s="27">
        <v>-65.567705035474305</v>
      </c>
      <c r="O207" s="27">
        <v>9.8647565240385093E-2</v>
      </c>
      <c r="P207" s="27">
        <v>-63.738684755052702</v>
      </c>
      <c r="Q207" s="27">
        <v>-63.738684755052702</v>
      </c>
      <c r="R207" s="27">
        <v>0</v>
      </c>
      <c r="S207" s="27">
        <v>5.8907989047407898E-2</v>
      </c>
      <c r="T207" s="27" t="s">
        <v>106</v>
      </c>
      <c r="U207" s="29">
        <v>-16.049612708339499</v>
      </c>
      <c r="V207" s="29">
        <v>-15.556860469223301</v>
      </c>
      <c r="W207" s="28">
        <v>-0.49288348896512801</v>
      </c>
    </row>
    <row r="208" spans="2:23" x14ac:dyDescent="0.25">
      <c r="B208" s="21" t="s">
        <v>67</v>
      </c>
      <c r="C208" s="26" t="s">
        <v>90</v>
      </c>
      <c r="D208" s="21" t="s">
        <v>23</v>
      </c>
      <c r="E208" s="21" t="s">
        <v>137</v>
      </c>
      <c r="F208" s="23">
        <v>103.37</v>
      </c>
      <c r="G208" s="27">
        <v>54850</v>
      </c>
      <c r="H208" s="27">
        <v>103.43</v>
      </c>
      <c r="I208" s="27">
        <v>1</v>
      </c>
      <c r="J208" s="27">
        <v>2.3519743790127001</v>
      </c>
      <c r="K208" s="27">
        <v>1.4437954881578999E-4</v>
      </c>
      <c r="L208" s="27">
        <v>-9.31143552551179</v>
      </c>
      <c r="M208" s="27">
        <v>2.26294390334442E-3</v>
      </c>
      <c r="N208" s="27">
        <v>11.663409904524499</v>
      </c>
      <c r="O208" s="27">
        <v>-2.1185643545286298E-3</v>
      </c>
      <c r="P208" s="27">
        <v>12.164450118619801</v>
      </c>
      <c r="Q208" s="27">
        <v>12.164450118619699</v>
      </c>
      <c r="R208" s="27">
        <v>0</v>
      </c>
      <c r="S208" s="27">
        <v>3.8621173985669299E-3</v>
      </c>
      <c r="T208" s="27" t="s">
        <v>107</v>
      </c>
      <c r="U208" s="29">
        <v>-0.91886414852975595</v>
      </c>
      <c r="V208" s="29">
        <v>-0.89065335149311298</v>
      </c>
      <c r="W208" s="28">
        <v>-2.8218311285292799E-2</v>
      </c>
    </row>
    <row r="209" spans="2:23" x14ac:dyDescent="0.25">
      <c r="B209" s="21" t="s">
        <v>67</v>
      </c>
      <c r="C209" s="26" t="s">
        <v>90</v>
      </c>
      <c r="D209" s="21" t="s">
        <v>23</v>
      </c>
      <c r="E209" s="21" t="s">
        <v>138</v>
      </c>
      <c r="F209" s="23">
        <v>104.13</v>
      </c>
      <c r="G209" s="27">
        <v>53654</v>
      </c>
      <c r="H209" s="27">
        <v>103.88</v>
      </c>
      <c r="I209" s="27">
        <v>1</v>
      </c>
      <c r="J209" s="27">
        <v>-32.609442360047801</v>
      </c>
      <c r="K209" s="27">
        <v>4.1790666229607899E-2</v>
      </c>
      <c r="L209" s="27">
        <v>-27.8925977286011</v>
      </c>
      <c r="M209" s="27">
        <v>3.0575282416347799E-2</v>
      </c>
      <c r="N209" s="27">
        <v>-4.7168446314467296</v>
      </c>
      <c r="O209" s="27">
        <v>1.1215383813260101E-2</v>
      </c>
      <c r="P209" s="27">
        <v>-4.3711177859436301</v>
      </c>
      <c r="Q209" s="27">
        <v>-4.3711177859436203</v>
      </c>
      <c r="R209" s="27">
        <v>0</v>
      </c>
      <c r="S209" s="27">
        <v>7.5089215845469399E-4</v>
      </c>
      <c r="T209" s="27" t="s">
        <v>107</v>
      </c>
      <c r="U209" s="29">
        <v>-1.2755164363563E-2</v>
      </c>
      <c r="V209" s="29">
        <v>-1.2363557667834099E-2</v>
      </c>
      <c r="W209" s="28">
        <v>-3.9171100437644402E-4</v>
      </c>
    </row>
    <row r="210" spans="2:23" x14ac:dyDescent="0.25">
      <c r="B210" s="21" t="s">
        <v>67</v>
      </c>
      <c r="C210" s="26" t="s">
        <v>90</v>
      </c>
      <c r="D210" s="21" t="s">
        <v>23</v>
      </c>
      <c r="E210" s="21" t="s">
        <v>139</v>
      </c>
      <c r="F210" s="23">
        <v>103.7</v>
      </c>
      <c r="G210" s="27">
        <v>58004</v>
      </c>
      <c r="H210" s="27">
        <v>102.05</v>
      </c>
      <c r="I210" s="27">
        <v>1</v>
      </c>
      <c r="J210" s="27">
        <v>-43.547556354244101</v>
      </c>
      <c r="K210" s="27">
        <v>0.39084590983821199</v>
      </c>
      <c r="L210" s="27">
        <v>-37.587390657757702</v>
      </c>
      <c r="M210" s="27">
        <v>0.29118054010417799</v>
      </c>
      <c r="N210" s="27">
        <v>-5.9601656964863503</v>
      </c>
      <c r="O210" s="27">
        <v>9.9665369734033907E-2</v>
      </c>
      <c r="P210" s="27">
        <v>-5.8812020355959804</v>
      </c>
      <c r="Q210" s="27">
        <v>-5.8812020355959698</v>
      </c>
      <c r="R210" s="27">
        <v>0</v>
      </c>
      <c r="S210" s="27">
        <v>7.1286975547389898E-3</v>
      </c>
      <c r="T210" s="27" t="s">
        <v>107</v>
      </c>
      <c r="U210" s="29">
        <v>0.41880151218622802</v>
      </c>
      <c r="V210" s="29">
        <v>-0.40594354566546498</v>
      </c>
      <c r="W210" s="28">
        <v>0.82452537815141502</v>
      </c>
    </row>
    <row r="211" spans="2:23" x14ac:dyDescent="0.25">
      <c r="B211" s="21" t="s">
        <v>67</v>
      </c>
      <c r="C211" s="26" t="s">
        <v>90</v>
      </c>
      <c r="D211" s="21" t="s">
        <v>23</v>
      </c>
      <c r="E211" s="21" t="s">
        <v>140</v>
      </c>
      <c r="F211" s="23">
        <v>102.71</v>
      </c>
      <c r="G211" s="27">
        <v>53854</v>
      </c>
      <c r="H211" s="27">
        <v>102.33</v>
      </c>
      <c r="I211" s="27">
        <v>1</v>
      </c>
      <c r="J211" s="27">
        <v>-40.995986583479798</v>
      </c>
      <c r="K211" s="27">
        <v>8.3193210339666299E-2</v>
      </c>
      <c r="L211" s="27">
        <v>-31.0118390519435</v>
      </c>
      <c r="M211" s="27">
        <v>4.7605840988490501E-2</v>
      </c>
      <c r="N211" s="27">
        <v>-9.98414753153628</v>
      </c>
      <c r="O211" s="27">
        <v>3.55873693511757E-2</v>
      </c>
      <c r="P211" s="27">
        <v>-9.6771714717360702</v>
      </c>
      <c r="Q211" s="27">
        <v>-9.6771714717360702</v>
      </c>
      <c r="R211" s="27">
        <v>0</v>
      </c>
      <c r="S211" s="27">
        <v>4.6355585608224299E-3</v>
      </c>
      <c r="T211" s="27" t="s">
        <v>106</v>
      </c>
      <c r="U211" s="29">
        <v>-0.145558956101208</v>
      </c>
      <c r="V211" s="29">
        <v>-0.14109003196916201</v>
      </c>
      <c r="W211" s="28">
        <v>-4.4701144779653503E-3</v>
      </c>
    </row>
    <row r="212" spans="2:23" x14ac:dyDescent="0.25">
      <c r="B212" s="21" t="s">
        <v>67</v>
      </c>
      <c r="C212" s="26" t="s">
        <v>90</v>
      </c>
      <c r="D212" s="21" t="s">
        <v>23</v>
      </c>
      <c r="E212" s="21" t="s">
        <v>140</v>
      </c>
      <c r="F212" s="23">
        <v>102.71</v>
      </c>
      <c r="G212" s="27">
        <v>58104</v>
      </c>
      <c r="H212" s="27">
        <v>101.64</v>
      </c>
      <c r="I212" s="27">
        <v>1</v>
      </c>
      <c r="J212" s="27">
        <v>-32.667693064820099</v>
      </c>
      <c r="K212" s="27">
        <v>0.13702567705076499</v>
      </c>
      <c r="L212" s="27">
        <v>-33.833649799640398</v>
      </c>
      <c r="M212" s="27">
        <v>0.146981516265389</v>
      </c>
      <c r="N212" s="27">
        <v>1.1659567348203199</v>
      </c>
      <c r="O212" s="27">
        <v>-9.9558392146238198E-3</v>
      </c>
      <c r="P212" s="27">
        <v>1.1621740895442101</v>
      </c>
      <c r="Q212" s="27">
        <v>1.1621740895442001</v>
      </c>
      <c r="R212" s="27">
        <v>0</v>
      </c>
      <c r="S212" s="27">
        <v>1.7342328208997599E-4</v>
      </c>
      <c r="T212" s="27" t="s">
        <v>107</v>
      </c>
      <c r="U212" s="29">
        <v>0.230335834503547</v>
      </c>
      <c r="V212" s="29">
        <v>-0.22326410634020299</v>
      </c>
      <c r="W212" s="28">
        <v>0.45347911962984699</v>
      </c>
    </row>
    <row r="213" spans="2:23" x14ac:dyDescent="0.25">
      <c r="B213" s="21" t="s">
        <v>67</v>
      </c>
      <c r="C213" s="26" t="s">
        <v>90</v>
      </c>
      <c r="D213" s="21" t="s">
        <v>23</v>
      </c>
      <c r="E213" s="21" t="s">
        <v>141</v>
      </c>
      <c r="F213" s="23">
        <v>102.55</v>
      </c>
      <c r="G213" s="27">
        <v>54050</v>
      </c>
      <c r="H213" s="27">
        <v>102.97</v>
      </c>
      <c r="I213" s="27">
        <v>1</v>
      </c>
      <c r="J213" s="27">
        <v>81.504916798007301</v>
      </c>
      <c r="K213" s="27">
        <v>0.117582010881827</v>
      </c>
      <c r="L213" s="27">
        <v>13.8095814754719</v>
      </c>
      <c r="M213" s="27">
        <v>3.37547036734025E-3</v>
      </c>
      <c r="N213" s="27">
        <v>67.6953353225353</v>
      </c>
      <c r="O213" s="27">
        <v>0.114206540514486</v>
      </c>
      <c r="P213" s="27">
        <v>69.116076629637604</v>
      </c>
      <c r="Q213" s="27">
        <v>69.116076629637604</v>
      </c>
      <c r="R213" s="27">
        <v>0</v>
      </c>
      <c r="S213" s="27">
        <v>8.4553467261528806E-2</v>
      </c>
      <c r="T213" s="27" t="s">
        <v>106</v>
      </c>
      <c r="U213" s="29">
        <v>-16.696176732196299</v>
      </c>
      <c r="V213" s="29">
        <v>-16.183573804077302</v>
      </c>
      <c r="W213" s="28">
        <v>-0.51273946541197801</v>
      </c>
    </row>
    <row r="214" spans="2:23" x14ac:dyDescent="0.25">
      <c r="B214" s="21" t="s">
        <v>67</v>
      </c>
      <c r="C214" s="26" t="s">
        <v>90</v>
      </c>
      <c r="D214" s="21" t="s">
        <v>23</v>
      </c>
      <c r="E214" s="21" t="s">
        <v>141</v>
      </c>
      <c r="F214" s="23">
        <v>102.55</v>
      </c>
      <c r="G214" s="27">
        <v>56000</v>
      </c>
      <c r="H214" s="27">
        <v>101.99</v>
      </c>
      <c r="I214" s="27">
        <v>1</v>
      </c>
      <c r="J214" s="27">
        <v>-30.738751155510901</v>
      </c>
      <c r="K214" s="27">
        <v>9.1652469792240898E-2</v>
      </c>
      <c r="L214" s="27">
        <v>25.9038209303604</v>
      </c>
      <c r="M214" s="27">
        <v>6.5087770062841402E-2</v>
      </c>
      <c r="N214" s="27">
        <v>-56.642572085871301</v>
      </c>
      <c r="O214" s="27">
        <v>2.6564699729399399E-2</v>
      </c>
      <c r="P214" s="27">
        <v>-51.757488879929802</v>
      </c>
      <c r="Q214" s="27">
        <v>-51.757488879929802</v>
      </c>
      <c r="R214" s="27">
        <v>0</v>
      </c>
      <c r="S214" s="27">
        <v>0.25984725255013802</v>
      </c>
      <c r="T214" s="27" t="s">
        <v>106</v>
      </c>
      <c r="U214" s="29">
        <v>-29.003068526762299</v>
      </c>
      <c r="V214" s="29">
        <v>-28.112621684367301</v>
      </c>
      <c r="W214" s="28">
        <v>-0.89068402247098499</v>
      </c>
    </row>
    <row r="215" spans="2:23" x14ac:dyDescent="0.25">
      <c r="B215" s="21" t="s">
        <v>67</v>
      </c>
      <c r="C215" s="26" t="s">
        <v>90</v>
      </c>
      <c r="D215" s="21" t="s">
        <v>23</v>
      </c>
      <c r="E215" s="21" t="s">
        <v>141</v>
      </c>
      <c r="F215" s="23">
        <v>102.55</v>
      </c>
      <c r="G215" s="27">
        <v>58450</v>
      </c>
      <c r="H215" s="27">
        <v>101.96</v>
      </c>
      <c r="I215" s="27">
        <v>1</v>
      </c>
      <c r="J215" s="27">
        <v>-88.487280874789107</v>
      </c>
      <c r="K215" s="27">
        <v>0.20029137126378199</v>
      </c>
      <c r="L215" s="27">
        <v>-46.342549405462798</v>
      </c>
      <c r="M215" s="27">
        <v>5.4936423628474597E-2</v>
      </c>
      <c r="N215" s="27">
        <v>-42.144731469326402</v>
      </c>
      <c r="O215" s="27">
        <v>0.14535494763530701</v>
      </c>
      <c r="P215" s="27">
        <v>-47.406784395096601</v>
      </c>
      <c r="Q215" s="27">
        <v>-47.406784395096501</v>
      </c>
      <c r="R215" s="27">
        <v>0</v>
      </c>
      <c r="S215" s="27">
        <v>5.7488574026955501E-2</v>
      </c>
      <c r="T215" s="27" t="s">
        <v>106</v>
      </c>
      <c r="U215" s="29">
        <v>-10.002121396454299</v>
      </c>
      <c r="V215" s="29">
        <v>-9.6950381164039801</v>
      </c>
      <c r="W215" s="28">
        <v>-0.30716507497876</v>
      </c>
    </row>
    <row r="216" spans="2:23" x14ac:dyDescent="0.25">
      <c r="B216" s="21" t="s">
        <v>67</v>
      </c>
      <c r="C216" s="26" t="s">
        <v>90</v>
      </c>
      <c r="D216" s="21" t="s">
        <v>23</v>
      </c>
      <c r="E216" s="21" t="s">
        <v>142</v>
      </c>
      <c r="F216" s="23">
        <v>102.33</v>
      </c>
      <c r="G216" s="27">
        <v>53850</v>
      </c>
      <c r="H216" s="27">
        <v>102.55</v>
      </c>
      <c r="I216" s="27">
        <v>1</v>
      </c>
      <c r="J216" s="27">
        <v>-11.324060258359699</v>
      </c>
      <c r="K216" s="27">
        <v>0</v>
      </c>
      <c r="L216" s="27">
        <v>-1.98234004367595</v>
      </c>
      <c r="M216" s="27">
        <v>0</v>
      </c>
      <c r="N216" s="27">
        <v>-9.3417202146837397</v>
      </c>
      <c r="O216" s="27">
        <v>0</v>
      </c>
      <c r="P216" s="27">
        <v>-9.0698473745314399</v>
      </c>
      <c r="Q216" s="27">
        <v>-9.0698473745314292</v>
      </c>
      <c r="R216" s="27">
        <v>0</v>
      </c>
      <c r="S216" s="27">
        <v>0</v>
      </c>
      <c r="T216" s="27" t="s">
        <v>106</v>
      </c>
      <c r="U216" s="29">
        <v>2.0551784472304102</v>
      </c>
      <c r="V216" s="29">
        <v>-1.9920807388894399</v>
      </c>
      <c r="W216" s="28">
        <v>4.0461811551859403</v>
      </c>
    </row>
    <row r="217" spans="2:23" x14ac:dyDescent="0.25">
      <c r="B217" s="21" t="s">
        <v>67</v>
      </c>
      <c r="C217" s="26" t="s">
        <v>90</v>
      </c>
      <c r="D217" s="21" t="s">
        <v>23</v>
      </c>
      <c r="E217" s="21" t="s">
        <v>142</v>
      </c>
      <c r="F217" s="23">
        <v>102.33</v>
      </c>
      <c r="G217" s="27">
        <v>53850</v>
      </c>
      <c r="H217" s="27">
        <v>102.55</v>
      </c>
      <c r="I217" s="27">
        <v>2</v>
      </c>
      <c r="J217" s="27">
        <v>-26.192292047961601</v>
      </c>
      <c r="K217" s="27">
        <v>0</v>
      </c>
      <c r="L217" s="27">
        <v>-4.5851071239221302</v>
      </c>
      <c r="M217" s="27">
        <v>0</v>
      </c>
      <c r="N217" s="27">
        <v>-21.607184924039501</v>
      </c>
      <c r="O217" s="27">
        <v>0</v>
      </c>
      <c r="P217" s="27">
        <v>-20.9783492708628</v>
      </c>
      <c r="Q217" s="27">
        <v>-20.978349270862701</v>
      </c>
      <c r="R217" s="27">
        <v>0</v>
      </c>
      <c r="S217" s="27">
        <v>0</v>
      </c>
      <c r="T217" s="27" t="s">
        <v>106</v>
      </c>
      <c r="U217" s="29">
        <v>4.75358068328865</v>
      </c>
      <c r="V217" s="29">
        <v>-4.6076371288816897</v>
      </c>
      <c r="W217" s="28">
        <v>9.3587243513079201</v>
      </c>
    </row>
    <row r="218" spans="2:23" x14ac:dyDescent="0.25">
      <c r="B218" s="21" t="s">
        <v>67</v>
      </c>
      <c r="C218" s="26" t="s">
        <v>90</v>
      </c>
      <c r="D218" s="21" t="s">
        <v>23</v>
      </c>
      <c r="E218" s="21" t="s">
        <v>142</v>
      </c>
      <c r="F218" s="23">
        <v>102.33</v>
      </c>
      <c r="G218" s="27">
        <v>58004</v>
      </c>
      <c r="H218" s="27">
        <v>102.05</v>
      </c>
      <c r="I218" s="27">
        <v>1</v>
      </c>
      <c r="J218" s="27">
        <v>-31.622877698962402</v>
      </c>
      <c r="K218" s="27">
        <v>3.4000217394760099E-2</v>
      </c>
      <c r="L218" s="27">
        <v>-43.4709758045489</v>
      </c>
      <c r="M218" s="27">
        <v>6.4250675071588895E-2</v>
      </c>
      <c r="N218" s="27">
        <v>11.8480981055865</v>
      </c>
      <c r="O218" s="27">
        <v>-3.0250457676828799E-2</v>
      </c>
      <c r="P218" s="27">
        <v>11.599259275383</v>
      </c>
      <c r="Q218" s="27">
        <v>11.599259275383</v>
      </c>
      <c r="R218" s="27">
        <v>0</v>
      </c>
      <c r="S218" s="27">
        <v>4.574455735077E-3</v>
      </c>
      <c r="T218" s="27" t="s">
        <v>106</v>
      </c>
      <c r="U218" s="29">
        <v>0.22617319956909601</v>
      </c>
      <c r="V218" s="29">
        <v>-0.219229271853142</v>
      </c>
      <c r="W218" s="28">
        <v>0.445283833692319</v>
      </c>
    </row>
    <row r="219" spans="2:23" x14ac:dyDescent="0.25">
      <c r="B219" s="21" t="s">
        <v>67</v>
      </c>
      <c r="C219" s="26" t="s">
        <v>90</v>
      </c>
      <c r="D219" s="21" t="s">
        <v>23</v>
      </c>
      <c r="E219" s="21" t="s">
        <v>143</v>
      </c>
      <c r="F219" s="23">
        <v>103.43</v>
      </c>
      <c r="G219" s="27">
        <v>54000</v>
      </c>
      <c r="H219" s="27">
        <v>102.59</v>
      </c>
      <c r="I219" s="27">
        <v>1</v>
      </c>
      <c r="J219" s="27">
        <v>-65.972695925099302</v>
      </c>
      <c r="K219" s="27">
        <v>0.26375523442211202</v>
      </c>
      <c r="L219" s="27">
        <v>-35.069054670336101</v>
      </c>
      <c r="M219" s="27">
        <v>7.4528218885543895E-2</v>
      </c>
      <c r="N219" s="27">
        <v>-30.903641254763201</v>
      </c>
      <c r="O219" s="27">
        <v>0.18922701553656801</v>
      </c>
      <c r="P219" s="27">
        <v>-25.7105011899129</v>
      </c>
      <c r="Q219" s="27">
        <v>-25.710501189912801</v>
      </c>
      <c r="R219" s="27">
        <v>0</v>
      </c>
      <c r="S219" s="27">
        <v>4.0058410209052597E-2</v>
      </c>
      <c r="T219" s="27" t="s">
        <v>106</v>
      </c>
      <c r="U219" s="29">
        <v>-6.4667837835792898</v>
      </c>
      <c r="V219" s="29">
        <v>-6.2682417846447196</v>
      </c>
      <c r="W219" s="28">
        <v>-0.19859488272744899</v>
      </c>
    </row>
    <row r="220" spans="2:23" x14ac:dyDescent="0.25">
      <c r="B220" s="21" t="s">
        <v>67</v>
      </c>
      <c r="C220" s="26" t="s">
        <v>90</v>
      </c>
      <c r="D220" s="21" t="s">
        <v>23</v>
      </c>
      <c r="E220" s="21" t="s">
        <v>143</v>
      </c>
      <c r="F220" s="23">
        <v>103.43</v>
      </c>
      <c r="G220" s="27">
        <v>54850</v>
      </c>
      <c r="H220" s="27">
        <v>103.43</v>
      </c>
      <c r="I220" s="27">
        <v>1</v>
      </c>
      <c r="J220" s="27">
        <v>7.1648005815117903</v>
      </c>
      <c r="K220" s="27">
        <v>4.0554150224537098E-4</v>
      </c>
      <c r="L220" s="27">
        <v>18.8304676141809</v>
      </c>
      <c r="M220" s="27">
        <v>2.8012334334928698E-3</v>
      </c>
      <c r="N220" s="27">
        <v>-11.6656670326691</v>
      </c>
      <c r="O220" s="27">
        <v>-2.3956919312474899E-3</v>
      </c>
      <c r="P220" s="27">
        <v>-12.164450118618999</v>
      </c>
      <c r="Q220" s="27">
        <v>-12.1644501186189</v>
      </c>
      <c r="R220" s="27">
        <v>0</v>
      </c>
      <c r="S220" s="27">
        <v>1.16899338883812E-3</v>
      </c>
      <c r="T220" s="27" t="s">
        <v>107</v>
      </c>
      <c r="U220" s="29">
        <v>-0.24778641644892799</v>
      </c>
      <c r="V220" s="29">
        <v>-0.240178923748225</v>
      </c>
      <c r="W220" s="28">
        <v>-7.6095190380546501E-3</v>
      </c>
    </row>
    <row r="221" spans="2:23" x14ac:dyDescent="0.25">
      <c r="B221" s="21" t="s">
        <v>67</v>
      </c>
      <c r="C221" s="26" t="s">
        <v>90</v>
      </c>
      <c r="D221" s="21" t="s">
        <v>23</v>
      </c>
      <c r="E221" s="21" t="s">
        <v>88</v>
      </c>
      <c r="F221" s="23">
        <v>102.59</v>
      </c>
      <c r="G221" s="27">
        <v>54250</v>
      </c>
      <c r="H221" s="27">
        <v>102.48</v>
      </c>
      <c r="I221" s="27">
        <v>1</v>
      </c>
      <c r="J221" s="27">
        <v>-42.388134673067498</v>
      </c>
      <c r="K221" s="27">
        <v>2.4435853870444599E-2</v>
      </c>
      <c r="L221" s="27">
        <v>-40.359073114214702</v>
      </c>
      <c r="M221" s="27">
        <v>2.2152425043884E-2</v>
      </c>
      <c r="N221" s="27">
        <v>-2.0290615588528098</v>
      </c>
      <c r="O221" s="27">
        <v>2.2834288265606898E-3</v>
      </c>
      <c r="P221" s="27">
        <v>-5.37739187458304</v>
      </c>
      <c r="Q221" s="27">
        <v>-5.3773918745830303</v>
      </c>
      <c r="R221" s="27">
        <v>0</v>
      </c>
      <c r="S221" s="27">
        <v>3.9326226987051099E-4</v>
      </c>
      <c r="T221" s="27" t="s">
        <v>106</v>
      </c>
      <c r="U221" s="29">
        <v>1.0934603257592299E-2</v>
      </c>
      <c r="V221" s="29">
        <v>-1.05988910920129E-2</v>
      </c>
      <c r="W221" s="28">
        <v>2.1527758672210601E-2</v>
      </c>
    </row>
    <row r="222" spans="2:23" x14ac:dyDescent="0.25">
      <c r="B222" s="21" t="s">
        <v>67</v>
      </c>
      <c r="C222" s="26" t="s">
        <v>90</v>
      </c>
      <c r="D222" s="21" t="s">
        <v>23</v>
      </c>
      <c r="E222" s="21" t="s">
        <v>144</v>
      </c>
      <c r="F222" s="23">
        <v>102.97</v>
      </c>
      <c r="G222" s="27">
        <v>54250</v>
      </c>
      <c r="H222" s="27">
        <v>102.48</v>
      </c>
      <c r="I222" s="27">
        <v>1</v>
      </c>
      <c r="J222" s="27">
        <v>-35.822932609905699</v>
      </c>
      <c r="K222" s="27">
        <v>7.7253606546585502E-2</v>
      </c>
      <c r="L222" s="27">
        <v>-37.8486278515864</v>
      </c>
      <c r="M222" s="27">
        <v>8.6237621540922405E-2</v>
      </c>
      <c r="N222" s="27">
        <v>2.0256952416806602</v>
      </c>
      <c r="O222" s="27">
        <v>-8.9840149943368093E-3</v>
      </c>
      <c r="P222" s="27">
        <v>5.3773918745838802</v>
      </c>
      <c r="Q222" s="27">
        <v>5.3773918745838802</v>
      </c>
      <c r="R222" s="27">
        <v>0</v>
      </c>
      <c r="S222" s="27">
        <v>1.74076387104501E-3</v>
      </c>
      <c r="T222" s="27" t="s">
        <v>106</v>
      </c>
      <c r="U222" s="29">
        <v>6.97077281302627E-2</v>
      </c>
      <c r="V222" s="29">
        <v>-6.7567574361814098E-2</v>
      </c>
      <c r="W222" s="28">
        <v>0.13723873774152701</v>
      </c>
    </row>
    <row r="223" spans="2:23" x14ac:dyDescent="0.25">
      <c r="B223" s="21" t="s">
        <v>67</v>
      </c>
      <c r="C223" s="26" t="s">
        <v>90</v>
      </c>
      <c r="D223" s="21" t="s">
        <v>23</v>
      </c>
      <c r="E223" s="21" t="s">
        <v>145</v>
      </c>
      <c r="F223" s="23">
        <v>103.54</v>
      </c>
      <c r="G223" s="27">
        <v>53550</v>
      </c>
      <c r="H223" s="27">
        <v>103.37</v>
      </c>
      <c r="I223" s="27">
        <v>1</v>
      </c>
      <c r="J223" s="27">
        <v>-31.661357413939101</v>
      </c>
      <c r="K223" s="27">
        <v>1.77432154932896E-2</v>
      </c>
      <c r="L223" s="27">
        <v>-4.5239518088675004</v>
      </c>
      <c r="M223" s="27">
        <v>3.62250677450513E-4</v>
      </c>
      <c r="N223" s="27">
        <v>-27.137405605071599</v>
      </c>
      <c r="O223" s="27">
        <v>1.7380964815838999E-2</v>
      </c>
      <c r="P223" s="27">
        <v>-25.995023855764</v>
      </c>
      <c r="Q223" s="27">
        <v>-25.9950238557639</v>
      </c>
      <c r="R223" s="27">
        <v>0</v>
      </c>
      <c r="S223" s="27">
        <v>1.19606203951328E-2</v>
      </c>
      <c r="T223" s="27" t="s">
        <v>107</v>
      </c>
      <c r="U223" s="29">
        <v>-2.8152112378395802</v>
      </c>
      <c r="V223" s="29">
        <v>-2.7287791434183899</v>
      </c>
      <c r="W223" s="28">
        <v>-8.6455116537435997E-2</v>
      </c>
    </row>
    <row r="224" spans="2:23" x14ac:dyDescent="0.25">
      <c r="B224" s="21" t="s">
        <v>67</v>
      </c>
      <c r="C224" s="26" t="s">
        <v>90</v>
      </c>
      <c r="D224" s="21" t="s">
        <v>23</v>
      </c>
      <c r="E224" s="21" t="s">
        <v>146</v>
      </c>
      <c r="F224" s="23">
        <v>103</v>
      </c>
      <c r="G224" s="27">
        <v>58200</v>
      </c>
      <c r="H224" s="27">
        <v>102.1</v>
      </c>
      <c r="I224" s="27">
        <v>1</v>
      </c>
      <c r="J224" s="27">
        <v>-26.940535597482899</v>
      </c>
      <c r="K224" s="27">
        <v>0.127739472657147</v>
      </c>
      <c r="L224" s="27">
        <v>13.655329112312099</v>
      </c>
      <c r="M224" s="27">
        <v>3.2818370317138398E-2</v>
      </c>
      <c r="N224" s="27">
        <v>-40.595864709795102</v>
      </c>
      <c r="O224" s="27">
        <v>9.4921102340008903E-2</v>
      </c>
      <c r="P224" s="27">
        <v>-43.094209947773599</v>
      </c>
      <c r="Q224" s="27">
        <v>-43.094209947773599</v>
      </c>
      <c r="R224" s="27">
        <v>0</v>
      </c>
      <c r="S224" s="27">
        <v>0.32685152386001098</v>
      </c>
      <c r="T224" s="27" t="s">
        <v>107</v>
      </c>
      <c r="U224" s="29">
        <v>-26.802119193847801</v>
      </c>
      <c r="V224" s="29">
        <v>-25.9792454905486</v>
      </c>
      <c r="W224" s="28">
        <v>-0.82309288454410501</v>
      </c>
    </row>
    <row r="225" spans="2:23" x14ac:dyDescent="0.25">
      <c r="B225" s="21" t="s">
        <v>67</v>
      </c>
      <c r="C225" s="26" t="s">
        <v>90</v>
      </c>
      <c r="D225" s="21" t="s">
        <v>23</v>
      </c>
      <c r="E225" s="21" t="s">
        <v>147</v>
      </c>
      <c r="F225" s="23">
        <v>103.84</v>
      </c>
      <c r="G225" s="27">
        <v>53000</v>
      </c>
      <c r="H225" s="27">
        <v>103.9</v>
      </c>
      <c r="I225" s="27">
        <v>1</v>
      </c>
      <c r="J225" s="27">
        <v>17.603308023756298</v>
      </c>
      <c r="K225" s="27">
        <v>7.6601459275349197E-3</v>
      </c>
      <c r="L225" s="27">
        <v>57.826083612050802</v>
      </c>
      <c r="M225" s="27">
        <v>8.2660118982843103E-2</v>
      </c>
      <c r="N225" s="27">
        <v>-40.222775588294503</v>
      </c>
      <c r="O225" s="27">
        <v>-7.49999730553082E-2</v>
      </c>
      <c r="P225" s="27">
        <v>-31.200351132693299</v>
      </c>
      <c r="Q225" s="27">
        <v>-31.200351132693299</v>
      </c>
      <c r="R225" s="27">
        <v>0</v>
      </c>
      <c r="S225" s="27">
        <v>2.4063978435058999E-2</v>
      </c>
      <c r="T225" s="27" t="s">
        <v>107</v>
      </c>
      <c r="U225" s="29">
        <v>-5.3768806659571</v>
      </c>
      <c r="V225" s="29">
        <v>-5.2118006708345597</v>
      </c>
      <c r="W225" s="28">
        <v>-0.165123965951465</v>
      </c>
    </row>
    <row r="226" spans="2:23" x14ac:dyDescent="0.25">
      <c r="B226" s="21" t="s">
        <v>67</v>
      </c>
      <c r="C226" s="26" t="s">
        <v>90</v>
      </c>
      <c r="D226" s="21" t="s">
        <v>23</v>
      </c>
      <c r="E226" s="21" t="s">
        <v>148</v>
      </c>
      <c r="F226" s="23">
        <v>101.99</v>
      </c>
      <c r="G226" s="27">
        <v>56100</v>
      </c>
      <c r="H226" s="27">
        <v>101.12</v>
      </c>
      <c r="I226" s="27">
        <v>1</v>
      </c>
      <c r="J226" s="27">
        <v>-58.672925607642803</v>
      </c>
      <c r="K226" s="27">
        <v>0.26369643447097502</v>
      </c>
      <c r="L226" s="27">
        <v>-1.8853590950419099</v>
      </c>
      <c r="M226" s="27">
        <v>2.7228074506190401E-4</v>
      </c>
      <c r="N226" s="27">
        <v>-56.787566512600897</v>
      </c>
      <c r="O226" s="27">
        <v>0.26342415372591299</v>
      </c>
      <c r="P226" s="27">
        <v>-51.7574888799302</v>
      </c>
      <c r="Q226" s="27">
        <v>-51.7574888799302</v>
      </c>
      <c r="R226" s="27">
        <v>0</v>
      </c>
      <c r="S226" s="27">
        <v>0.20519896438495699</v>
      </c>
      <c r="T226" s="27" t="s">
        <v>106</v>
      </c>
      <c r="U226" s="29">
        <v>-22.6531429343271</v>
      </c>
      <c r="V226" s="29">
        <v>-21.957650332308699</v>
      </c>
      <c r="W226" s="28">
        <v>-0.69567785393944304</v>
      </c>
    </row>
    <row r="227" spans="2:23" x14ac:dyDescent="0.25">
      <c r="B227" s="21" t="s">
        <v>67</v>
      </c>
      <c r="C227" s="26" t="s">
        <v>90</v>
      </c>
      <c r="D227" s="21" t="s">
        <v>23</v>
      </c>
      <c r="E227" s="21" t="s">
        <v>89</v>
      </c>
      <c r="F227" s="23">
        <v>100.32</v>
      </c>
      <c r="G227" s="27">
        <v>56100</v>
      </c>
      <c r="H227" s="27">
        <v>101.12</v>
      </c>
      <c r="I227" s="27">
        <v>1</v>
      </c>
      <c r="J227" s="27">
        <v>52.1994587917956</v>
      </c>
      <c r="K227" s="27">
        <v>0.225339595297532</v>
      </c>
      <c r="L227" s="27">
        <v>-6.6684263912228596</v>
      </c>
      <c r="M227" s="27">
        <v>3.6774962012575299E-3</v>
      </c>
      <c r="N227" s="27">
        <v>58.867885183018501</v>
      </c>
      <c r="O227" s="27">
        <v>0.22166209909627399</v>
      </c>
      <c r="P227" s="27">
        <v>54.800423556906601</v>
      </c>
      <c r="Q227" s="27">
        <v>54.800423556906502</v>
      </c>
      <c r="R227" s="27">
        <v>0</v>
      </c>
      <c r="S227" s="27">
        <v>0.24835524710075299</v>
      </c>
      <c r="T227" s="27" t="s">
        <v>106</v>
      </c>
      <c r="U227" s="29">
        <v>-24.768501525438701</v>
      </c>
      <c r="V227" s="29">
        <v>-24.008063575439198</v>
      </c>
      <c r="W227" s="28">
        <v>-0.76064050081114398</v>
      </c>
    </row>
    <row r="228" spans="2:23" x14ac:dyDescent="0.25">
      <c r="B228" s="21" t="s">
        <v>67</v>
      </c>
      <c r="C228" s="26" t="s">
        <v>90</v>
      </c>
      <c r="D228" s="21" t="s">
        <v>23</v>
      </c>
      <c r="E228" s="21" t="s">
        <v>149</v>
      </c>
      <c r="F228" s="23">
        <v>102.05</v>
      </c>
      <c r="G228" s="27">
        <v>58054</v>
      </c>
      <c r="H228" s="27">
        <v>101.82</v>
      </c>
      <c r="I228" s="27">
        <v>1</v>
      </c>
      <c r="J228" s="27">
        <v>-22.555272955415202</v>
      </c>
      <c r="K228" s="27">
        <v>2.8591207000842601E-2</v>
      </c>
      <c r="L228" s="27">
        <v>-21.9712814626543</v>
      </c>
      <c r="M228" s="27">
        <v>2.7129831152047999E-2</v>
      </c>
      <c r="N228" s="27">
        <v>-0.58399149276094897</v>
      </c>
      <c r="O228" s="27">
        <v>1.46137584879458E-3</v>
      </c>
      <c r="P228" s="27">
        <v>-0.58139490546107098</v>
      </c>
      <c r="Q228" s="27">
        <v>-0.58139490546106998</v>
      </c>
      <c r="R228" s="27">
        <v>0</v>
      </c>
      <c r="S228" s="27">
        <v>1.8996726028600001E-5</v>
      </c>
      <c r="T228" s="27" t="s">
        <v>106</v>
      </c>
      <c r="U228" s="29">
        <v>1.46473038118549E-2</v>
      </c>
      <c r="V228" s="29">
        <v>-1.4197605000957301E-2</v>
      </c>
      <c r="W228" s="28">
        <v>2.8837225661683001E-2</v>
      </c>
    </row>
    <row r="229" spans="2:23" x14ac:dyDescent="0.25">
      <c r="B229" s="21" t="s">
        <v>67</v>
      </c>
      <c r="C229" s="26" t="s">
        <v>90</v>
      </c>
      <c r="D229" s="21" t="s">
        <v>23</v>
      </c>
      <c r="E229" s="21" t="s">
        <v>149</v>
      </c>
      <c r="F229" s="23">
        <v>102.05</v>
      </c>
      <c r="G229" s="27">
        <v>58104</v>
      </c>
      <c r="H229" s="27">
        <v>101.64</v>
      </c>
      <c r="I229" s="27">
        <v>1</v>
      </c>
      <c r="J229" s="27">
        <v>-24.752671822596898</v>
      </c>
      <c r="K229" s="27">
        <v>5.4774911754732002E-2</v>
      </c>
      <c r="L229" s="27">
        <v>-24.168821722886801</v>
      </c>
      <c r="M229" s="27">
        <v>5.2221395746458003E-2</v>
      </c>
      <c r="N229" s="27">
        <v>-0.58385009971006996</v>
      </c>
      <c r="O229" s="27">
        <v>2.5535160082739601E-3</v>
      </c>
      <c r="P229" s="27">
        <v>-0.58077918408718099</v>
      </c>
      <c r="Q229" s="27">
        <v>-0.58077918408717999</v>
      </c>
      <c r="R229" s="27">
        <v>0</v>
      </c>
      <c r="S229" s="27">
        <v>3.0155018783806001E-5</v>
      </c>
      <c r="T229" s="27" t="s">
        <v>106</v>
      </c>
      <c r="U229" s="29">
        <v>2.06842969815349E-2</v>
      </c>
      <c r="V229" s="29">
        <v>-2.0049251523590501E-2</v>
      </c>
      <c r="W229" s="28">
        <v>4.0722698687182597E-2</v>
      </c>
    </row>
    <row r="230" spans="2:23" x14ac:dyDescent="0.25">
      <c r="B230" s="21" t="s">
        <v>67</v>
      </c>
      <c r="C230" s="26" t="s">
        <v>90</v>
      </c>
      <c r="D230" s="21" t="s">
        <v>23</v>
      </c>
      <c r="E230" s="21" t="s">
        <v>150</v>
      </c>
      <c r="F230" s="23">
        <v>101.82</v>
      </c>
      <c r="G230" s="27">
        <v>58104</v>
      </c>
      <c r="H230" s="27">
        <v>101.64</v>
      </c>
      <c r="I230" s="27">
        <v>1</v>
      </c>
      <c r="J230" s="27">
        <v>-28.5266584452148</v>
      </c>
      <c r="K230" s="27">
        <v>2.71799260844682E-2</v>
      </c>
      <c r="L230" s="27">
        <v>-27.9413844439717</v>
      </c>
      <c r="M230" s="27">
        <v>2.60760802191706E-2</v>
      </c>
      <c r="N230" s="27">
        <v>-0.58527400124306905</v>
      </c>
      <c r="O230" s="27">
        <v>1.1038458652975901E-3</v>
      </c>
      <c r="P230" s="27">
        <v>-0.58139490545565198</v>
      </c>
      <c r="Q230" s="27">
        <v>-0.58139490545565098</v>
      </c>
      <c r="R230" s="27">
        <v>0</v>
      </c>
      <c r="S230" s="27">
        <v>1.1289869205399E-5</v>
      </c>
      <c r="T230" s="27" t="s">
        <v>106</v>
      </c>
      <c r="U230" s="29">
        <v>6.94491965297565E-3</v>
      </c>
      <c r="V230" s="29">
        <v>-6.7316980150660902E-3</v>
      </c>
      <c r="W230" s="28">
        <v>1.36729747540993E-2</v>
      </c>
    </row>
    <row r="231" spans="2:23" x14ac:dyDescent="0.25">
      <c r="B231" s="21" t="s">
        <v>67</v>
      </c>
      <c r="C231" s="26" t="s">
        <v>90</v>
      </c>
      <c r="D231" s="21" t="s">
        <v>23</v>
      </c>
      <c r="E231" s="21" t="s">
        <v>151</v>
      </c>
      <c r="F231" s="23">
        <v>101.75</v>
      </c>
      <c r="G231" s="27">
        <v>58200</v>
      </c>
      <c r="H231" s="27">
        <v>102.1</v>
      </c>
      <c r="I231" s="27">
        <v>1</v>
      </c>
      <c r="J231" s="27">
        <v>58.498787445121998</v>
      </c>
      <c r="K231" s="27">
        <v>0.139964222621277</v>
      </c>
      <c r="L231" s="27">
        <v>17.791953594224399</v>
      </c>
      <c r="M231" s="27">
        <v>1.2947042759390501E-2</v>
      </c>
      <c r="N231" s="27">
        <v>40.706833850897603</v>
      </c>
      <c r="O231" s="27">
        <v>0.12701717986188699</v>
      </c>
      <c r="P231" s="27">
        <v>43.094209947774203</v>
      </c>
      <c r="Q231" s="27">
        <v>43.094209947774203</v>
      </c>
      <c r="R231" s="27">
        <v>0</v>
      </c>
      <c r="S231" s="27">
        <v>7.5955837078834298E-2</v>
      </c>
      <c r="T231" s="27" t="s">
        <v>106</v>
      </c>
      <c r="U231" s="29">
        <v>-1.30116579039113</v>
      </c>
      <c r="V231" s="29">
        <v>-1.26121763909752</v>
      </c>
      <c r="W231" s="28">
        <v>-3.9958791912580699E-2</v>
      </c>
    </row>
    <row r="232" spans="2:23" x14ac:dyDescent="0.25">
      <c r="B232" s="21" t="s">
        <v>67</v>
      </c>
      <c r="C232" s="26" t="s">
        <v>90</v>
      </c>
      <c r="D232" s="21" t="s">
        <v>23</v>
      </c>
      <c r="E232" s="21" t="s">
        <v>151</v>
      </c>
      <c r="F232" s="23">
        <v>101.75</v>
      </c>
      <c r="G232" s="27">
        <v>58300</v>
      </c>
      <c r="H232" s="27">
        <v>101.55</v>
      </c>
      <c r="I232" s="27">
        <v>1</v>
      </c>
      <c r="J232" s="27">
        <v>-27.5717045030074</v>
      </c>
      <c r="K232" s="27">
        <v>2.88115379007239E-2</v>
      </c>
      <c r="L232" s="27">
        <v>19.2831160991988</v>
      </c>
      <c r="M232" s="27">
        <v>1.4092681670167299E-2</v>
      </c>
      <c r="N232" s="27">
        <v>-46.854820602206203</v>
      </c>
      <c r="O232" s="27">
        <v>1.4718856230556699E-2</v>
      </c>
      <c r="P232" s="27">
        <v>-50.9948268293045</v>
      </c>
      <c r="Q232" s="27">
        <v>-50.994826829304401</v>
      </c>
      <c r="R232" s="27">
        <v>0</v>
      </c>
      <c r="S232" s="27">
        <v>9.8557902570993505E-2</v>
      </c>
      <c r="T232" s="27" t="s">
        <v>106</v>
      </c>
      <c r="U232" s="29">
        <v>-7.8747923846052803</v>
      </c>
      <c r="V232" s="29">
        <v>-7.6330219661780703</v>
      </c>
      <c r="W232" s="28">
        <v>-0.24183481657370201</v>
      </c>
    </row>
    <row r="233" spans="2:23" x14ac:dyDescent="0.25">
      <c r="B233" s="21" t="s">
        <v>67</v>
      </c>
      <c r="C233" s="26" t="s">
        <v>90</v>
      </c>
      <c r="D233" s="21" t="s">
        <v>23</v>
      </c>
      <c r="E233" s="21" t="s">
        <v>151</v>
      </c>
      <c r="F233" s="23">
        <v>101.75</v>
      </c>
      <c r="G233" s="27">
        <v>58500</v>
      </c>
      <c r="H233" s="27">
        <v>101.72</v>
      </c>
      <c r="I233" s="27">
        <v>1</v>
      </c>
      <c r="J233" s="27">
        <v>-49.555255703138101</v>
      </c>
      <c r="K233" s="27">
        <v>1.27697615125777E-2</v>
      </c>
      <c r="L233" s="27">
        <v>-55.634036935414997</v>
      </c>
      <c r="M233" s="27">
        <v>1.6094759541801801E-2</v>
      </c>
      <c r="N233" s="27">
        <v>6.0787812322769703</v>
      </c>
      <c r="O233" s="27">
        <v>-3.3249980292241799E-3</v>
      </c>
      <c r="P233" s="27">
        <v>7.9006168815338</v>
      </c>
      <c r="Q233" s="27">
        <v>7.9006168815337903</v>
      </c>
      <c r="R233" s="27">
        <v>0</v>
      </c>
      <c r="S233" s="27">
        <v>3.2458268496563902E-4</v>
      </c>
      <c r="T233" s="27" t="s">
        <v>106</v>
      </c>
      <c r="U233" s="29">
        <v>-0.15590523753480501</v>
      </c>
      <c r="V233" s="29">
        <v>-0.15111866378494099</v>
      </c>
      <c r="W233" s="28">
        <v>-4.7878487051692797E-3</v>
      </c>
    </row>
    <row r="234" spans="2:23" x14ac:dyDescent="0.25">
      <c r="B234" s="21" t="s">
        <v>67</v>
      </c>
      <c r="C234" s="26" t="s">
        <v>90</v>
      </c>
      <c r="D234" s="21" t="s">
        <v>23</v>
      </c>
      <c r="E234" s="21" t="s">
        <v>152</v>
      </c>
      <c r="F234" s="23">
        <v>101.55</v>
      </c>
      <c r="G234" s="27">
        <v>58304</v>
      </c>
      <c r="H234" s="27">
        <v>101.55</v>
      </c>
      <c r="I234" s="27">
        <v>1</v>
      </c>
      <c r="J234" s="27">
        <v>12.9410832325678</v>
      </c>
      <c r="K234" s="27">
        <v>0</v>
      </c>
      <c r="L234" s="27">
        <v>12.9410832325678</v>
      </c>
      <c r="M234" s="27">
        <v>0</v>
      </c>
      <c r="N234" s="27">
        <v>8.3269999999999998E-15</v>
      </c>
      <c r="O234" s="27">
        <v>0</v>
      </c>
      <c r="P234" s="27">
        <v>-1.09079E-13</v>
      </c>
      <c r="Q234" s="27">
        <v>-1.09079E-13</v>
      </c>
      <c r="R234" s="27">
        <v>0</v>
      </c>
      <c r="S234" s="27">
        <v>0</v>
      </c>
      <c r="T234" s="27" t="s">
        <v>106</v>
      </c>
      <c r="U234" s="29">
        <v>0</v>
      </c>
      <c r="V234" s="29">
        <v>0</v>
      </c>
      <c r="W234" s="28">
        <v>0</v>
      </c>
    </row>
    <row r="235" spans="2:23" x14ac:dyDescent="0.25">
      <c r="B235" s="21" t="s">
        <v>67</v>
      </c>
      <c r="C235" s="26" t="s">
        <v>90</v>
      </c>
      <c r="D235" s="21" t="s">
        <v>23</v>
      </c>
      <c r="E235" s="21" t="s">
        <v>152</v>
      </c>
      <c r="F235" s="23">
        <v>101.55</v>
      </c>
      <c r="G235" s="27">
        <v>58350</v>
      </c>
      <c r="H235" s="27">
        <v>100.58</v>
      </c>
      <c r="I235" s="27">
        <v>1</v>
      </c>
      <c r="J235" s="27">
        <v>-71.077544840214799</v>
      </c>
      <c r="K235" s="27">
        <v>0.33494875232799498</v>
      </c>
      <c r="L235" s="27">
        <v>12.120695138396099</v>
      </c>
      <c r="M235" s="27">
        <v>9.7402159172952901E-3</v>
      </c>
      <c r="N235" s="27">
        <v>-83.1982399786108</v>
      </c>
      <c r="O235" s="27">
        <v>0.32520853641069902</v>
      </c>
      <c r="P235" s="27">
        <v>-90.500994342869006</v>
      </c>
      <c r="Q235" s="27">
        <v>-90.500994342868907</v>
      </c>
      <c r="R235" s="27">
        <v>0</v>
      </c>
      <c r="S235" s="27">
        <v>0.54302550747828304</v>
      </c>
      <c r="T235" s="27" t="s">
        <v>106</v>
      </c>
      <c r="U235" s="29">
        <v>-47.835092046904997</v>
      </c>
      <c r="V235" s="29">
        <v>-46.366467903582397</v>
      </c>
      <c r="W235" s="28">
        <v>-1.4690153271297099</v>
      </c>
    </row>
    <row r="236" spans="2:23" x14ac:dyDescent="0.25">
      <c r="B236" s="21" t="s">
        <v>67</v>
      </c>
      <c r="C236" s="26" t="s">
        <v>90</v>
      </c>
      <c r="D236" s="21" t="s">
        <v>23</v>
      </c>
      <c r="E236" s="21" t="s">
        <v>152</v>
      </c>
      <c r="F236" s="23">
        <v>101.55</v>
      </c>
      <c r="G236" s="27">
        <v>58600</v>
      </c>
      <c r="H236" s="27">
        <v>101.57</v>
      </c>
      <c r="I236" s="27">
        <v>1</v>
      </c>
      <c r="J236" s="27">
        <v>22.406496254029001</v>
      </c>
      <c r="K236" s="27">
        <v>1.9278761256261801E-3</v>
      </c>
      <c r="L236" s="27">
        <v>-13.7663593522773</v>
      </c>
      <c r="M236" s="27">
        <v>7.27728575293562E-4</v>
      </c>
      <c r="N236" s="27">
        <v>36.1728556063063</v>
      </c>
      <c r="O236" s="27">
        <v>1.2001475503326199E-3</v>
      </c>
      <c r="P236" s="27">
        <v>39.506167513558502</v>
      </c>
      <c r="Q236" s="27">
        <v>39.506167513558403</v>
      </c>
      <c r="R236" s="27">
        <v>0</v>
      </c>
      <c r="S236" s="27">
        <v>5.9932311229798797E-3</v>
      </c>
      <c r="T236" s="27" t="s">
        <v>107</v>
      </c>
      <c r="U236" s="29">
        <v>-0.60157012691420098</v>
      </c>
      <c r="V236" s="29">
        <v>-0.58310083220851705</v>
      </c>
      <c r="W236" s="28">
        <v>-1.8474214200608002E-2</v>
      </c>
    </row>
    <row r="237" spans="2:23" x14ac:dyDescent="0.25">
      <c r="B237" s="21" t="s">
        <v>67</v>
      </c>
      <c r="C237" s="26" t="s">
        <v>90</v>
      </c>
      <c r="D237" s="21" t="s">
        <v>23</v>
      </c>
      <c r="E237" s="21" t="s">
        <v>153</v>
      </c>
      <c r="F237" s="23">
        <v>101.55</v>
      </c>
      <c r="G237" s="27">
        <v>58300</v>
      </c>
      <c r="H237" s="27">
        <v>101.55</v>
      </c>
      <c r="I237" s="27">
        <v>2</v>
      </c>
      <c r="J237" s="27">
        <v>-7.9754167674327299</v>
      </c>
      <c r="K237" s="27">
        <v>0</v>
      </c>
      <c r="L237" s="27">
        <v>-7.9754167674327299</v>
      </c>
      <c r="M237" s="27">
        <v>0</v>
      </c>
      <c r="N237" s="27">
        <v>-2.7760000000000001E-15</v>
      </c>
      <c r="O237" s="27">
        <v>0</v>
      </c>
      <c r="P237" s="27">
        <v>7.7639000000000001E-14</v>
      </c>
      <c r="Q237" s="27">
        <v>7.7642000000000004E-14</v>
      </c>
      <c r="R237" s="27">
        <v>0</v>
      </c>
      <c r="S237" s="27">
        <v>0</v>
      </c>
      <c r="T237" s="27" t="s">
        <v>106</v>
      </c>
      <c r="U237" s="29">
        <v>0</v>
      </c>
      <c r="V237" s="29">
        <v>0</v>
      </c>
      <c r="W237" s="28">
        <v>0</v>
      </c>
    </row>
    <row r="238" spans="2:23" x14ac:dyDescent="0.25">
      <c r="B238" s="21" t="s">
        <v>67</v>
      </c>
      <c r="C238" s="26" t="s">
        <v>90</v>
      </c>
      <c r="D238" s="21" t="s">
        <v>23</v>
      </c>
      <c r="E238" s="21" t="s">
        <v>154</v>
      </c>
      <c r="F238" s="23">
        <v>101.96</v>
      </c>
      <c r="G238" s="27">
        <v>58500</v>
      </c>
      <c r="H238" s="27">
        <v>101.72</v>
      </c>
      <c r="I238" s="27">
        <v>1</v>
      </c>
      <c r="J238" s="27">
        <v>-58.611640992870498</v>
      </c>
      <c r="K238" s="27">
        <v>4.8438074884267698E-2</v>
      </c>
      <c r="L238" s="27">
        <v>-16.371908832532199</v>
      </c>
      <c r="M238" s="27">
        <v>3.7793555233725301E-3</v>
      </c>
      <c r="N238" s="27">
        <v>-42.239732160338299</v>
      </c>
      <c r="O238" s="27">
        <v>4.4658719360895098E-2</v>
      </c>
      <c r="P238" s="27">
        <v>-47.406784395097603</v>
      </c>
      <c r="Q238" s="27">
        <v>-47.406784395097503</v>
      </c>
      <c r="R238" s="27">
        <v>0</v>
      </c>
      <c r="S238" s="27">
        <v>3.1688385214233998E-2</v>
      </c>
      <c r="T238" s="27" t="s">
        <v>106</v>
      </c>
      <c r="U238" s="29">
        <v>-5.5894917387674097</v>
      </c>
      <c r="V238" s="29">
        <v>-5.4178841978347601</v>
      </c>
      <c r="W238" s="28">
        <v>-0.17165325044347801</v>
      </c>
    </row>
    <row r="239" spans="2:23" x14ac:dyDescent="0.25">
      <c r="B239" s="21" t="s">
        <v>67</v>
      </c>
      <c r="C239" s="26" t="s">
        <v>90</v>
      </c>
      <c r="D239" s="21" t="s">
        <v>23</v>
      </c>
      <c r="E239" s="21" t="s">
        <v>155</v>
      </c>
      <c r="F239" s="23">
        <v>101.72</v>
      </c>
      <c r="G239" s="27">
        <v>58600</v>
      </c>
      <c r="H239" s="27">
        <v>101.57</v>
      </c>
      <c r="I239" s="27">
        <v>1</v>
      </c>
      <c r="J239" s="27">
        <v>-15.262809331948899</v>
      </c>
      <c r="K239" s="27">
        <v>1.0645968035746699E-2</v>
      </c>
      <c r="L239" s="27">
        <v>20.9141178139669</v>
      </c>
      <c r="M239" s="27">
        <v>1.99891948038976E-2</v>
      </c>
      <c r="N239" s="27">
        <v>-36.176927145915897</v>
      </c>
      <c r="O239" s="27">
        <v>-9.3432267681509105E-3</v>
      </c>
      <c r="P239" s="27">
        <v>-39.506167513561998</v>
      </c>
      <c r="Q239" s="27">
        <v>-39.506167513561998</v>
      </c>
      <c r="R239" s="27">
        <v>0</v>
      </c>
      <c r="S239" s="27">
        <v>7.1325693312559904E-2</v>
      </c>
      <c r="T239" s="27" t="s">
        <v>107</v>
      </c>
      <c r="U239" s="29">
        <v>-6.3762313567362803</v>
      </c>
      <c r="V239" s="29">
        <v>-6.18046948165237</v>
      </c>
      <c r="W239" s="28">
        <v>-0.19581401836095499</v>
      </c>
    </row>
    <row r="240" spans="2:23" x14ac:dyDescent="0.25">
      <c r="B240" s="21" t="s">
        <v>67</v>
      </c>
      <c r="C240" s="26" t="s">
        <v>68</v>
      </c>
      <c r="D240" s="21" t="s">
        <v>24</v>
      </c>
      <c r="E240" s="21" t="s">
        <v>69</v>
      </c>
      <c r="F240" s="23">
        <v>91.44</v>
      </c>
      <c r="G240" s="27">
        <v>50050</v>
      </c>
      <c r="H240" s="27">
        <v>90.41</v>
      </c>
      <c r="I240" s="27">
        <v>1</v>
      </c>
      <c r="J240" s="27">
        <v>-30.7257264716213</v>
      </c>
      <c r="K240" s="27">
        <v>0.17276485889922699</v>
      </c>
      <c r="L240" s="27">
        <v>8.8783056831666904</v>
      </c>
      <c r="M240" s="27">
        <v>1.44248490600862E-2</v>
      </c>
      <c r="N240" s="27">
        <v>-39.604032154788001</v>
      </c>
      <c r="O240" s="27">
        <v>0.15834000983914101</v>
      </c>
      <c r="P240" s="27">
        <v>-84.067916662405807</v>
      </c>
      <c r="Q240" s="27">
        <v>-84.067916662405807</v>
      </c>
      <c r="R240" s="27">
        <v>0</v>
      </c>
      <c r="S240" s="27">
        <v>1.2933368739881701</v>
      </c>
      <c r="T240" s="27" t="s">
        <v>84</v>
      </c>
      <c r="U240" s="29">
        <v>-26.385597219067499</v>
      </c>
      <c r="V240" s="29">
        <v>-25.476433614532102</v>
      </c>
      <c r="W240" s="28">
        <v>-0.90903542695416695</v>
      </c>
    </row>
    <row r="241" spans="2:23" x14ac:dyDescent="0.25">
      <c r="B241" s="21" t="s">
        <v>67</v>
      </c>
      <c r="C241" s="26" t="s">
        <v>68</v>
      </c>
      <c r="D241" s="21" t="s">
        <v>24</v>
      </c>
      <c r="E241" s="21" t="s">
        <v>85</v>
      </c>
      <c r="F241" s="23">
        <v>58.04</v>
      </c>
      <c r="G241" s="27">
        <v>56050</v>
      </c>
      <c r="H241" s="27">
        <v>89.04</v>
      </c>
      <c r="I241" s="27">
        <v>1</v>
      </c>
      <c r="J241" s="27">
        <v>11.2824008344855</v>
      </c>
      <c r="K241" s="27">
        <v>4.07336219487994E-3</v>
      </c>
      <c r="L241" s="27">
        <v>-34.113746793265001</v>
      </c>
      <c r="M241" s="27">
        <v>3.7239927048799998E-2</v>
      </c>
      <c r="N241" s="27">
        <v>45.396147627750501</v>
      </c>
      <c r="O241" s="27">
        <v>-3.3166564853920097E-2</v>
      </c>
      <c r="P241" s="27">
        <v>39.486164236405799</v>
      </c>
      <c r="Q241" s="27">
        <v>39.486164236405799</v>
      </c>
      <c r="R241" s="27">
        <v>0</v>
      </c>
      <c r="S241" s="27">
        <v>4.98930293153413E-2</v>
      </c>
      <c r="T241" s="27" t="s">
        <v>84</v>
      </c>
      <c r="U241" s="29">
        <v>-1043.3170101522801</v>
      </c>
      <c r="V241" s="29">
        <v>-1007.36763043017</v>
      </c>
      <c r="W241" s="28">
        <v>-35.944311432411297</v>
      </c>
    </row>
    <row r="242" spans="2:23" x14ac:dyDescent="0.25">
      <c r="B242" s="21" t="s">
        <v>67</v>
      </c>
      <c r="C242" s="26" t="s">
        <v>68</v>
      </c>
      <c r="D242" s="21" t="s">
        <v>24</v>
      </c>
      <c r="E242" s="21" t="s">
        <v>71</v>
      </c>
      <c r="F242" s="23">
        <v>90.41</v>
      </c>
      <c r="G242" s="27">
        <v>51450</v>
      </c>
      <c r="H242" s="27">
        <v>90.94</v>
      </c>
      <c r="I242" s="27">
        <v>10</v>
      </c>
      <c r="J242" s="27">
        <v>13.323576028753401</v>
      </c>
      <c r="K242" s="27">
        <v>3.0959083077028701E-2</v>
      </c>
      <c r="L242" s="27">
        <v>43.196611413789697</v>
      </c>
      <c r="M242" s="27">
        <v>0.32542119824336002</v>
      </c>
      <c r="N242" s="27">
        <v>-29.8730353850363</v>
      </c>
      <c r="O242" s="27">
        <v>-0.29446211516633197</v>
      </c>
      <c r="P242" s="27">
        <v>-35.861407461867799</v>
      </c>
      <c r="Q242" s="27">
        <v>-35.861407461867799</v>
      </c>
      <c r="R242" s="27">
        <v>0</v>
      </c>
      <c r="S242" s="27">
        <v>0.22428547107348201</v>
      </c>
      <c r="T242" s="27" t="s">
        <v>86</v>
      </c>
      <c r="U242" s="29">
        <v>-10.8676435386378</v>
      </c>
      <c r="V242" s="29">
        <v>-10.4931791711891</v>
      </c>
      <c r="W242" s="28">
        <v>-0.374411573939748</v>
      </c>
    </row>
    <row r="243" spans="2:23" x14ac:dyDescent="0.25">
      <c r="B243" s="21" t="s">
        <v>67</v>
      </c>
      <c r="C243" s="26" t="s">
        <v>68</v>
      </c>
      <c r="D243" s="21" t="s">
        <v>24</v>
      </c>
      <c r="E243" s="21" t="s">
        <v>87</v>
      </c>
      <c r="F243" s="23">
        <v>90.94</v>
      </c>
      <c r="G243" s="27">
        <v>54000</v>
      </c>
      <c r="H243" s="27">
        <v>90.96</v>
      </c>
      <c r="I243" s="27">
        <v>10</v>
      </c>
      <c r="J243" s="27">
        <v>-0.66791418372159095</v>
      </c>
      <c r="K243" s="27">
        <v>2.13418716301E-5</v>
      </c>
      <c r="L243" s="27">
        <v>29.037731713146002</v>
      </c>
      <c r="M243" s="27">
        <v>4.0338203048055903E-2</v>
      </c>
      <c r="N243" s="27">
        <v>-29.705645896867601</v>
      </c>
      <c r="O243" s="27">
        <v>-4.03168611764258E-2</v>
      </c>
      <c r="P243" s="27">
        <v>-35.861407461867898</v>
      </c>
      <c r="Q243" s="27">
        <v>-35.861407461867898</v>
      </c>
      <c r="R243" s="27">
        <v>0</v>
      </c>
      <c r="S243" s="27">
        <v>6.1524179679790299E-2</v>
      </c>
      <c r="T243" s="27" t="s">
        <v>86</v>
      </c>
      <c r="U243" s="29">
        <v>-3.0727056060586899</v>
      </c>
      <c r="V243" s="29">
        <v>-2.9668299618090401</v>
      </c>
      <c r="W243" s="28">
        <v>-0.105860717470875</v>
      </c>
    </row>
    <row r="244" spans="2:23" x14ac:dyDescent="0.25">
      <c r="B244" s="21" t="s">
        <v>67</v>
      </c>
      <c r="C244" s="26" t="s">
        <v>68</v>
      </c>
      <c r="D244" s="21" t="s">
        <v>24</v>
      </c>
      <c r="E244" s="21" t="s">
        <v>88</v>
      </c>
      <c r="F244" s="23">
        <v>90.96</v>
      </c>
      <c r="G244" s="27">
        <v>56100</v>
      </c>
      <c r="H244" s="27">
        <v>89.73</v>
      </c>
      <c r="I244" s="27">
        <v>10</v>
      </c>
      <c r="J244" s="27">
        <v>-35.1516406736568</v>
      </c>
      <c r="K244" s="27">
        <v>0.22587459752671801</v>
      </c>
      <c r="L244" s="27">
        <v>23.408350725627098</v>
      </c>
      <c r="M244" s="27">
        <v>0.100165421539257</v>
      </c>
      <c r="N244" s="27">
        <v>-58.559991399283902</v>
      </c>
      <c r="O244" s="27">
        <v>0.12570917598746101</v>
      </c>
      <c r="P244" s="27">
        <v>-56.194516777196803</v>
      </c>
      <c r="Q244" s="27">
        <v>-56.194516777196696</v>
      </c>
      <c r="R244" s="27">
        <v>0</v>
      </c>
      <c r="S244" s="27">
        <v>0.57725017525237998</v>
      </c>
      <c r="T244" s="27" t="s">
        <v>86</v>
      </c>
      <c r="U244" s="29">
        <v>-60.6715939165313</v>
      </c>
      <c r="V244" s="29">
        <v>-58.581044115437599</v>
      </c>
      <c r="W244" s="28">
        <v>-2.09025506688352</v>
      </c>
    </row>
    <row r="245" spans="2:23" x14ac:dyDescent="0.25">
      <c r="B245" s="21" t="s">
        <v>67</v>
      </c>
      <c r="C245" s="26" t="s">
        <v>68</v>
      </c>
      <c r="D245" s="21" t="s">
        <v>24</v>
      </c>
      <c r="E245" s="21" t="s">
        <v>89</v>
      </c>
      <c r="F245" s="23">
        <v>89.04</v>
      </c>
      <c r="G245" s="27">
        <v>56100</v>
      </c>
      <c r="H245" s="27">
        <v>89.73</v>
      </c>
      <c r="I245" s="27">
        <v>10</v>
      </c>
      <c r="J245" s="27">
        <v>49.475657834905299</v>
      </c>
      <c r="K245" s="27">
        <v>0.17551017949469799</v>
      </c>
      <c r="L245" s="27">
        <v>-7.36920364578872</v>
      </c>
      <c r="M245" s="27">
        <v>3.8936801421516798E-3</v>
      </c>
      <c r="N245" s="27">
        <v>56.844861480694</v>
      </c>
      <c r="O245" s="27">
        <v>0.171616499352547</v>
      </c>
      <c r="P245" s="27">
        <v>53.151582100219102</v>
      </c>
      <c r="Q245" s="27">
        <v>53.151582100219002</v>
      </c>
      <c r="R245" s="27">
        <v>0</v>
      </c>
      <c r="S245" s="27">
        <v>0.202559001738529</v>
      </c>
      <c r="T245" s="27" t="s">
        <v>86</v>
      </c>
      <c r="U245" s="29">
        <v>-23.883013627051302</v>
      </c>
      <c r="V245" s="29">
        <v>-23.0600810788107</v>
      </c>
      <c r="W245" s="28">
        <v>-0.82281652786429005</v>
      </c>
    </row>
    <row r="246" spans="2:23" x14ac:dyDescent="0.25">
      <c r="B246" s="21" t="s">
        <v>67</v>
      </c>
      <c r="C246" s="26" t="s">
        <v>90</v>
      </c>
      <c r="D246" s="21" t="s">
        <v>24</v>
      </c>
      <c r="E246" s="21" t="s">
        <v>91</v>
      </c>
      <c r="F246" s="23">
        <v>91.27</v>
      </c>
      <c r="G246" s="27">
        <v>50000</v>
      </c>
      <c r="H246" s="27">
        <v>90.18</v>
      </c>
      <c r="I246" s="27">
        <v>1</v>
      </c>
      <c r="J246" s="27">
        <v>-63.140249322619901</v>
      </c>
      <c r="K246" s="27">
        <v>0.37993166035500398</v>
      </c>
      <c r="L246" s="27">
        <v>-8.8921040174930095</v>
      </c>
      <c r="M246" s="27">
        <v>7.5353246706593296E-3</v>
      </c>
      <c r="N246" s="27">
        <v>-54.248145305126897</v>
      </c>
      <c r="O246" s="27">
        <v>0.37239633568434399</v>
      </c>
      <c r="P246" s="27">
        <v>-114.385083337555</v>
      </c>
      <c r="Q246" s="27">
        <v>-114.38508333755399</v>
      </c>
      <c r="R246" s="27">
        <v>0</v>
      </c>
      <c r="S246" s="27">
        <v>1.2469001767502801</v>
      </c>
      <c r="T246" s="27" t="s">
        <v>92</v>
      </c>
      <c r="U246" s="29">
        <v>-25.065395540212599</v>
      </c>
      <c r="V246" s="29">
        <v>-24.2017218788116</v>
      </c>
      <c r="W246" s="28">
        <v>-0.86355189717693603</v>
      </c>
    </row>
    <row r="247" spans="2:23" x14ac:dyDescent="0.25">
      <c r="B247" s="21" t="s">
        <v>67</v>
      </c>
      <c r="C247" s="26" t="s">
        <v>90</v>
      </c>
      <c r="D247" s="21" t="s">
        <v>24</v>
      </c>
      <c r="E247" s="21" t="s">
        <v>93</v>
      </c>
      <c r="F247" s="23">
        <v>57.38</v>
      </c>
      <c r="G247" s="27">
        <v>56050</v>
      </c>
      <c r="H247" s="27">
        <v>89.04</v>
      </c>
      <c r="I247" s="27">
        <v>1</v>
      </c>
      <c r="J247" s="27">
        <v>107.432253127225</v>
      </c>
      <c r="K247" s="27">
        <v>0.577084450599609</v>
      </c>
      <c r="L247" s="27">
        <v>36.946415541158302</v>
      </c>
      <c r="M247" s="27">
        <v>6.82518810669972E-2</v>
      </c>
      <c r="N247" s="27">
        <v>70.485837586066793</v>
      </c>
      <c r="O247" s="27">
        <v>0.50883256953261102</v>
      </c>
      <c r="P247" s="27">
        <v>68.465841420720807</v>
      </c>
      <c r="Q247" s="27">
        <v>68.465841420720693</v>
      </c>
      <c r="R247" s="27">
        <v>0</v>
      </c>
      <c r="S247" s="27">
        <v>0.23437857207236401</v>
      </c>
      <c r="T247" s="27" t="s">
        <v>92</v>
      </c>
      <c r="U247" s="29">
        <v>-1656.16453974399</v>
      </c>
      <c r="V247" s="29">
        <v>-1599.09838694267</v>
      </c>
      <c r="W247" s="28">
        <v>-57.058107383090402</v>
      </c>
    </row>
    <row r="248" spans="2:23" x14ac:dyDescent="0.25">
      <c r="B248" s="21" t="s">
        <v>67</v>
      </c>
      <c r="C248" s="26" t="s">
        <v>90</v>
      </c>
      <c r="D248" s="21" t="s">
        <v>24</v>
      </c>
      <c r="E248" s="21" t="s">
        <v>104</v>
      </c>
      <c r="F248" s="23">
        <v>57.46</v>
      </c>
      <c r="G248" s="27">
        <v>58350</v>
      </c>
      <c r="H248" s="27">
        <v>89.23</v>
      </c>
      <c r="I248" s="27">
        <v>1</v>
      </c>
      <c r="J248" s="27">
        <v>81.285259187179193</v>
      </c>
      <c r="K248" s="27">
        <v>0.470439287312235</v>
      </c>
      <c r="L248" s="27">
        <v>-2.83266146953894</v>
      </c>
      <c r="M248" s="27">
        <v>5.71306735271947E-4</v>
      </c>
      <c r="N248" s="27">
        <v>84.117920656718098</v>
      </c>
      <c r="O248" s="27">
        <v>0.469867980576963</v>
      </c>
      <c r="P248" s="27">
        <v>90.500994342867699</v>
      </c>
      <c r="Q248" s="27">
        <v>90.500994342867699</v>
      </c>
      <c r="R248" s="27">
        <v>0</v>
      </c>
      <c r="S248" s="27">
        <v>0.58315861436580096</v>
      </c>
      <c r="T248" s="27" t="s">
        <v>92</v>
      </c>
      <c r="U248" s="29">
        <v>-2035.9948168661899</v>
      </c>
      <c r="V248" s="29">
        <v>-1965.8409230146001</v>
      </c>
      <c r="W248" s="28">
        <v>-70.144003270426694</v>
      </c>
    </row>
    <row r="249" spans="2:23" x14ac:dyDescent="0.25">
      <c r="B249" s="21" t="s">
        <v>67</v>
      </c>
      <c r="C249" s="26" t="s">
        <v>90</v>
      </c>
      <c r="D249" s="21" t="s">
        <v>24</v>
      </c>
      <c r="E249" s="21" t="s">
        <v>105</v>
      </c>
      <c r="F249" s="23">
        <v>90.18</v>
      </c>
      <c r="G249" s="27">
        <v>50050</v>
      </c>
      <c r="H249" s="27">
        <v>90.41</v>
      </c>
      <c r="I249" s="27">
        <v>1</v>
      </c>
      <c r="J249" s="27">
        <v>27.494211532228601</v>
      </c>
      <c r="K249" s="27">
        <v>4.3768443564400197E-2</v>
      </c>
      <c r="L249" s="27">
        <v>59.330463118181299</v>
      </c>
      <c r="M249" s="27">
        <v>0.20381401313605499</v>
      </c>
      <c r="N249" s="27">
        <v>-31.836251585952699</v>
      </c>
      <c r="O249" s="27">
        <v>-0.160045569571654</v>
      </c>
      <c r="P249" s="27">
        <v>-68.466515345096795</v>
      </c>
      <c r="Q249" s="27">
        <v>-68.466515345096795</v>
      </c>
      <c r="R249" s="27">
        <v>0</v>
      </c>
      <c r="S249" s="27">
        <v>0.27141572959067201</v>
      </c>
      <c r="T249" s="27" t="s">
        <v>106</v>
      </c>
      <c r="U249" s="29">
        <v>-7.1289768397037401</v>
      </c>
      <c r="V249" s="29">
        <v>-6.88333501373247</v>
      </c>
      <c r="W249" s="28">
        <v>-0.24560719438797901</v>
      </c>
    </row>
    <row r="250" spans="2:23" x14ac:dyDescent="0.25">
      <c r="B250" s="21" t="s">
        <v>67</v>
      </c>
      <c r="C250" s="26" t="s">
        <v>90</v>
      </c>
      <c r="D250" s="21" t="s">
        <v>24</v>
      </c>
      <c r="E250" s="21" t="s">
        <v>105</v>
      </c>
      <c r="F250" s="23">
        <v>90.18</v>
      </c>
      <c r="G250" s="27">
        <v>51150</v>
      </c>
      <c r="H250" s="27">
        <v>89.34</v>
      </c>
      <c r="I250" s="27">
        <v>1</v>
      </c>
      <c r="J250" s="27">
        <v>-138.96033546638401</v>
      </c>
      <c r="K250" s="27">
        <v>0.67584911915254597</v>
      </c>
      <c r="L250" s="27">
        <v>-116.341209151144</v>
      </c>
      <c r="M250" s="27">
        <v>0.47373469313626199</v>
      </c>
      <c r="N250" s="27">
        <v>-22.6191263152392</v>
      </c>
      <c r="O250" s="27">
        <v>0.20211442601628399</v>
      </c>
      <c r="P250" s="27">
        <v>-45.918567992459799</v>
      </c>
      <c r="Q250" s="27">
        <v>-45.918567992459799</v>
      </c>
      <c r="R250" s="27">
        <v>0</v>
      </c>
      <c r="S250" s="27">
        <v>7.3798021026735397E-2</v>
      </c>
      <c r="T250" s="27" t="s">
        <v>106</v>
      </c>
      <c r="U250" s="29">
        <v>-0.85827522557934099</v>
      </c>
      <c r="V250" s="29">
        <v>-0.82870179613248895</v>
      </c>
      <c r="W250" s="28">
        <v>-2.95692600645357E-2</v>
      </c>
    </row>
    <row r="251" spans="2:23" x14ac:dyDescent="0.25">
      <c r="B251" s="21" t="s">
        <v>67</v>
      </c>
      <c r="C251" s="26" t="s">
        <v>90</v>
      </c>
      <c r="D251" s="21" t="s">
        <v>24</v>
      </c>
      <c r="E251" s="21" t="s">
        <v>105</v>
      </c>
      <c r="F251" s="23">
        <v>90.18</v>
      </c>
      <c r="G251" s="27">
        <v>51200</v>
      </c>
      <c r="H251" s="27">
        <v>90.18</v>
      </c>
      <c r="I251" s="27">
        <v>1</v>
      </c>
      <c r="J251" s="27">
        <v>1.3177450000000001E-12</v>
      </c>
      <c r="K251" s="27">
        <v>0</v>
      </c>
      <c r="L251" s="27">
        <v>1.0496650000000001E-12</v>
      </c>
      <c r="M251" s="27">
        <v>0</v>
      </c>
      <c r="N251" s="27">
        <v>2.6808099999999998E-13</v>
      </c>
      <c r="O251" s="27">
        <v>0</v>
      </c>
      <c r="P251" s="27">
        <v>8.0905500000000003E-13</v>
      </c>
      <c r="Q251" s="27">
        <v>8.0905500000000003E-13</v>
      </c>
      <c r="R251" s="27">
        <v>0</v>
      </c>
      <c r="S251" s="27">
        <v>0</v>
      </c>
      <c r="T251" s="27" t="s">
        <v>107</v>
      </c>
      <c r="U251" s="29">
        <v>0</v>
      </c>
      <c r="V251" s="29">
        <v>0</v>
      </c>
      <c r="W251" s="28">
        <v>0</v>
      </c>
    </row>
    <row r="252" spans="2:23" x14ac:dyDescent="0.25">
      <c r="B252" s="21" t="s">
        <v>67</v>
      </c>
      <c r="C252" s="26" t="s">
        <v>90</v>
      </c>
      <c r="D252" s="21" t="s">
        <v>24</v>
      </c>
      <c r="E252" s="21" t="s">
        <v>71</v>
      </c>
      <c r="F252" s="23">
        <v>90.41</v>
      </c>
      <c r="G252" s="27">
        <v>50054</v>
      </c>
      <c r="H252" s="27">
        <v>90.41</v>
      </c>
      <c r="I252" s="27">
        <v>1</v>
      </c>
      <c r="J252" s="27">
        <v>67.254300278228101</v>
      </c>
      <c r="K252" s="27">
        <v>0</v>
      </c>
      <c r="L252" s="27">
        <v>67.254300074886103</v>
      </c>
      <c r="M252" s="27">
        <v>0</v>
      </c>
      <c r="N252" s="27">
        <v>2.0334196548800001E-7</v>
      </c>
      <c r="O252" s="27">
        <v>0</v>
      </c>
      <c r="P252" s="27">
        <v>-1.0771440000000001E-12</v>
      </c>
      <c r="Q252" s="27">
        <v>-1.0771499999999999E-12</v>
      </c>
      <c r="R252" s="27">
        <v>0</v>
      </c>
      <c r="S252" s="27">
        <v>0</v>
      </c>
      <c r="T252" s="27" t="s">
        <v>107</v>
      </c>
      <c r="U252" s="29">
        <v>0</v>
      </c>
      <c r="V252" s="29">
        <v>0</v>
      </c>
      <c r="W252" s="28">
        <v>0</v>
      </c>
    </row>
    <row r="253" spans="2:23" x14ac:dyDescent="0.25">
      <c r="B253" s="21" t="s">
        <v>67</v>
      </c>
      <c r="C253" s="26" t="s">
        <v>90</v>
      </c>
      <c r="D253" s="21" t="s">
        <v>24</v>
      </c>
      <c r="E253" s="21" t="s">
        <v>71</v>
      </c>
      <c r="F253" s="23">
        <v>90.41</v>
      </c>
      <c r="G253" s="27">
        <v>50100</v>
      </c>
      <c r="H253" s="27">
        <v>90.15</v>
      </c>
      <c r="I253" s="27">
        <v>1</v>
      </c>
      <c r="J253" s="27">
        <v>-166.07035988264499</v>
      </c>
      <c r="K253" s="27">
        <v>0.219807534519463</v>
      </c>
      <c r="L253" s="27">
        <v>-130.96014645435801</v>
      </c>
      <c r="M253" s="27">
        <v>0.136689962875996</v>
      </c>
      <c r="N253" s="27">
        <v>-35.110213428286599</v>
      </c>
      <c r="O253" s="27">
        <v>8.3117571643467697E-2</v>
      </c>
      <c r="P253" s="27">
        <v>-61.781612954068699</v>
      </c>
      <c r="Q253" s="27">
        <v>-61.781612954068699</v>
      </c>
      <c r="R253" s="27">
        <v>0</v>
      </c>
      <c r="S253" s="27">
        <v>3.0421232562674601E-2</v>
      </c>
      <c r="T253" s="27" t="s">
        <v>106</v>
      </c>
      <c r="U253" s="29">
        <v>-1.6248011233819299</v>
      </c>
      <c r="V253" s="29">
        <v>-1.56881565397138</v>
      </c>
      <c r="W253" s="28">
        <v>-5.5977576351455401E-2</v>
      </c>
    </row>
    <row r="254" spans="2:23" x14ac:dyDescent="0.25">
      <c r="B254" s="21" t="s">
        <v>67</v>
      </c>
      <c r="C254" s="26" t="s">
        <v>90</v>
      </c>
      <c r="D254" s="21" t="s">
        <v>24</v>
      </c>
      <c r="E254" s="21" t="s">
        <v>71</v>
      </c>
      <c r="F254" s="23">
        <v>90.41</v>
      </c>
      <c r="G254" s="27">
        <v>50900</v>
      </c>
      <c r="H254" s="27">
        <v>91.2</v>
      </c>
      <c r="I254" s="27">
        <v>1</v>
      </c>
      <c r="J254" s="27">
        <v>60.981831548031799</v>
      </c>
      <c r="K254" s="27">
        <v>0.262174256416153</v>
      </c>
      <c r="L254" s="27">
        <v>67.303753473461995</v>
      </c>
      <c r="M254" s="27">
        <v>0.31935056382896698</v>
      </c>
      <c r="N254" s="27">
        <v>-6.3219219254301899</v>
      </c>
      <c r="O254" s="27">
        <v>-5.7176307412813397E-2</v>
      </c>
      <c r="P254" s="27">
        <v>-54.891411591571</v>
      </c>
      <c r="Q254" s="27">
        <v>-54.8914115915709</v>
      </c>
      <c r="R254" s="27">
        <v>0</v>
      </c>
      <c r="S254" s="27">
        <v>0.21242122818932499</v>
      </c>
      <c r="T254" s="27" t="s">
        <v>106</v>
      </c>
      <c r="U254" s="29">
        <v>-0.197576273530636</v>
      </c>
      <c r="V254" s="29">
        <v>-0.19076842470605199</v>
      </c>
      <c r="W254" s="28">
        <v>-6.8068890263792998E-3</v>
      </c>
    </row>
    <row r="255" spans="2:23" x14ac:dyDescent="0.25">
      <c r="B255" s="21" t="s">
        <v>67</v>
      </c>
      <c r="C255" s="26" t="s">
        <v>90</v>
      </c>
      <c r="D255" s="21" t="s">
        <v>24</v>
      </c>
      <c r="E255" s="21" t="s">
        <v>108</v>
      </c>
      <c r="F255" s="23">
        <v>90.41</v>
      </c>
      <c r="G255" s="27">
        <v>50454</v>
      </c>
      <c r="H255" s="27">
        <v>90.41</v>
      </c>
      <c r="I255" s="27">
        <v>1</v>
      </c>
      <c r="J255" s="27">
        <v>-1.1564050000000001E-12</v>
      </c>
      <c r="K255" s="27">
        <v>0</v>
      </c>
      <c r="L255" s="27">
        <v>-6.1055500000000002E-13</v>
      </c>
      <c r="M255" s="27">
        <v>0</v>
      </c>
      <c r="N255" s="27">
        <v>-5.4585000000000004E-13</v>
      </c>
      <c r="O255" s="27">
        <v>0</v>
      </c>
      <c r="P255" s="27">
        <v>1.1935500000000001E-12</v>
      </c>
      <c r="Q255" s="27">
        <v>1.193546E-12</v>
      </c>
      <c r="R255" s="27">
        <v>0</v>
      </c>
      <c r="S255" s="27">
        <v>0</v>
      </c>
      <c r="T255" s="27" t="s">
        <v>107</v>
      </c>
      <c r="U255" s="29">
        <v>0</v>
      </c>
      <c r="V255" s="29">
        <v>0</v>
      </c>
      <c r="W255" s="28">
        <v>0</v>
      </c>
    </row>
    <row r="256" spans="2:23" x14ac:dyDescent="0.25">
      <c r="B256" s="21" t="s">
        <v>67</v>
      </c>
      <c r="C256" s="26" t="s">
        <v>90</v>
      </c>
      <c r="D256" s="21" t="s">
        <v>24</v>
      </c>
      <c r="E256" s="21" t="s">
        <v>108</v>
      </c>
      <c r="F256" s="23">
        <v>90.41</v>
      </c>
      <c r="G256" s="27">
        <v>50604</v>
      </c>
      <c r="H256" s="27">
        <v>90.41</v>
      </c>
      <c r="I256" s="27">
        <v>1</v>
      </c>
      <c r="J256" s="27">
        <v>-4.2133000000000002E-14</v>
      </c>
      <c r="K256" s="27">
        <v>0</v>
      </c>
      <c r="L256" s="27">
        <v>2.4548000000000001E-14</v>
      </c>
      <c r="M256" s="27">
        <v>0</v>
      </c>
      <c r="N256" s="27">
        <v>-6.6680999999999996E-14</v>
      </c>
      <c r="O256" s="27">
        <v>0</v>
      </c>
      <c r="P256" s="27">
        <v>2.9280299999999999E-13</v>
      </c>
      <c r="Q256" s="27">
        <v>2.9280400000000001E-13</v>
      </c>
      <c r="R256" s="27">
        <v>0</v>
      </c>
      <c r="S256" s="27">
        <v>0</v>
      </c>
      <c r="T256" s="27" t="s">
        <v>107</v>
      </c>
      <c r="U256" s="29">
        <v>0</v>
      </c>
      <c r="V256" s="29">
        <v>0</v>
      </c>
      <c r="W256" s="28">
        <v>0</v>
      </c>
    </row>
    <row r="257" spans="2:23" x14ac:dyDescent="0.25">
      <c r="B257" s="21" t="s">
        <v>67</v>
      </c>
      <c r="C257" s="26" t="s">
        <v>90</v>
      </c>
      <c r="D257" s="21" t="s">
        <v>24</v>
      </c>
      <c r="E257" s="21" t="s">
        <v>109</v>
      </c>
      <c r="F257" s="23">
        <v>90.15</v>
      </c>
      <c r="G257" s="27">
        <v>50103</v>
      </c>
      <c r="H257" s="27">
        <v>90.13</v>
      </c>
      <c r="I257" s="27">
        <v>1</v>
      </c>
      <c r="J257" s="27">
        <v>-15.4534009623319</v>
      </c>
      <c r="K257" s="27">
        <v>1.1940380065129999E-3</v>
      </c>
      <c r="L257" s="27">
        <v>-15.453402437556299</v>
      </c>
      <c r="M257" s="27">
        <v>1.1940382344853601E-3</v>
      </c>
      <c r="N257" s="27">
        <v>1.475224464809E-6</v>
      </c>
      <c r="O257" s="27">
        <v>-2.2797236299999999E-10</v>
      </c>
      <c r="P257" s="27">
        <v>7.08242E-12</v>
      </c>
      <c r="Q257" s="27">
        <v>7.0824220000000004E-12</v>
      </c>
      <c r="R257" s="27">
        <v>0</v>
      </c>
      <c r="S257" s="27">
        <v>0</v>
      </c>
      <c r="T257" s="27" t="s">
        <v>107</v>
      </c>
      <c r="U257" s="29">
        <v>8.9550605349999995E-9</v>
      </c>
      <c r="V257" s="29">
        <v>0</v>
      </c>
      <c r="W257" s="28">
        <v>8.9563230558399999E-9</v>
      </c>
    </row>
    <row r="258" spans="2:23" x14ac:dyDescent="0.25">
      <c r="B258" s="21" t="s">
        <v>67</v>
      </c>
      <c r="C258" s="26" t="s">
        <v>90</v>
      </c>
      <c r="D258" s="21" t="s">
        <v>24</v>
      </c>
      <c r="E258" s="21" t="s">
        <v>109</v>
      </c>
      <c r="F258" s="23">
        <v>90.15</v>
      </c>
      <c r="G258" s="27">
        <v>50200</v>
      </c>
      <c r="H258" s="27">
        <v>90.03</v>
      </c>
      <c r="I258" s="27">
        <v>1</v>
      </c>
      <c r="J258" s="27">
        <v>-33.719196688537998</v>
      </c>
      <c r="K258" s="27">
        <v>1.70433935375515E-2</v>
      </c>
      <c r="L258" s="27">
        <v>1.4410943033618899</v>
      </c>
      <c r="M258" s="27">
        <v>3.1130524339819998E-5</v>
      </c>
      <c r="N258" s="27">
        <v>-35.160290991899899</v>
      </c>
      <c r="O258" s="27">
        <v>1.7012263013211699E-2</v>
      </c>
      <c r="P258" s="27">
        <v>-61.781612954071797</v>
      </c>
      <c r="Q258" s="27">
        <v>-61.781612954071797</v>
      </c>
      <c r="R258" s="27">
        <v>0</v>
      </c>
      <c r="S258" s="27">
        <v>5.7216345811108897E-2</v>
      </c>
      <c r="T258" s="27" t="s">
        <v>106</v>
      </c>
      <c r="U258" s="29">
        <v>-2.6866001441679002</v>
      </c>
      <c r="V258" s="29">
        <v>-2.5940284638402802</v>
      </c>
      <c r="W258" s="28">
        <v>-9.2558629195777106E-2</v>
      </c>
    </row>
    <row r="259" spans="2:23" x14ac:dyDescent="0.25">
      <c r="B259" s="21" t="s">
        <v>67</v>
      </c>
      <c r="C259" s="26" t="s">
        <v>90</v>
      </c>
      <c r="D259" s="21" t="s">
        <v>24</v>
      </c>
      <c r="E259" s="21" t="s">
        <v>110</v>
      </c>
      <c r="F259" s="23">
        <v>90.08</v>
      </c>
      <c r="G259" s="27">
        <v>50800</v>
      </c>
      <c r="H259" s="27">
        <v>90.95</v>
      </c>
      <c r="I259" s="27">
        <v>1</v>
      </c>
      <c r="J259" s="27">
        <v>72.947096511919995</v>
      </c>
      <c r="K259" s="27">
        <v>0.270108116432003</v>
      </c>
      <c r="L259" s="27">
        <v>111.727773877441</v>
      </c>
      <c r="M259" s="27">
        <v>0.63364192532669295</v>
      </c>
      <c r="N259" s="27">
        <v>-38.7806773655211</v>
      </c>
      <c r="O259" s="27">
        <v>-0.36353380889469</v>
      </c>
      <c r="P259" s="27">
        <v>-51.485985324830203</v>
      </c>
      <c r="Q259" s="27">
        <v>-51.485985324830096</v>
      </c>
      <c r="R259" s="27">
        <v>0</v>
      </c>
      <c r="S259" s="27">
        <v>0.134554947323932</v>
      </c>
      <c r="T259" s="27" t="s">
        <v>106</v>
      </c>
      <c r="U259" s="29">
        <v>0.83392659590067997</v>
      </c>
      <c r="V259" s="29">
        <v>-0.80519214264755801</v>
      </c>
      <c r="W259" s="28">
        <v>1.6393498281719101</v>
      </c>
    </row>
    <row r="260" spans="2:23" x14ac:dyDescent="0.25">
      <c r="B260" s="21" t="s">
        <v>67</v>
      </c>
      <c r="C260" s="26" t="s">
        <v>90</v>
      </c>
      <c r="D260" s="21" t="s">
        <v>24</v>
      </c>
      <c r="E260" s="21" t="s">
        <v>111</v>
      </c>
      <c r="F260" s="23">
        <v>90.03</v>
      </c>
      <c r="G260" s="27">
        <v>50150</v>
      </c>
      <c r="H260" s="27">
        <v>90.08</v>
      </c>
      <c r="I260" s="27">
        <v>1</v>
      </c>
      <c r="J260" s="27">
        <v>29.984502773793299</v>
      </c>
      <c r="K260" s="27">
        <v>4.6931475224082399E-3</v>
      </c>
      <c r="L260" s="27">
        <v>68.957007085033894</v>
      </c>
      <c r="M260" s="27">
        <v>2.4821459272374599E-2</v>
      </c>
      <c r="N260" s="27">
        <v>-38.972504311240598</v>
      </c>
      <c r="O260" s="27">
        <v>-2.0128311749966401E-2</v>
      </c>
      <c r="P260" s="27">
        <v>-51.485985324830303</v>
      </c>
      <c r="Q260" s="27">
        <v>-51.485985324830303</v>
      </c>
      <c r="R260" s="27">
        <v>0</v>
      </c>
      <c r="S260" s="27">
        <v>1.38372108950143E-2</v>
      </c>
      <c r="T260" s="27" t="s">
        <v>106</v>
      </c>
      <c r="U260" s="29">
        <v>0.13597010091869399</v>
      </c>
      <c r="V260" s="29">
        <v>-0.13128500449908501</v>
      </c>
      <c r="W260" s="28">
        <v>0.26729278412907997</v>
      </c>
    </row>
    <row r="261" spans="2:23" x14ac:dyDescent="0.25">
      <c r="B261" s="21" t="s">
        <v>67</v>
      </c>
      <c r="C261" s="26" t="s">
        <v>90</v>
      </c>
      <c r="D261" s="21" t="s">
        <v>24</v>
      </c>
      <c r="E261" s="21" t="s">
        <v>111</v>
      </c>
      <c r="F261" s="23">
        <v>90.03</v>
      </c>
      <c r="G261" s="27">
        <v>50250</v>
      </c>
      <c r="H261" s="27">
        <v>89.18</v>
      </c>
      <c r="I261" s="27">
        <v>1</v>
      </c>
      <c r="J261" s="27">
        <v>-89.450117315804405</v>
      </c>
      <c r="K261" s="27">
        <v>0.39502534059323702</v>
      </c>
      <c r="L261" s="27">
        <v>-112.08784094801</v>
      </c>
      <c r="M261" s="27">
        <v>0.62026908344363696</v>
      </c>
      <c r="N261" s="27">
        <v>22.637723632205699</v>
      </c>
      <c r="O261" s="27">
        <v>-0.2252437428504</v>
      </c>
      <c r="P261" s="27">
        <v>45.918567992466997</v>
      </c>
      <c r="Q261" s="27">
        <v>45.918567992466897</v>
      </c>
      <c r="R261" s="27">
        <v>0</v>
      </c>
      <c r="S261" s="27">
        <v>0.10409737994545901</v>
      </c>
      <c r="T261" s="27" t="s">
        <v>106</v>
      </c>
      <c r="U261" s="29">
        <v>-0.94090049073533799</v>
      </c>
      <c r="V261" s="29">
        <v>-0.90848005793012998</v>
      </c>
      <c r="W261" s="28">
        <v>-3.2415862040783797E-2</v>
      </c>
    </row>
    <row r="262" spans="2:23" x14ac:dyDescent="0.25">
      <c r="B262" s="21" t="s">
        <v>67</v>
      </c>
      <c r="C262" s="26" t="s">
        <v>90</v>
      </c>
      <c r="D262" s="21" t="s">
        <v>24</v>
      </c>
      <c r="E262" s="21" t="s">
        <v>111</v>
      </c>
      <c r="F262" s="23">
        <v>90.03</v>
      </c>
      <c r="G262" s="27">
        <v>50900</v>
      </c>
      <c r="H262" s="27">
        <v>91.2</v>
      </c>
      <c r="I262" s="27">
        <v>1</v>
      </c>
      <c r="J262" s="27">
        <v>76.558331255940004</v>
      </c>
      <c r="K262" s="27">
        <v>0.55974250708829998</v>
      </c>
      <c r="L262" s="27">
        <v>70.546270327543098</v>
      </c>
      <c r="M262" s="27">
        <v>0.47528213255560797</v>
      </c>
      <c r="N262" s="27">
        <v>6.0120609283968998</v>
      </c>
      <c r="O262" s="27">
        <v>8.4460374532691798E-2</v>
      </c>
      <c r="P262" s="27">
        <v>-23.902817098378399</v>
      </c>
      <c r="Q262" s="27">
        <v>-23.902817098378399</v>
      </c>
      <c r="R262" s="27">
        <v>0</v>
      </c>
      <c r="S262" s="27">
        <v>5.4563415530279699E-2</v>
      </c>
      <c r="T262" s="27" t="s">
        <v>107</v>
      </c>
      <c r="U262" s="29">
        <v>0.61926555205547895</v>
      </c>
      <c r="V262" s="29">
        <v>-0.59792763437270302</v>
      </c>
      <c r="W262" s="28">
        <v>1.2173647912721599</v>
      </c>
    </row>
    <row r="263" spans="2:23" x14ac:dyDescent="0.25">
      <c r="B263" s="21" t="s">
        <v>67</v>
      </c>
      <c r="C263" s="26" t="s">
        <v>90</v>
      </c>
      <c r="D263" s="21" t="s">
        <v>24</v>
      </c>
      <c r="E263" s="21" t="s">
        <v>111</v>
      </c>
      <c r="F263" s="23">
        <v>90.03</v>
      </c>
      <c r="G263" s="27">
        <v>53050</v>
      </c>
      <c r="H263" s="27">
        <v>91.99</v>
      </c>
      <c r="I263" s="27">
        <v>1</v>
      </c>
      <c r="J263" s="27">
        <v>61.956119048687299</v>
      </c>
      <c r="K263" s="27">
        <v>0.77039912999632498</v>
      </c>
      <c r="L263" s="27">
        <v>86.358561344015101</v>
      </c>
      <c r="M263" s="27">
        <v>1.4967806842637901</v>
      </c>
      <c r="N263" s="27">
        <v>-24.402442295327798</v>
      </c>
      <c r="O263" s="27">
        <v>-0.72638155426746398</v>
      </c>
      <c r="P263" s="27">
        <v>-32.311378523335001</v>
      </c>
      <c r="Q263" s="27">
        <v>-32.311378523335001</v>
      </c>
      <c r="R263" s="27">
        <v>0</v>
      </c>
      <c r="S263" s="27">
        <v>0.20953585404310199</v>
      </c>
      <c r="T263" s="27" t="s">
        <v>106</v>
      </c>
      <c r="U263" s="29">
        <v>-18.279198355039501</v>
      </c>
      <c r="V263" s="29">
        <v>-17.6493554249551</v>
      </c>
      <c r="W263" s="28">
        <v>-0.629754132267486</v>
      </c>
    </row>
    <row r="264" spans="2:23" x14ac:dyDescent="0.25">
      <c r="B264" s="21" t="s">
        <v>67</v>
      </c>
      <c r="C264" s="26" t="s">
        <v>90</v>
      </c>
      <c r="D264" s="21" t="s">
        <v>24</v>
      </c>
      <c r="E264" s="21" t="s">
        <v>112</v>
      </c>
      <c r="F264" s="23">
        <v>89.18</v>
      </c>
      <c r="G264" s="27">
        <v>50253</v>
      </c>
      <c r="H264" s="27">
        <v>89.18</v>
      </c>
      <c r="I264" s="27">
        <v>1</v>
      </c>
      <c r="J264" s="27">
        <v>-1.2925806E-11</v>
      </c>
      <c r="K264" s="27">
        <v>0</v>
      </c>
      <c r="L264" s="27">
        <v>-1.4981357000000001E-11</v>
      </c>
      <c r="M264" s="27">
        <v>0</v>
      </c>
      <c r="N264" s="27">
        <v>2.0555509999999998E-12</v>
      </c>
      <c r="O264" s="27">
        <v>0</v>
      </c>
      <c r="P264" s="27">
        <v>-1.790756E-12</v>
      </c>
      <c r="Q264" s="27">
        <v>-1.7907539999999999E-12</v>
      </c>
      <c r="R264" s="27">
        <v>0</v>
      </c>
      <c r="S264" s="27">
        <v>0</v>
      </c>
      <c r="T264" s="27" t="s">
        <v>107</v>
      </c>
      <c r="U264" s="29">
        <v>0</v>
      </c>
      <c r="V264" s="29">
        <v>0</v>
      </c>
      <c r="W264" s="28">
        <v>0</v>
      </c>
    </row>
    <row r="265" spans="2:23" x14ac:dyDescent="0.25">
      <c r="B265" s="21" t="s">
        <v>67</v>
      </c>
      <c r="C265" s="26" t="s">
        <v>90</v>
      </c>
      <c r="D265" s="21" t="s">
        <v>24</v>
      </c>
      <c r="E265" s="21" t="s">
        <v>112</v>
      </c>
      <c r="F265" s="23">
        <v>89.18</v>
      </c>
      <c r="G265" s="27">
        <v>50300</v>
      </c>
      <c r="H265" s="27">
        <v>89.17</v>
      </c>
      <c r="I265" s="27">
        <v>1</v>
      </c>
      <c r="J265" s="27">
        <v>1.0540488001655199</v>
      </c>
      <c r="K265" s="27">
        <v>1.5443162336512001E-5</v>
      </c>
      <c r="L265" s="27">
        <v>-21.699551671431198</v>
      </c>
      <c r="M265" s="27">
        <v>6.5451005441014799E-3</v>
      </c>
      <c r="N265" s="27">
        <v>22.753600471596702</v>
      </c>
      <c r="O265" s="27">
        <v>-6.5296573817649698E-3</v>
      </c>
      <c r="P265" s="27">
        <v>45.918567992463103</v>
      </c>
      <c r="Q265" s="27">
        <v>45.918567992463103</v>
      </c>
      <c r="R265" s="27">
        <v>0</v>
      </c>
      <c r="S265" s="27">
        <v>2.93083569220506E-2</v>
      </c>
      <c r="T265" s="27" t="s">
        <v>106</v>
      </c>
      <c r="U265" s="29">
        <v>-0.35474619230280702</v>
      </c>
      <c r="V265" s="29">
        <v>-0.342522768886938</v>
      </c>
      <c r="W265" s="28">
        <v>-1.2221700107940299E-2</v>
      </c>
    </row>
    <row r="266" spans="2:23" x14ac:dyDescent="0.25">
      <c r="B266" s="21" t="s">
        <v>67</v>
      </c>
      <c r="C266" s="26" t="s">
        <v>90</v>
      </c>
      <c r="D266" s="21" t="s">
        <v>24</v>
      </c>
      <c r="E266" s="21" t="s">
        <v>113</v>
      </c>
      <c r="F266" s="23">
        <v>89.17</v>
      </c>
      <c r="G266" s="27">
        <v>51150</v>
      </c>
      <c r="H266" s="27">
        <v>89.34</v>
      </c>
      <c r="I266" s="27">
        <v>1</v>
      </c>
      <c r="J266" s="27">
        <v>39.561654764895202</v>
      </c>
      <c r="K266" s="27">
        <v>4.4762561493271097E-2</v>
      </c>
      <c r="L266" s="27">
        <v>16.823127271837802</v>
      </c>
      <c r="M266" s="27">
        <v>8.0943036804473796E-3</v>
      </c>
      <c r="N266" s="27">
        <v>22.738527493057301</v>
      </c>
      <c r="O266" s="27">
        <v>3.66682578128237E-2</v>
      </c>
      <c r="P266" s="27">
        <v>45.918567992460602</v>
      </c>
      <c r="Q266" s="27">
        <v>45.918567992460503</v>
      </c>
      <c r="R266" s="27">
        <v>0</v>
      </c>
      <c r="S266" s="27">
        <v>6.0303525753277201E-2</v>
      </c>
      <c r="T266" s="27" t="s">
        <v>106</v>
      </c>
      <c r="U266" s="29">
        <v>-0.59272432273620301</v>
      </c>
      <c r="V266" s="29">
        <v>-0.57230093124422499</v>
      </c>
      <c r="W266" s="28">
        <v>-2.0420512119212302E-2</v>
      </c>
    </row>
    <row r="267" spans="2:23" x14ac:dyDescent="0.25">
      <c r="B267" s="21" t="s">
        <v>67</v>
      </c>
      <c r="C267" s="26" t="s">
        <v>90</v>
      </c>
      <c r="D267" s="21" t="s">
        <v>24</v>
      </c>
      <c r="E267" s="21" t="s">
        <v>114</v>
      </c>
      <c r="F267" s="23">
        <v>91.32</v>
      </c>
      <c r="G267" s="27">
        <v>50354</v>
      </c>
      <c r="H267" s="27">
        <v>91.32</v>
      </c>
      <c r="I267" s="27">
        <v>1</v>
      </c>
      <c r="J267" s="27">
        <v>5.6279999999999998E-13</v>
      </c>
      <c r="K267" s="27">
        <v>0</v>
      </c>
      <c r="L267" s="27">
        <v>2.3880799999999998E-13</v>
      </c>
      <c r="M267" s="27">
        <v>0</v>
      </c>
      <c r="N267" s="27">
        <v>3.2399099999999999E-13</v>
      </c>
      <c r="O267" s="27">
        <v>0</v>
      </c>
      <c r="P267" s="27">
        <v>-1.001242E-12</v>
      </c>
      <c r="Q267" s="27">
        <v>-1.0012389999999999E-12</v>
      </c>
      <c r="R267" s="27">
        <v>0</v>
      </c>
      <c r="S267" s="27">
        <v>0</v>
      </c>
      <c r="T267" s="27" t="s">
        <v>107</v>
      </c>
      <c r="U267" s="29">
        <v>0</v>
      </c>
      <c r="V267" s="29">
        <v>0</v>
      </c>
      <c r="W267" s="28">
        <v>0</v>
      </c>
    </row>
    <row r="268" spans="2:23" x14ac:dyDescent="0.25">
      <c r="B268" s="21" t="s">
        <v>67</v>
      </c>
      <c r="C268" s="26" t="s">
        <v>90</v>
      </c>
      <c r="D268" s="21" t="s">
        <v>24</v>
      </c>
      <c r="E268" s="21" t="s">
        <v>114</v>
      </c>
      <c r="F268" s="23">
        <v>91.32</v>
      </c>
      <c r="G268" s="27">
        <v>50900</v>
      </c>
      <c r="H268" s="27">
        <v>91.2</v>
      </c>
      <c r="I268" s="27">
        <v>1</v>
      </c>
      <c r="J268" s="27">
        <v>-87.2975687897966</v>
      </c>
      <c r="K268" s="27">
        <v>6.0204837581213297E-2</v>
      </c>
      <c r="L268" s="27">
        <v>-152.83749374980701</v>
      </c>
      <c r="M268" s="27">
        <v>0.18453846601620699</v>
      </c>
      <c r="N268" s="27">
        <v>65.539924960010694</v>
      </c>
      <c r="O268" s="27">
        <v>-0.124333628434994</v>
      </c>
      <c r="P268" s="27">
        <v>47.593877557262502</v>
      </c>
      <c r="Q268" s="27">
        <v>47.593877557262502</v>
      </c>
      <c r="R268" s="27">
        <v>0</v>
      </c>
      <c r="S268" s="27">
        <v>1.7894899729392E-2</v>
      </c>
      <c r="T268" s="27" t="s">
        <v>106</v>
      </c>
      <c r="U268" s="29">
        <v>-3.48189593577687</v>
      </c>
      <c r="V268" s="29">
        <v>-3.3619208966179901</v>
      </c>
      <c r="W268" s="28">
        <v>-0.119958124590092</v>
      </c>
    </row>
    <row r="269" spans="2:23" x14ac:dyDescent="0.25">
      <c r="B269" s="21" t="s">
        <v>67</v>
      </c>
      <c r="C269" s="26" t="s">
        <v>90</v>
      </c>
      <c r="D269" s="21" t="s">
        <v>24</v>
      </c>
      <c r="E269" s="21" t="s">
        <v>114</v>
      </c>
      <c r="F269" s="23">
        <v>91.32</v>
      </c>
      <c r="G269" s="27">
        <v>53200</v>
      </c>
      <c r="H269" s="27">
        <v>91.73</v>
      </c>
      <c r="I269" s="27">
        <v>1</v>
      </c>
      <c r="J269" s="27">
        <v>47.762374318736398</v>
      </c>
      <c r="K269" s="27">
        <v>0.110184104547197</v>
      </c>
      <c r="L269" s="27">
        <v>112.98692452729399</v>
      </c>
      <c r="M269" s="27">
        <v>0.61659997901279195</v>
      </c>
      <c r="N269" s="27">
        <v>-65.224550208557901</v>
      </c>
      <c r="O269" s="27">
        <v>-0.506415874465595</v>
      </c>
      <c r="P269" s="27">
        <v>-47.5938775572574</v>
      </c>
      <c r="Q269" s="27">
        <v>-47.593877557257301</v>
      </c>
      <c r="R269" s="27">
        <v>0</v>
      </c>
      <c r="S269" s="27">
        <v>0.109408057839171</v>
      </c>
      <c r="T269" s="27" t="s">
        <v>106</v>
      </c>
      <c r="U269" s="29">
        <v>-19.607647324954101</v>
      </c>
      <c r="V269" s="29">
        <v>-18.932030276364699</v>
      </c>
      <c r="W269" s="28">
        <v>-0.67552179735108897</v>
      </c>
    </row>
    <row r="270" spans="2:23" x14ac:dyDescent="0.25">
      <c r="B270" s="21" t="s">
        <v>67</v>
      </c>
      <c r="C270" s="26" t="s">
        <v>90</v>
      </c>
      <c r="D270" s="21" t="s">
        <v>24</v>
      </c>
      <c r="E270" s="21" t="s">
        <v>115</v>
      </c>
      <c r="F270" s="23">
        <v>91.32</v>
      </c>
      <c r="G270" s="27">
        <v>50404</v>
      </c>
      <c r="H270" s="27">
        <v>91.32</v>
      </c>
      <c r="I270" s="27">
        <v>1</v>
      </c>
      <c r="J270" s="27">
        <v>-1.779918E-12</v>
      </c>
      <c r="K270" s="27">
        <v>0</v>
      </c>
      <c r="L270" s="27">
        <v>-1.2585499999999999E-12</v>
      </c>
      <c r="M270" s="27">
        <v>0</v>
      </c>
      <c r="N270" s="27">
        <v>-5.2136799999999999E-13</v>
      </c>
      <c r="O270" s="27">
        <v>0</v>
      </c>
      <c r="P270" s="27">
        <v>1.63328E-13</v>
      </c>
      <c r="Q270" s="27">
        <v>1.6333E-13</v>
      </c>
      <c r="R270" s="27">
        <v>0</v>
      </c>
      <c r="S270" s="27">
        <v>0</v>
      </c>
      <c r="T270" s="27" t="s">
        <v>107</v>
      </c>
      <c r="U270" s="29">
        <v>0</v>
      </c>
      <c r="V270" s="29">
        <v>0</v>
      </c>
      <c r="W270" s="28">
        <v>0</v>
      </c>
    </row>
    <row r="271" spans="2:23" x14ac:dyDescent="0.25">
      <c r="B271" s="21" t="s">
        <v>67</v>
      </c>
      <c r="C271" s="26" t="s">
        <v>90</v>
      </c>
      <c r="D271" s="21" t="s">
        <v>24</v>
      </c>
      <c r="E271" s="21" t="s">
        <v>116</v>
      </c>
      <c r="F271" s="23">
        <v>90.41</v>
      </c>
      <c r="G271" s="27">
        <v>50499</v>
      </c>
      <c r="H271" s="27">
        <v>90.41</v>
      </c>
      <c r="I271" s="27">
        <v>1</v>
      </c>
      <c r="J271" s="27">
        <v>3.2308789999999999E-12</v>
      </c>
      <c r="K271" s="27">
        <v>0</v>
      </c>
      <c r="L271" s="27">
        <v>2.3208080000000001E-12</v>
      </c>
      <c r="M271" s="27">
        <v>0</v>
      </c>
      <c r="N271" s="27">
        <v>9.1007199999999992E-13</v>
      </c>
      <c r="O271" s="27">
        <v>0</v>
      </c>
      <c r="P271" s="27">
        <v>1.4309990000000001E-12</v>
      </c>
      <c r="Q271" s="27">
        <v>1.4309990000000001E-12</v>
      </c>
      <c r="R271" s="27">
        <v>0</v>
      </c>
      <c r="S271" s="27">
        <v>0</v>
      </c>
      <c r="T271" s="27" t="s">
        <v>107</v>
      </c>
      <c r="U271" s="29">
        <v>0</v>
      </c>
      <c r="V271" s="29">
        <v>0</v>
      </c>
      <c r="W271" s="28">
        <v>0</v>
      </c>
    </row>
    <row r="272" spans="2:23" x14ac:dyDescent="0.25">
      <c r="B272" s="21" t="s">
        <v>67</v>
      </c>
      <c r="C272" s="26" t="s">
        <v>90</v>
      </c>
      <c r="D272" s="21" t="s">
        <v>24</v>
      </c>
      <c r="E272" s="21" t="s">
        <v>116</v>
      </c>
      <c r="F272" s="23">
        <v>90.41</v>
      </c>
      <c r="G272" s="27">
        <v>50554</v>
      </c>
      <c r="H272" s="27">
        <v>90.41</v>
      </c>
      <c r="I272" s="27">
        <v>1</v>
      </c>
      <c r="J272" s="27">
        <v>-2.60878E-13</v>
      </c>
      <c r="K272" s="27">
        <v>0</v>
      </c>
      <c r="L272" s="27">
        <v>-2.5180800000000002E-13</v>
      </c>
      <c r="M272" s="27">
        <v>0</v>
      </c>
      <c r="N272" s="27">
        <v>-9.0699999999999995E-15</v>
      </c>
      <c r="O272" s="27">
        <v>0</v>
      </c>
      <c r="P272" s="27">
        <v>-2.4096799999999999E-13</v>
      </c>
      <c r="Q272" s="27">
        <v>-2.4096500000000002E-13</v>
      </c>
      <c r="R272" s="27">
        <v>0</v>
      </c>
      <c r="S272" s="27">
        <v>0</v>
      </c>
      <c r="T272" s="27" t="s">
        <v>107</v>
      </c>
      <c r="U272" s="29">
        <v>0</v>
      </c>
      <c r="V272" s="29">
        <v>0</v>
      </c>
      <c r="W272" s="28">
        <v>0</v>
      </c>
    </row>
    <row r="273" spans="2:23" x14ac:dyDescent="0.25">
      <c r="B273" s="21" t="s">
        <v>67</v>
      </c>
      <c r="C273" s="26" t="s">
        <v>90</v>
      </c>
      <c r="D273" s="21" t="s">
        <v>24</v>
      </c>
      <c r="E273" s="21" t="s">
        <v>117</v>
      </c>
      <c r="F273" s="23">
        <v>90.41</v>
      </c>
      <c r="G273" s="27">
        <v>50604</v>
      </c>
      <c r="H273" s="27">
        <v>90.41</v>
      </c>
      <c r="I273" s="27">
        <v>1</v>
      </c>
      <c r="J273" s="27">
        <v>2.8252699999999999E-13</v>
      </c>
      <c r="K273" s="27">
        <v>0</v>
      </c>
      <c r="L273" s="27">
        <v>-2.7266499999999998E-13</v>
      </c>
      <c r="M273" s="27">
        <v>0</v>
      </c>
      <c r="N273" s="27">
        <v>5.55193E-13</v>
      </c>
      <c r="O273" s="27">
        <v>0</v>
      </c>
      <c r="P273" s="27">
        <v>3.2964599999999998E-13</v>
      </c>
      <c r="Q273" s="27">
        <v>3.2964300000000001E-13</v>
      </c>
      <c r="R273" s="27">
        <v>0</v>
      </c>
      <c r="S273" s="27">
        <v>0</v>
      </c>
      <c r="T273" s="27" t="s">
        <v>107</v>
      </c>
      <c r="U273" s="29">
        <v>0</v>
      </c>
      <c r="V273" s="29">
        <v>0</v>
      </c>
      <c r="W273" s="28">
        <v>0</v>
      </c>
    </row>
    <row r="274" spans="2:23" x14ac:dyDescent="0.25">
      <c r="B274" s="21" t="s">
        <v>67</v>
      </c>
      <c r="C274" s="26" t="s">
        <v>90</v>
      </c>
      <c r="D274" s="21" t="s">
        <v>24</v>
      </c>
      <c r="E274" s="21" t="s">
        <v>118</v>
      </c>
      <c r="F274" s="23">
        <v>91.07</v>
      </c>
      <c r="G274" s="27">
        <v>50750</v>
      </c>
      <c r="H274" s="27">
        <v>91.27</v>
      </c>
      <c r="I274" s="27">
        <v>1</v>
      </c>
      <c r="J274" s="27">
        <v>36.874456803262802</v>
      </c>
      <c r="K274" s="27">
        <v>3.2497440992403002E-2</v>
      </c>
      <c r="L274" s="27">
        <v>74.622949090871003</v>
      </c>
      <c r="M274" s="27">
        <v>0.13308917029134801</v>
      </c>
      <c r="N274" s="27">
        <v>-37.7484922876083</v>
      </c>
      <c r="O274" s="27">
        <v>-0.100591729298945</v>
      </c>
      <c r="P274" s="27">
        <v>-42.277302738902499</v>
      </c>
      <c r="Q274" s="27">
        <v>-42.277302738902499</v>
      </c>
      <c r="R274" s="27">
        <v>0</v>
      </c>
      <c r="S274" s="27">
        <v>4.2718150812355901E-2</v>
      </c>
      <c r="T274" s="27" t="s">
        <v>106</v>
      </c>
      <c r="U274" s="29">
        <v>-1.62124950266301</v>
      </c>
      <c r="V274" s="29">
        <v>-1.56538641078548</v>
      </c>
      <c r="W274" s="28">
        <v>-5.5855216071724299E-2</v>
      </c>
    </row>
    <row r="275" spans="2:23" x14ac:dyDescent="0.25">
      <c r="B275" s="21" t="s">
        <v>67</v>
      </c>
      <c r="C275" s="26" t="s">
        <v>90</v>
      </c>
      <c r="D275" s="21" t="s">
        <v>24</v>
      </c>
      <c r="E275" s="21" t="s">
        <v>118</v>
      </c>
      <c r="F275" s="23">
        <v>91.07</v>
      </c>
      <c r="G275" s="27">
        <v>50800</v>
      </c>
      <c r="H275" s="27">
        <v>90.95</v>
      </c>
      <c r="I275" s="27">
        <v>1</v>
      </c>
      <c r="J275" s="27">
        <v>-27.5877238194198</v>
      </c>
      <c r="K275" s="27">
        <v>1.42322428535341E-2</v>
      </c>
      <c r="L275" s="27">
        <v>-65.419409448103295</v>
      </c>
      <c r="M275" s="27">
        <v>8.0030373778471497E-2</v>
      </c>
      <c r="N275" s="27">
        <v>37.831685628683502</v>
      </c>
      <c r="O275" s="27">
        <v>-6.5798130924937401E-2</v>
      </c>
      <c r="P275" s="27">
        <v>42.2773027389036</v>
      </c>
      <c r="Q275" s="27">
        <v>42.2773027389036</v>
      </c>
      <c r="R275" s="27">
        <v>0</v>
      </c>
      <c r="S275" s="27">
        <v>3.3423825112598199E-2</v>
      </c>
      <c r="T275" s="27" t="s">
        <v>106</v>
      </c>
      <c r="U275" s="29">
        <v>-1.4484856200369001</v>
      </c>
      <c r="V275" s="29">
        <v>-1.3985754210561201</v>
      </c>
      <c r="W275" s="28">
        <v>-4.9903162438016901E-2</v>
      </c>
    </row>
    <row r="276" spans="2:23" x14ac:dyDescent="0.25">
      <c r="B276" s="21" t="s">
        <v>67</v>
      </c>
      <c r="C276" s="26" t="s">
        <v>90</v>
      </c>
      <c r="D276" s="21" t="s">
        <v>24</v>
      </c>
      <c r="E276" s="21" t="s">
        <v>119</v>
      </c>
      <c r="F276" s="23">
        <v>91.32</v>
      </c>
      <c r="G276" s="27">
        <v>50750</v>
      </c>
      <c r="H276" s="27">
        <v>91.27</v>
      </c>
      <c r="I276" s="27">
        <v>1</v>
      </c>
      <c r="J276" s="27">
        <v>-23.9703246921996</v>
      </c>
      <c r="K276" s="27">
        <v>4.3667811404560003E-3</v>
      </c>
      <c r="L276" s="27">
        <v>-61.656258827569403</v>
      </c>
      <c r="M276" s="27">
        <v>2.8891356319853002E-2</v>
      </c>
      <c r="N276" s="27">
        <v>37.685934135369799</v>
      </c>
      <c r="O276" s="27">
        <v>-2.4524575179397001E-2</v>
      </c>
      <c r="P276" s="27">
        <v>42.277302738907501</v>
      </c>
      <c r="Q276" s="27">
        <v>42.277302738907501</v>
      </c>
      <c r="R276" s="27">
        <v>0</v>
      </c>
      <c r="S276" s="27">
        <v>1.3584014484267E-2</v>
      </c>
      <c r="T276" s="27" t="s">
        <v>106</v>
      </c>
      <c r="U276" s="29">
        <v>-0.35467438423466102</v>
      </c>
      <c r="V276" s="29">
        <v>-0.34245343509601001</v>
      </c>
      <c r="W276" s="28">
        <v>-1.2219226179556401E-2</v>
      </c>
    </row>
    <row r="277" spans="2:23" x14ac:dyDescent="0.25">
      <c r="B277" s="21" t="s">
        <v>67</v>
      </c>
      <c r="C277" s="26" t="s">
        <v>90</v>
      </c>
      <c r="D277" s="21" t="s">
        <v>24</v>
      </c>
      <c r="E277" s="21" t="s">
        <v>119</v>
      </c>
      <c r="F277" s="23">
        <v>91.32</v>
      </c>
      <c r="G277" s="27">
        <v>50950</v>
      </c>
      <c r="H277" s="27">
        <v>91.4</v>
      </c>
      <c r="I277" s="27">
        <v>1</v>
      </c>
      <c r="J277" s="27">
        <v>43.6975364779885</v>
      </c>
      <c r="K277" s="27">
        <v>1.6803377309357201E-2</v>
      </c>
      <c r="L277" s="27">
        <v>81.350493533307201</v>
      </c>
      <c r="M277" s="27">
        <v>5.8237544623391403E-2</v>
      </c>
      <c r="N277" s="27">
        <v>-37.652957055318701</v>
      </c>
      <c r="O277" s="27">
        <v>-4.1434167314034202E-2</v>
      </c>
      <c r="P277" s="27">
        <v>-42.277302738905902</v>
      </c>
      <c r="Q277" s="27">
        <v>-42.277302738905803</v>
      </c>
      <c r="R277" s="27">
        <v>0</v>
      </c>
      <c r="S277" s="27">
        <v>1.5728858876518498E-2</v>
      </c>
      <c r="T277" s="27" t="s">
        <v>106</v>
      </c>
      <c r="U277" s="29">
        <v>-0.77318896138419502</v>
      </c>
      <c r="V277" s="29">
        <v>-0.74654733348080904</v>
      </c>
      <c r="W277" s="28">
        <v>-2.6637871858371701E-2</v>
      </c>
    </row>
    <row r="278" spans="2:23" x14ac:dyDescent="0.25">
      <c r="B278" s="21" t="s">
        <v>67</v>
      </c>
      <c r="C278" s="26" t="s">
        <v>90</v>
      </c>
      <c r="D278" s="21" t="s">
        <v>24</v>
      </c>
      <c r="E278" s="21" t="s">
        <v>120</v>
      </c>
      <c r="F278" s="23">
        <v>90.95</v>
      </c>
      <c r="G278" s="27">
        <v>51300</v>
      </c>
      <c r="H278" s="27">
        <v>91.1</v>
      </c>
      <c r="I278" s="27">
        <v>1</v>
      </c>
      <c r="J278" s="27">
        <v>46.433795613725799</v>
      </c>
      <c r="K278" s="27">
        <v>3.3009850812739001E-2</v>
      </c>
      <c r="L278" s="27">
        <v>47.167597040737199</v>
      </c>
      <c r="M278" s="27">
        <v>3.4061415644245599E-2</v>
      </c>
      <c r="N278" s="27">
        <v>-0.73380142701140505</v>
      </c>
      <c r="O278" s="27">
        <v>-1.0515648315065299E-3</v>
      </c>
      <c r="P278" s="27">
        <v>-9.2086825859271393</v>
      </c>
      <c r="Q278" s="27">
        <v>-9.2086825859271393</v>
      </c>
      <c r="R278" s="27">
        <v>0</v>
      </c>
      <c r="S278" s="27">
        <v>1.29828547336556E-3</v>
      </c>
      <c r="T278" s="27" t="s">
        <v>106</v>
      </c>
      <c r="U278" s="29">
        <v>1.4351525263822801E-2</v>
      </c>
      <c r="V278" s="29">
        <v>-1.3857017433239799E-2</v>
      </c>
      <c r="W278" s="28">
        <v>2.82125196520953E-2</v>
      </c>
    </row>
    <row r="279" spans="2:23" x14ac:dyDescent="0.25">
      <c r="B279" s="21" t="s">
        <v>67</v>
      </c>
      <c r="C279" s="26" t="s">
        <v>90</v>
      </c>
      <c r="D279" s="21" t="s">
        <v>24</v>
      </c>
      <c r="E279" s="21" t="s">
        <v>121</v>
      </c>
      <c r="F279" s="23">
        <v>91.2</v>
      </c>
      <c r="G279" s="27">
        <v>54750</v>
      </c>
      <c r="H279" s="27">
        <v>92.09</v>
      </c>
      <c r="I279" s="27">
        <v>1</v>
      </c>
      <c r="J279" s="27">
        <v>51.780127357992498</v>
      </c>
      <c r="K279" s="27">
        <v>0.28498279111712199</v>
      </c>
      <c r="L279" s="27">
        <v>92.390395644213498</v>
      </c>
      <c r="M279" s="27">
        <v>0.90728986768331099</v>
      </c>
      <c r="N279" s="27">
        <v>-40.610268286221</v>
      </c>
      <c r="O279" s="27">
        <v>-0.622307076566188</v>
      </c>
      <c r="P279" s="27">
        <v>-31.200351132695001</v>
      </c>
      <c r="Q279" s="27">
        <v>-31.200351132695001</v>
      </c>
      <c r="R279" s="27">
        <v>0</v>
      </c>
      <c r="S279" s="27">
        <v>0.10346926649929999</v>
      </c>
      <c r="T279" s="27" t="s">
        <v>107</v>
      </c>
      <c r="U279" s="29">
        <v>-20.888193257171601</v>
      </c>
      <c r="V279" s="29">
        <v>-20.168452676117099</v>
      </c>
      <c r="W279" s="28">
        <v>-0.71963910910124795</v>
      </c>
    </row>
    <row r="280" spans="2:23" x14ac:dyDescent="0.25">
      <c r="B280" s="21" t="s">
        <v>67</v>
      </c>
      <c r="C280" s="26" t="s">
        <v>90</v>
      </c>
      <c r="D280" s="21" t="s">
        <v>24</v>
      </c>
      <c r="E280" s="21" t="s">
        <v>122</v>
      </c>
      <c r="F280" s="23">
        <v>91.4</v>
      </c>
      <c r="G280" s="27">
        <v>53150</v>
      </c>
      <c r="H280" s="27">
        <v>91.88</v>
      </c>
      <c r="I280" s="27">
        <v>1</v>
      </c>
      <c r="J280" s="27">
        <v>65.351288953410801</v>
      </c>
      <c r="K280" s="27">
        <v>0.18791480258637699</v>
      </c>
      <c r="L280" s="27">
        <v>62.330284201643998</v>
      </c>
      <c r="M280" s="27">
        <v>0.170942830460939</v>
      </c>
      <c r="N280" s="27">
        <v>3.0210047517668102</v>
      </c>
      <c r="O280" s="27">
        <v>1.6971972125437201E-2</v>
      </c>
      <c r="P280" s="27">
        <v>0.81690720886675094</v>
      </c>
      <c r="Q280" s="27">
        <v>0.81690720886674995</v>
      </c>
      <c r="R280" s="27">
        <v>0</v>
      </c>
      <c r="S280" s="27">
        <v>2.9362845067533001E-5</v>
      </c>
      <c r="T280" s="27" t="s">
        <v>106</v>
      </c>
      <c r="U280" s="29">
        <v>0.10522924472702699</v>
      </c>
      <c r="V280" s="29">
        <v>-0.101603380258459</v>
      </c>
      <c r="W280" s="28">
        <v>0.20686178508984501</v>
      </c>
    </row>
    <row r="281" spans="2:23" x14ac:dyDescent="0.25">
      <c r="B281" s="21" t="s">
        <v>67</v>
      </c>
      <c r="C281" s="26" t="s">
        <v>90</v>
      </c>
      <c r="D281" s="21" t="s">
        <v>24</v>
      </c>
      <c r="E281" s="21" t="s">
        <v>122</v>
      </c>
      <c r="F281" s="23">
        <v>91.4</v>
      </c>
      <c r="G281" s="27">
        <v>54500</v>
      </c>
      <c r="H281" s="27">
        <v>91.37</v>
      </c>
      <c r="I281" s="27">
        <v>1</v>
      </c>
      <c r="J281" s="27">
        <v>-25.726034493031101</v>
      </c>
      <c r="K281" s="27">
        <v>3.6645463465287097E-2</v>
      </c>
      <c r="L281" s="27">
        <v>14.9478332181711</v>
      </c>
      <c r="M281" s="27">
        <v>1.2371746441134E-2</v>
      </c>
      <c r="N281" s="27">
        <v>-40.673867711202199</v>
      </c>
      <c r="O281" s="27">
        <v>2.42737170241531E-2</v>
      </c>
      <c r="P281" s="27">
        <v>-43.094209947774203</v>
      </c>
      <c r="Q281" s="27">
        <v>-43.094209947774203</v>
      </c>
      <c r="R281" s="27">
        <v>0</v>
      </c>
      <c r="S281" s="27">
        <v>0.10282823225073499</v>
      </c>
      <c r="T281" s="27" t="s">
        <v>106</v>
      </c>
      <c r="U281" s="29">
        <v>0.99803759891611799</v>
      </c>
      <c r="V281" s="29">
        <v>-0.96364840342590896</v>
      </c>
      <c r="W281" s="28">
        <v>1.96196256880996</v>
      </c>
    </row>
    <row r="282" spans="2:23" x14ac:dyDescent="0.25">
      <c r="B282" s="21" t="s">
        <v>67</v>
      </c>
      <c r="C282" s="26" t="s">
        <v>90</v>
      </c>
      <c r="D282" s="21" t="s">
        <v>24</v>
      </c>
      <c r="E282" s="21" t="s">
        <v>123</v>
      </c>
      <c r="F282" s="23">
        <v>90.18</v>
      </c>
      <c r="G282" s="27">
        <v>51250</v>
      </c>
      <c r="H282" s="27">
        <v>90.18</v>
      </c>
      <c r="I282" s="27">
        <v>1</v>
      </c>
      <c r="J282" s="27">
        <v>-8.6918000000000004E-13</v>
      </c>
      <c r="K282" s="27">
        <v>0</v>
      </c>
      <c r="L282" s="27">
        <v>-2.1962999999999999E-13</v>
      </c>
      <c r="M282" s="27">
        <v>0</v>
      </c>
      <c r="N282" s="27">
        <v>-6.4954999999999999E-13</v>
      </c>
      <c r="O282" s="27">
        <v>0</v>
      </c>
      <c r="P282" s="27">
        <v>-1.8456919999999999E-12</v>
      </c>
      <c r="Q282" s="27">
        <v>-1.84569E-12</v>
      </c>
      <c r="R282" s="27">
        <v>0</v>
      </c>
      <c r="S282" s="27">
        <v>0</v>
      </c>
      <c r="T282" s="27" t="s">
        <v>107</v>
      </c>
      <c r="U282" s="29">
        <v>0</v>
      </c>
      <c r="V282" s="29">
        <v>0</v>
      </c>
      <c r="W282" s="28">
        <v>0</v>
      </c>
    </row>
    <row r="283" spans="2:23" x14ac:dyDescent="0.25">
      <c r="B283" s="21" t="s">
        <v>67</v>
      </c>
      <c r="C283" s="26" t="s">
        <v>90</v>
      </c>
      <c r="D283" s="21" t="s">
        <v>24</v>
      </c>
      <c r="E283" s="21" t="s">
        <v>124</v>
      </c>
      <c r="F283" s="23">
        <v>91.1</v>
      </c>
      <c r="G283" s="27">
        <v>53200</v>
      </c>
      <c r="H283" s="27">
        <v>91.73</v>
      </c>
      <c r="I283" s="27">
        <v>1</v>
      </c>
      <c r="J283" s="27">
        <v>58.289798335861299</v>
      </c>
      <c r="K283" s="27">
        <v>0.17498158038682199</v>
      </c>
      <c r="L283" s="27">
        <v>59.020866747604799</v>
      </c>
      <c r="M283" s="27">
        <v>0.17939832964938399</v>
      </c>
      <c r="N283" s="27">
        <v>-0.73106841174355197</v>
      </c>
      <c r="O283" s="27">
        <v>-4.4167492625621797E-3</v>
      </c>
      <c r="P283" s="27">
        <v>-9.2086825859275194</v>
      </c>
      <c r="Q283" s="27">
        <v>-9.2086825859275105</v>
      </c>
      <c r="R283" s="27">
        <v>0</v>
      </c>
      <c r="S283" s="27">
        <v>4.3671915008707896E-3</v>
      </c>
      <c r="T283" s="27" t="s">
        <v>107</v>
      </c>
      <c r="U283" s="29">
        <v>5.6815965561322603E-2</v>
      </c>
      <c r="V283" s="29">
        <v>-5.4858268427692397E-2</v>
      </c>
      <c r="W283" s="28">
        <v>0.111689978276539</v>
      </c>
    </row>
    <row r="284" spans="2:23" x14ac:dyDescent="0.25">
      <c r="B284" s="21" t="s">
        <v>67</v>
      </c>
      <c r="C284" s="26" t="s">
        <v>90</v>
      </c>
      <c r="D284" s="21" t="s">
        <v>24</v>
      </c>
      <c r="E284" s="21" t="s">
        <v>125</v>
      </c>
      <c r="F284" s="23">
        <v>92.14</v>
      </c>
      <c r="G284" s="27">
        <v>53100</v>
      </c>
      <c r="H284" s="27">
        <v>92.14</v>
      </c>
      <c r="I284" s="27">
        <v>1</v>
      </c>
      <c r="J284" s="27">
        <v>3.1341418000000003E-11</v>
      </c>
      <c r="K284" s="27">
        <v>0</v>
      </c>
      <c r="L284" s="27">
        <v>2.7539466999999999E-11</v>
      </c>
      <c r="M284" s="27">
        <v>0</v>
      </c>
      <c r="N284" s="27">
        <v>3.8019510000000001E-12</v>
      </c>
      <c r="O284" s="27">
        <v>0</v>
      </c>
      <c r="P284" s="27">
        <v>1.3031777000000001E-11</v>
      </c>
      <c r="Q284" s="27">
        <v>1.3031781E-11</v>
      </c>
      <c r="R284" s="27">
        <v>0</v>
      </c>
      <c r="S284" s="27">
        <v>0</v>
      </c>
      <c r="T284" s="27" t="s">
        <v>107</v>
      </c>
      <c r="U284" s="29">
        <v>0</v>
      </c>
      <c r="V284" s="29">
        <v>0</v>
      </c>
      <c r="W284" s="28">
        <v>0</v>
      </c>
    </row>
    <row r="285" spans="2:23" x14ac:dyDescent="0.25">
      <c r="B285" s="21" t="s">
        <v>67</v>
      </c>
      <c r="C285" s="26" t="s">
        <v>90</v>
      </c>
      <c r="D285" s="21" t="s">
        <v>24</v>
      </c>
      <c r="E285" s="21" t="s">
        <v>126</v>
      </c>
      <c r="F285" s="23">
        <v>92.14</v>
      </c>
      <c r="G285" s="27">
        <v>52000</v>
      </c>
      <c r="H285" s="27">
        <v>92.14</v>
      </c>
      <c r="I285" s="27">
        <v>1</v>
      </c>
      <c r="J285" s="27">
        <v>-1.2773203000000001E-11</v>
      </c>
      <c r="K285" s="27">
        <v>0</v>
      </c>
      <c r="L285" s="27">
        <v>-1.5863937999999999E-11</v>
      </c>
      <c r="M285" s="27">
        <v>0</v>
      </c>
      <c r="N285" s="27">
        <v>3.0907350000000002E-12</v>
      </c>
      <c r="O285" s="27">
        <v>0</v>
      </c>
      <c r="P285" s="27">
        <v>1.175239E-11</v>
      </c>
      <c r="Q285" s="27">
        <v>1.175239E-11</v>
      </c>
      <c r="R285" s="27">
        <v>0</v>
      </c>
      <c r="S285" s="27">
        <v>0</v>
      </c>
      <c r="T285" s="27" t="s">
        <v>107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24</v>
      </c>
      <c r="E286" s="21" t="s">
        <v>126</v>
      </c>
      <c r="F286" s="23">
        <v>92.14</v>
      </c>
      <c r="G286" s="27">
        <v>53050</v>
      </c>
      <c r="H286" s="27">
        <v>91.99</v>
      </c>
      <c r="I286" s="27">
        <v>1</v>
      </c>
      <c r="J286" s="27">
        <v>-98.277072463645496</v>
      </c>
      <c r="K286" s="27">
        <v>9.07887999370314E-2</v>
      </c>
      <c r="L286" s="27">
        <v>-87.616637543738094</v>
      </c>
      <c r="M286" s="27">
        <v>7.2160746640025294E-2</v>
      </c>
      <c r="N286" s="27">
        <v>-10.660434919907299</v>
      </c>
      <c r="O286" s="27">
        <v>1.8628053297006099E-2</v>
      </c>
      <c r="P286" s="27">
        <v>-6.1204729715434603</v>
      </c>
      <c r="Q286" s="27">
        <v>-6.1204729715434496</v>
      </c>
      <c r="R286" s="27">
        <v>0</v>
      </c>
      <c r="S286" s="27">
        <v>3.52125780316704E-4</v>
      </c>
      <c r="T286" s="27" t="s">
        <v>106</v>
      </c>
      <c r="U286" s="29">
        <v>0.11592648880270499</v>
      </c>
      <c r="V286" s="29">
        <v>-0.11193203138921699</v>
      </c>
      <c r="W286" s="28">
        <v>0.227890644612469</v>
      </c>
    </row>
    <row r="287" spans="2:23" x14ac:dyDescent="0.25">
      <c r="B287" s="21" t="s">
        <v>67</v>
      </c>
      <c r="C287" s="26" t="s">
        <v>90</v>
      </c>
      <c r="D287" s="21" t="s">
        <v>24</v>
      </c>
      <c r="E287" s="21" t="s">
        <v>126</v>
      </c>
      <c r="F287" s="23">
        <v>92.14</v>
      </c>
      <c r="G287" s="27">
        <v>53050</v>
      </c>
      <c r="H287" s="27">
        <v>91.99</v>
      </c>
      <c r="I287" s="27">
        <v>2</v>
      </c>
      <c r="J287" s="27">
        <v>-86.917550952961307</v>
      </c>
      <c r="K287" s="27">
        <v>6.4214615641115302E-2</v>
      </c>
      <c r="L287" s="27">
        <v>-77.489320419593398</v>
      </c>
      <c r="M287" s="27">
        <v>5.10390556222685E-2</v>
      </c>
      <c r="N287" s="27">
        <v>-9.4282305333678895</v>
      </c>
      <c r="O287" s="27">
        <v>1.31755600188468E-2</v>
      </c>
      <c r="P287" s="27">
        <v>-5.4130277594207499</v>
      </c>
      <c r="Q287" s="27">
        <v>-5.4130277594207401</v>
      </c>
      <c r="R287" s="27">
        <v>0</v>
      </c>
      <c r="S287" s="27">
        <v>2.4905739095620698E-4</v>
      </c>
      <c r="T287" s="27" t="s">
        <v>106</v>
      </c>
      <c r="U287" s="29">
        <v>-0.20122664687010799</v>
      </c>
      <c r="V287" s="29">
        <v>-0.194293017811874</v>
      </c>
      <c r="W287" s="28">
        <v>-6.9326515270208E-3</v>
      </c>
    </row>
    <row r="288" spans="2:23" x14ac:dyDescent="0.25">
      <c r="B288" s="21" t="s">
        <v>67</v>
      </c>
      <c r="C288" s="26" t="s">
        <v>90</v>
      </c>
      <c r="D288" s="21" t="s">
        <v>24</v>
      </c>
      <c r="E288" s="21" t="s">
        <v>126</v>
      </c>
      <c r="F288" s="23">
        <v>92.14</v>
      </c>
      <c r="G288" s="27">
        <v>53100</v>
      </c>
      <c r="H288" s="27">
        <v>92.14</v>
      </c>
      <c r="I288" s="27">
        <v>2</v>
      </c>
      <c r="J288" s="27">
        <v>-1.4955184999999999E-11</v>
      </c>
      <c r="K288" s="27">
        <v>0</v>
      </c>
      <c r="L288" s="27">
        <v>-1.7350412999999999E-11</v>
      </c>
      <c r="M288" s="27">
        <v>0</v>
      </c>
      <c r="N288" s="27">
        <v>2.3952280000000001E-12</v>
      </c>
      <c r="O288" s="27">
        <v>0</v>
      </c>
      <c r="P288" s="27">
        <v>1.1793307E-11</v>
      </c>
      <c r="Q288" s="27">
        <v>1.1793303000000001E-11</v>
      </c>
      <c r="R288" s="27">
        <v>0</v>
      </c>
      <c r="S288" s="27">
        <v>0</v>
      </c>
      <c r="T288" s="27" t="s">
        <v>107</v>
      </c>
      <c r="U288" s="29">
        <v>0</v>
      </c>
      <c r="V288" s="29">
        <v>0</v>
      </c>
      <c r="W288" s="28">
        <v>0</v>
      </c>
    </row>
    <row r="289" spans="2:23" x14ac:dyDescent="0.25">
      <c r="B289" s="21" t="s">
        <v>67</v>
      </c>
      <c r="C289" s="26" t="s">
        <v>90</v>
      </c>
      <c r="D289" s="21" t="s">
        <v>24</v>
      </c>
      <c r="E289" s="21" t="s">
        <v>127</v>
      </c>
      <c r="F289" s="23">
        <v>92.12</v>
      </c>
      <c r="G289" s="27">
        <v>53000</v>
      </c>
      <c r="H289" s="27">
        <v>92.14</v>
      </c>
      <c r="I289" s="27">
        <v>1</v>
      </c>
      <c r="J289" s="27">
        <v>-26.017646546200702</v>
      </c>
      <c r="K289" s="27">
        <v>0</v>
      </c>
      <c r="L289" s="27">
        <v>-31.410645104730499</v>
      </c>
      <c r="M289" s="27">
        <v>0</v>
      </c>
      <c r="N289" s="27">
        <v>5.3929985585297304</v>
      </c>
      <c r="O289" s="27">
        <v>0</v>
      </c>
      <c r="P289" s="27">
        <v>5.2638942430929996</v>
      </c>
      <c r="Q289" s="27">
        <v>5.2638942430929996</v>
      </c>
      <c r="R289" s="27">
        <v>0</v>
      </c>
      <c r="S289" s="27">
        <v>0</v>
      </c>
      <c r="T289" s="27" t="s">
        <v>106</v>
      </c>
      <c r="U289" s="29">
        <v>-0.107859971170573</v>
      </c>
      <c r="V289" s="29">
        <v>-0.10414346025136299</v>
      </c>
      <c r="W289" s="28">
        <v>-3.7159869503901599E-3</v>
      </c>
    </row>
    <row r="290" spans="2:23" x14ac:dyDescent="0.25">
      <c r="B290" s="21" t="s">
        <v>67</v>
      </c>
      <c r="C290" s="26" t="s">
        <v>90</v>
      </c>
      <c r="D290" s="21" t="s">
        <v>24</v>
      </c>
      <c r="E290" s="21" t="s">
        <v>127</v>
      </c>
      <c r="F290" s="23">
        <v>92.12</v>
      </c>
      <c r="G290" s="27">
        <v>53000</v>
      </c>
      <c r="H290" s="27">
        <v>92.14</v>
      </c>
      <c r="I290" s="27">
        <v>2</v>
      </c>
      <c r="J290" s="27">
        <v>-22.9822544491436</v>
      </c>
      <c r="K290" s="27">
        <v>0</v>
      </c>
      <c r="L290" s="27">
        <v>-27.746069842511599</v>
      </c>
      <c r="M290" s="27">
        <v>0</v>
      </c>
      <c r="N290" s="27">
        <v>4.7638153933680503</v>
      </c>
      <c r="O290" s="27">
        <v>0</v>
      </c>
      <c r="P290" s="27">
        <v>4.6497732480655296</v>
      </c>
      <c r="Q290" s="27">
        <v>4.6497732480655296</v>
      </c>
      <c r="R290" s="27">
        <v>0</v>
      </c>
      <c r="S290" s="27">
        <v>0</v>
      </c>
      <c r="T290" s="27" t="s">
        <v>106</v>
      </c>
      <c r="U290" s="29">
        <v>-9.5276307867341994E-2</v>
      </c>
      <c r="V290" s="29">
        <v>-9.1993389888707103E-2</v>
      </c>
      <c r="W290" s="28">
        <v>-3.2824551395113899E-3</v>
      </c>
    </row>
    <row r="291" spans="2:23" x14ac:dyDescent="0.25">
      <c r="B291" s="21" t="s">
        <v>67</v>
      </c>
      <c r="C291" s="26" t="s">
        <v>90</v>
      </c>
      <c r="D291" s="21" t="s">
        <v>24</v>
      </c>
      <c r="E291" s="21" t="s">
        <v>127</v>
      </c>
      <c r="F291" s="23">
        <v>92.12</v>
      </c>
      <c r="G291" s="27">
        <v>53000</v>
      </c>
      <c r="H291" s="27">
        <v>92.14</v>
      </c>
      <c r="I291" s="27">
        <v>3</v>
      </c>
      <c r="J291" s="27">
        <v>-22.9822544491436</v>
      </c>
      <c r="K291" s="27">
        <v>0</v>
      </c>
      <c r="L291" s="27">
        <v>-27.746069842511599</v>
      </c>
      <c r="M291" s="27">
        <v>0</v>
      </c>
      <c r="N291" s="27">
        <v>4.7638153933680503</v>
      </c>
      <c r="O291" s="27">
        <v>0</v>
      </c>
      <c r="P291" s="27">
        <v>4.6497732480655296</v>
      </c>
      <c r="Q291" s="27">
        <v>4.6497732480655296</v>
      </c>
      <c r="R291" s="27">
        <v>0</v>
      </c>
      <c r="S291" s="27">
        <v>0</v>
      </c>
      <c r="T291" s="27" t="s">
        <v>106</v>
      </c>
      <c r="U291" s="29">
        <v>-9.5276307867341994E-2</v>
      </c>
      <c r="V291" s="29">
        <v>-9.1993389888707103E-2</v>
      </c>
      <c r="W291" s="28">
        <v>-3.2824551395113899E-3</v>
      </c>
    </row>
    <row r="292" spans="2:23" x14ac:dyDescent="0.25">
      <c r="B292" s="21" t="s">
        <v>67</v>
      </c>
      <c r="C292" s="26" t="s">
        <v>90</v>
      </c>
      <c r="D292" s="21" t="s">
        <v>24</v>
      </c>
      <c r="E292" s="21" t="s">
        <v>127</v>
      </c>
      <c r="F292" s="23">
        <v>92.12</v>
      </c>
      <c r="G292" s="27">
        <v>53000</v>
      </c>
      <c r="H292" s="27">
        <v>92.14</v>
      </c>
      <c r="I292" s="27">
        <v>4</v>
      </c>
      <c r="J292" s="27">
        <v>-25.2244256149135</v>
      </c>
      <c r="K292" s="27">
        <v>0</v>
      </c>
      <c r="L292" s="27">
        <v>-30.453003485683201</v>
      </c>
      <c r="M292" s="27">
        <v>0</v>
      </c>
      <c r="N292" s="27">
        <v>5.2285778707697403</v>
      </c>
      <c r="O292" s="27">
        <v>0</v>
      </c>
      <c r="P292" s="27">
        <v>5.1034096625109502</v>
      </c>
      <c r="Q292" s="27">
        <v>5.1034096625109502</v>
      </c>
      <c r="R292" s="27">
        <v>0</v>
      </c>
      <c r="S292" s="27">
        <v>0</v>
      </c>
      <c r="T292" s="27" t="s">
        <v>106</v>
      </c>
      <c r="U292" s="29">
        <v>-0.104571557415373</v>
      </c>
      <c r="V292" s="29">
        <v>-0.10096835475589599</v>
      </c>
      <c r="W292" s="28">
        <v>-3.6026946653173299E-3</v>
      </c>
    </row>
    <row r="293" spans="2:23" x14ac:dyDescent="0.25">
      <c r="B293" s="21" t="s">
        <v>67</v>
      </c>
      <c r="C293" s="26" t="s">
        <v>90</v>
      </c>
      <c r="D293" s="21" t="s">
        <v>24</v>
      </c>
      <c r="E293" s="21" t="s">
        <v>127</v>
      </c>
      <c r="F293" s="23">
        <v>92.12</v>
      </c>
      <c r="G293" s="27">
        <v>53204</v>
      </c>
      <c r="H293" s="27">
        <v>92.06</v>
      </c>
      <c r="I293" s="27">
        <v>1</v>
      </c>
      <c r="J293" s="27">
        <v>3.0363894295071101</v>
      </c>
      <c r="K293" s="27">
        <v>1.17827264610216E-3</v>
      </c>
      <c r="L293" s="27">
        <v>-2.8987623992685201</v>
      </c>
      <c r="M293" s="27">
        <v>1.0738808365793799E-3</v>
      </c>
      <c r="N293" s="27">
        <v>5.9351518287756404</v>
      </c>
      <c r="O293" s="27">
        <v>1.0439180952277801E-4</v>
      </c>
      <c r="P293" s="27">
        <v>5.3946317272194397</v>
      </c>
      <c r="Q293" s="27">
        <v>5.39463172721943</v>
      </c>
      <c r="R293" s="27">
        <v>0</v>
      </c>
      <c r="S293" s="27">
        <v>3.7192421781628302E-3</v>
      </c>
      <c r="T293" s="27" t="s">
        <v>106</v>
      </c>
      <c r="U293" s="29">
        <v>0.36572255146550398</v>
      </c>
      <c r="V293" s="29">
        <v>-0.35312091768819498</v>
      </c>
      <c r="W293" s="28">
        <v>0.71894481462847404</v>
      </c>
    </row>
    <row r="294" spans="2:23" x14ac:dyDescent="0.25">
      <c r="B294" s="21" t="s">
        <v>67</v>
      </c>
      <c r="C294" s="26" t="s">
        <v>90</v>
      </c>
      <c r="D294" s="21" t="s">
        <v>24</v>
      </c>
      <c r="E294" s="21" t="s">
        <v>127</v>
      </c>
      <c r="F294" s="23">
        <v>92.12</v>
      </c>
      <c r="G294" s="27">
        <v>53304</v>
      </c>
      <c r="H294" s="27">
        <v>92.47</v>
      </c>
      <c r="I294" s="27">
        <v>1</v>
      </c>
      <c r="J294" s="27">
        <v>24.231424355414799</v>
      </c>
      <c r="K294" s="27">
        <v>5.4429910567286098E-2</v>
      </c>
      <c r="L294" s="27">
        <v>20.439697992532398</v>
      </c>
      <c r="M294" s="27">
        <v>3.8728322248203897E-2</v>
      </c>
      <c r="N294" s="27">
        <v>3.79172636288245</v>
      </c>
      <c r="O294" s="27">
        <v>1.5701588319082201E-2</v>
      </c>
      <c r="P294" s="27">
        <v>3.4463757275395799</v>
      </c>
      <c r="Q294" s="27">
        <v>3.4463757275395701</v>
      </c>
      <c r="R294" s="27">
        <v>0</v>
      </c>
      <c r="S294" s="27">
        <v>1.1010447742531701E-3</v>
      </c>
      <c r="T294" s="27" t="s">
        <v>106</v>
      </c>
      <c r="U294" s="29">
        <v>0.12207386690085401</v>
      </c>
      <c r="V294" s="29">
        <v>-0.11786759042624199</v>
      </c>
      <c r="W294" s="28">
        <v>0.239975285249243</v>
      </c>
    </row>
    <row r="295" spans="2:23" x14ac:dyDescent="0.25">
      <c r="B295" s="21" t="s">
        <v>67</v>
      </c>
      <c r="C295" s="26" t="s">
        <v>90</v>
      </c>
      <c r="D295" s="21" t="s">
        <v>24</v>
      </c>
      <c r="E295" s="21" t="s">
        <v>127</v>
      </c>
      <c r="F295" s="23">
        <v>92.12</v>
      </c>
      <c r="G295" s="27">
        <v>53354</v>
      </c>
      <c r="H295" s="27">
        <v>92.22</v>
      </c>
      <c r="I295" s="27">
        <v>1</v>
      </c>
      <c r="J295" s="27">
        <v>24.480727244106902</v>
      </c>
      <c r="K295" s="27">
        <v>1.2585426134407499E-2</v>
      </c>
      <c r="L295" s="27">
        <v>33.475917646519001</v>
      </c>
      <c r="M295" s="27">
        <v>2.3533378307806999E-2</v>
      </c>
      <c r="N295" s="27">
        <v>-8.9951904024121703</v>
      </c>
      <c r="O295" s="27">
        <v>-1.09479521733995E-2</v>
      </c>
      <c r="P295" s="27">
        <v>-8.7717658982739408</v>
      </c>
      <c r="Q295" s="27">
        <v>-8.7717658982739302</v>
      </c>
      <c r="R295" s="27">
        <v>0</v>
      </c>
      <c r="S295" s="27">
        <v>1.6158214164565499E-3</v>
      </c>
      <c r="T295" s="27" t="s">
        <v>107</v>
      </c>
      <c r="U295" s="29">
        <v>-0.109553711581069</v>
      </c>
      <c r="V295" s="29">
        <v>-0.105778839764285</v>
      </c>
      <c r="W295" s="28">
        <v>-3.7743396200084298E-3</v>
      </c>
    </row>
    <row r="296" spans="2:23" x14ac:dyDescent="0.25">
      <c r="B296" s="21" t="s">
        <v>67</v>
      </c>
      <c r="C296" s="26" t="s">
        <v>90</v>
      </c>
      <c r="D296" s="21" t="s">
        <v>24</v>
      </c>
      <c r="E296" s="21" t="s">
        <v>127</v>
      </c>
      <c r="F296" s="23">
        <v>92.12</v>
      </c>
      <c r="G296" s="27">
        <v>53454</v>
      </c>
      <c r="H296" s="27">
        <v>92.35</v>
      </c>
      <c r="I296" s="27">
        <v>1</v>
      </c>
      <c r="J296" s="27">
        <v>21.2902613120418</v>
      </c>
      <c r="K296" s="27">
        <v>3.09133704633286E-2</v>
      </c>
      <c r="L296" s="27">
        <v>30.024521188901801</v>
      </c>
      <c r="M296" s="27">
        <v>6.1480381712875801E-2</v>
      </c>
      <c r="N296" s="27">
        <v>-8.7342598768599693</v>
      </c>
      <c r="O296" s="27">
        <v>-3.05670112495471E-2</v>
      </c>
      <c r="P296" s="27">
        <v>-8.5149973821875893</v>
      </c>
      <c r="Q296" s="27">
        <v>-8.5149973821875893</v>
      </c>
      <c r="R296" s="27">
        <v>0</v>
      </c>
      <c r="S296" s="27">
        <v>4.9448533045527198E-3</v>
      </c>
      <c r="T296" s="27" t="s">
        <v>107</v>
      </c>
      <c r="U296" s="29">
        <v>-0.81046851092427497</v>
      </c>
      <c r="V296" s="29">
        <v>-0.78254234853209503</v>
      </c>
      <c r="W296" s="28">
        <v>-2.7922225248270899E-2</v>
      </c>
    </row>
    <row r="297" spans="2:23" x14ac:dyDescent="0.25">
      <c r="B297" s="21" t="s">
        <v>67</v>
      </c>
      <c r="C297" s="26" t="s">
        <v>90</v>
      </c>
      <c r="D297" s="21" t="s">
        <v>24</v>
      </c>
      <c r="E297" s="21" t="s">
        <v>127</v>
      </c>
      <c r="F297" s="23">
        <v>92.12</v>
      </c>
      <c r="G297" s="27">
        <v>53604</v>
      </c>
      <c r="H297" s="27">
        <v>92.34</v>
      </c>
      <c r="I297" s="27">
        <v>1</v>
      </c>
      <c r="J297" s="27">
        <v>26.409222697453099</v>
      </c>
      <c r="K297" s="27">
        <v>3.0338946391539799E-2</v>
      </c>
      <c r="L297" s="27">
        <v>31.133583827583902</v>
      </c>
      <c r="M297" s="27">
        <v>4.2164551824790002E-2</v>
      </c>
      <c r="N297" s="27">
        <v>-4.7243611301307702</v>
      </c>
      <c r="O297" s="27">
        <v>-1.18256054332501E-2</v>
      </c>
      <c r="P297" s="27">
        <v>-4.3711177859421602</v>
      </c>
      <c r="Q297" s="27">
        <v>-4.3711177859421504</v>
      </c>
      <c r="R297" s="27">
        <v>0</v>
      </c>
      <c r="S297" s="27">
        <v>8.3114017538822495E-4</v>
      </c>
      <c r="T297" s="27" t="s">
        <v>107</v>
      </c>
      <c r="U297" s="29">
        <v>-5.1316140479895897E-2</v>
      </c>
      <c r="V297" s="29">
        <v>-4.95479497938109E-2</v>
      </c>
      <c r="W297" s="28">
        <v>-1.76794139937344E-3</v>
      </c>
    </row>
    <row r="298" spans="2:23" x14ac:dyDescent="0.25">
      <c r="B298" s="21" t="s">
        <v>67</v>
      </c>
      <c r="C298" s="26" t="s">
        <v>90</v>
      </c>
      <c r="D298" s="21" t="s">
        <v>24</v>
      </c>
      <c r="E298" s="21" t="s">
        <v>127</v>
      </c>
      <c r="F298" s="23">
        <v>92.12</v>
      </c>
      <c r="G298" s="27">
        <v>53654</v>
      </c>
      <c r="H298" s="27">
        <v>92.13</v>
      </c>
      <c r="I298" s="27">
        <v>1</v>
      </c>
      <c r="J298" s="27">
        <v>-2.3062966461544798</v>
      </c>
      <c r="K298" s="27">
        <v>2.5940783581249199E-4</v>
      </c>
      <c r="L298" s="27">
        <v>5.0967063268035702</v>
      </c>
      <c r="M298" s="27">
        <v>1.2668697781645099E-3</v>
      </c>
      <c r="N298" s="27">
        <v>-7.40300297295805</v>
      </c>
      <c r="O298" s="27">
        <v>-1.0074619423520201E-3</v>
      </c>
      <c r="P298" s="27">
        <v>-6.8499767900922999</v>
      </c>
      <c r="Q298" s="27">
        <v>-6.8499767900922999</v>
      </c>
      <c r="R298" s="27">
        <v>0</v>
      </c>
      <c r="S298" s="27">
        <v>2.2883948173496498E-3</v>
      </c>
      <c r="T298" s="27" t="s">
        <v>107</v>
      </c>
      <c r="U298" s="29">
        <v>-1.87824017096665E-2</v>
      </c>
      <c r="V298" s="29">
        <v>-1.8135219995399601E-2</v>
      </c>
      <c r="W298" s="28">
        <v>-6.4709047195766903E-4</v>
      </c>
    </row>
    <row r="299" spans="2:23" x14ac:dyDescent="0.25">
      <c r="B299" s="21" t="s">
        <v>67</v>
      </c>
      <c r="C299" s="26" t="s">
        <v>90</v>
      </c>
      <c r="D299" s="21" t="s">
        <v>24</v>
      </c>
      <c r="E299" s="21" t="s">
        <v>128</v>
      </c>
      <c r="F299" s="23">
        <v>91.99</v>
      </c>
      <c r="G299" s="27">
        <v>53150</v>
      </c>
      <c r="H299" s="27">
        <v>91.88</v>
      </c>
      <c r="I299" s="27">
        <v>1</v>
      </c>
      <c r="J299" s="27">
        <v>-14.480155842752501</v>
      </c>
      <c r="K299" s="27">
        <v>5.7367056259837396E-3</v>
      </c>
      <c r="L299" s="27">
        <v>14.310194147658301</v>
      </c>
      <c r="M299" s="27">
        <v>5.6028261230349199E-3</v>
      </c>
      <c r="N299" s="27">
        <v>-28.7903499904108</v>
      </c>
      <c r="O299" s="27">
        <v>1.33879502948815E-4</v>
      </c>
      <c r="P299" s="27">
        <v>-27.005385917168201</v>
      </c>
      <c r="Q299" s="27">
        <v>-27.005385917168098</v>
      </c>
      <c r="R299" s="27">
        <v>0</v>
      </c>
      <c r="S299" s="27">
        <v>1.99533981631227E-2</v>
      </c>
      <c r="T299" s="27" t="s">
        <v>106</v>
      </c>
      <c r="U299" s="29">
        <v>-3.1546302868415701</v>
      </c>
      <c r="V299" s="29">
        <v>-3.0459317791387099</v>
      </c>
      <c r="W299" s="28">
        <v>-0.108683182945325</v>
      </c>
    </row>
    <row r="300" spans="2:23" x14ac:dyDescent="0.25">
      <c r="B300" s="21" t="s">
        <v>67</v>
      </c>
      <c r="C300" s="26" t="s">
        <v>90</v>
      </c>
      <c r="D300" s="21" t="s">
        <v>24</v>
      </c>
      <c r="E300" s="21" t="s">
        <v>128</v>
      </c>
      <c r="F300" s="23">
        <v>91.99</v>
      </c>
      <c r="G300" s="27">
        <v>53150</v>
      </c>
      <c r="H300" s="27">
        <v>91.88</v>
      </c>
      <c r="I300" s="27">
        <v>2</v>
      </c>
      <c r="J300" s="27">
        <v>-14.4376402890622</v>
      </c>
      <c r="K300" s="27">
        <v>5.7093210704168796E-3</v>
      </c>
      <c r="L300" s="27">
        <v>14.268177622821</v>
      </c>
      <c r="M300" s="27">
        <v>5.5760806504058097E-3</v>
      </c>
      <c r="N300" s="27">
        <v>-28.705817911883202</v>
      </c>
      <c r="O300" s="27">
        <v>1.3324042001106899E-4</v>
      </c>
      <c r="P300" s="27">
        <v>-26.926094717034101</v>
      </c>
      <c r="Q300" s="27">
        <v>-26.926094717034101</v>
      </c>
      <c r="R300" s="27">
        <v>0</v>
      </c>
      <c r="S300" s="27">
        <v>1.9858149256105899E-2</v>
      </c>
      <c r="T300" s="27" t="s">
        <v>106</v>
      </c>
      <c r="U300" s="29">
        <v>-3.14539051229342</v>
      </c>
      <c r="V300" s="29">
        <v>-3.0370103777796702</v>
      </c>
      <c r="W300" s="28">
        <v>-0.108364854641758</v>
      </c>
    </row>
    <row r="301" spans="2:23" x14ac:dyDescent="0.25">
      <c r="B301" s="21" t="s">
        <v>67</v>
      </c>
      <c r="C301" s="26" t="s">
        <v>90</v>
      </c>
      <c r="D301" s="21" t="s">
        <v>24</v>
      </c>
      <c r="E301" s="21" t="s">
        <v>128</v>
      </c>
      <c r="F301" s="23">
        <v>91.99</v>
      </c>
      <c r="G301" s="27">
        <v>53900</v>
      </c>
      <c r="H301" s="27">
        <v>91.73</v>
      </c>
      <c r="I301" s="27">
        <v>1</v>
      </c>
      <c r="J301" s="27">
        <v>-27.154785023521001</v>
      </c>
      <c r="K301" s="27">
        <v>3.4656970434661198E-2</v>
      </c>
      <c r="L301" s="27">
        <v>-5.9448392229042204</v>
      </c>
      <c r="M301" s="27">
        <v>1.6610323291504801E-3</v>
      </c>
      <c r="N301" s="27">
        <v>-21.209945800616801</v>
      </c>
      <c r="O301" s="27">
        <v>3.29959381055107E-2</v>
      </c>
      <c r="P301" s="27">
        <v>-18.948947838547902</v>
      </c>
      <c r="Q301" s="27">
        <v>-18.948947838547799</v>
      </c>
      <c r="R301" s="27">
        <v>0</v>
      </c>
      <c r="S301" s="27">
        <v>1.68759433368364E-2</v>
      </c>
      <c r="T301" s="27" t="s">
        <v>106</v>
      </c>
      <c r="U301" s="29">
        <v>-2.4835790337879602</v>
      </c>
      <c r="V301" s="29">
        <v>-2.3980028140131999</v>
      </c>
      <c r="W301" s="28">
        <v>-8.5564154891379904E-2</v>
      </c>
    </row>
    <row r="302" spans="2:23" x14ac:dyDescent="0.25">
      <c r="B302" s="21" t="s">
        <v>67</v>
      </c>
      <c r="C302" s="26" t="s">
        <v>90</v>
      </c>
      <c r="D302" s="21" t="s">
        <v>24</v>
      </c>
      <c r="E302" s="21" t="s">
        <v>128</v>
      </c>
      <c r="F302" s="23">
        <v>91.99</v>
      </c>
      <c r="G302" s="27">
        <v>53900</v>
      </c>
      <c r="H302" s="27">
        <v>91.73</v>
      </c>
      <c r="I302" s="27">
        <v>2</v>
      </c>
      <c r="J302" s="27">
        <v>-27.1219046018211</v>
      </c>
      <c r="K302" s="27">
        <v>3.4470108654531303E-2</v>
      </c>
      <c r="L302" s="27">
        <v>-5.9376409033290498</v>
      </c>
      <c r="M302" s="27">
        <v>1.6520764552240899E-3</v>
      </c>
      <c r="N302" s="27">
        <v>-21.184263698492099</v>
      </c>
      <c r="O302" s="27">
        <v>3.28180321993072E-2</v>
      </c>
      <c r="P302" s="27">
        <v>-18.926003469989698</v>
      </c>
      <c r="Q302" s="27">
        <v>-18.926003469989698</v>
      </c>
      <c r="R302" s="27">
        <v>0</v>
      </c>
      <c r="S302" s="27">
        <v>1.6784952440236599E-2</v>
      </c>
      <c r="T302" s="27" t="s">
        <v>106</v>
      </c>
      <c r="U302" s="29">
        <v>-2.4932441237793901</v>
      </c>
      <c r="V302" s="29">
        <v>-2.4073348758005801</v>
      </c>
      <c r="W302" s="28">
        <v>-8.5897136143764097E-2</v>
      </c>
    </row>
    <row r="303" spans="2:23" x14ac:dyDescent="0.25">
      <c r="B303" s="21" t="s">
        <v>67</v>
      </c>
      <c r="C303" s="26" t="s">
        <v>90</v>
      </c>
      <c r="D303" s="21" t="s">
        <v>24</v>
      </c>
      <c r="E303" s="21" t="s">
        <v>129</v>
      </c>
      <c r="F303" s="23">
        <v>91.88</v>
      </c>
      <c r="G303" s="27">
        <v>53550</v>
      </c>
      <c r="H303" s="27">
        <v>91.69</v>
      </c>
      <c r="I303" s="27">
        <v>1</v>
      </c>
      <c r="J303" s="27">
        <v>-27.166928413428401</v>
      </c>
      <c r="K303" s="27">
        <v>1.8155833185740499E-2</v>
      </c>
      <c r="L303" s="27">
        <v>-0.47702877503897501</v>
      </c>
      <c r="M303" s="27">
        <v>5.5978887244940002E-6</v>
      </c>
      <c r="N303" s="27">
        <v>-26.689899638389502</v>
      </c>
      <c r="O303" s="27">
        <v>1.8150235297015999E-2</v>
      </c>
      <c r="P303" s="27">
        <v>-25.579210780672302</v>
      </c>
      <c r="Q303" s="27">
        <v>-25.579210780672302</v>
      </c>
      <c r="R303" s="27">
        <v>0</v>
      </c>
      <c r="S303" s="27">
        <v>1.6095682194386701E-2</v>
      </c>
      <c r="T303" s="27" t="s">
        <v>107</v>
      </c>
      <c r="U303" s="29">
        <v>-3.40516158455732</v>
      </c>
      <c r="V303" s="29">
        <v>-3.2878305666334802</v>
      </c>
      <c r="W303" s="28">
        <v>-0.117314476119914</v>
      </c>
    </row>
    <row r="304" spans="2:23" x14ac:dyDescent="0.25">
      <c r="B304" s="21" t="s">
        <v>67</v>
      </c>
      <c r="C304" s="26" t="s">
        <v>90</v>
      </c>
      <c r="D304" s="21" t="s">
        <v>24</v>
      </c>
      <c r="E304" s="21" t="s">
        <v>129</v>
      </c>
      <c r="F304" s="23">
        <v>91.88</v>
      </c>
      <c r="G304" s="27">
        <v>54200</v>
      </c>
      <c r="H304" s="27">
        <v>91.84</v>
      </c>
      <c r="I304" s="27">
        <v>1</v>
      </c>
      <c r="J304" s="27">
        <v>-16.9809427323103</v>
      </c>
      <c r="K304" s="27">
        <v>1.9031259461148101E-3</v>
      </c>
      <c r="L304" s="27">
        <v>10.136079957211599</v>
      </c>
      <c r="M304" s="27">
        <v>6.7808477153330699E-4</v>
      </c>
      <c r="N304" s="27">
        <v>-27.1170226895218</v>
      </c>
      <c r="O304" s="27">
        <v>1.2250411745814999E-3</v>
      </c>
      <c r="P304" s="27">
        <v>-25.995023855765201</v>
      </c>
      <c r="Q304" s="27">
        <v>-25.995023855765101</v>
      </c>
      <c r="R304" s="27">
        <v>0</v>
      </c>
      <c r="S304" s="27">
        <v>4.4598923507278799E-3</v>
      </c>
      <c r="T304" s="27" t="s">
        <v>107</v>
      </c>
      <c r="U304" s="29">
        <v>-0.97214862528360102</v>
      </c>
      <c r="V304" s="29">
        <v>-0.93865148133158705</v>
      </c>
      <c r="W304" s="28">
        <v>-3.3492421388474997E-2</v>
      </c>
    </row>
    <row r="305" spans="2:23" x14ac:dyDescent="0.25">
      <c r="B305" s="21" t="s">
        <v>67</v>
      </c>
      <c r="C305" s="26" t="s">
        <v>90</v>
      </c>
      <c r="D305" s="21" t="s">
        <v>24</v>
      </c>
      <c r="E305" s="21" t="s">
        <v>130</v>
      </c>
      <c r="F305" s="23">
        <v>91.91</v>
      </c>
      <c r="G305" s="27">
        <v>53150</v>
      </c>
      <c r="H305" s="27">
        <v>91.88</v>
      </c>
      <c r="I305" s="27">
        <v>1</v>
      </c>
      <c r="J305" s="27">
        <v>-30.111909378650498</v>
      </c>
      <c r="K305" s="27">
        <v>0</v>
      </c>
      <c r="L305" s="27">
        <v>-30.485112502934101</v>
      </c>
      <c r="M305" s="27">
        <v>0</v>
      </c>
      <c r="N305" s="27">
        <v>0.37320312428353902</v>
      </c>
      <c r="O305" s="27">
        <v>0</v>
      </c>
      <c r="P305" s="27">
        <v>0.83731835605621396</v>
      </c>
      <c r="Q305" s="27">
        <v>0.83731835605621396</v>
      </c>
      <c r="R305" s="27">
        <v>0</v>
      </c>
      <c r="S305" s="27">
        <v>0</v>
      </c>
      <c r="T305" s="27" t="s">
        <v>107</v>
      </c>
      <c r="U305" s="29">
        <v>1.1196093728506501E-2</v>
      </c>
      <c r="V305" s="29">
        <v>-1.0810312014095699E-2</v>
      </c>
      <c r="W305" s="28">
        <v>2.2009508295152001E-2</v>
      </c>
    </row>
    <row r="306" spans="2:23" x14ac:dyDescent="0.25">
      <c r="B306" s="21" t="s">
        <v>67</v>
      </c>
      <c r="C306" s="26" t="s">
        <v>90</v>
      </c>
      <c r="D306" s="21" t="s">
        <v>24</v>
      </c>
      <c r="E306" s="21" t="s">
        <v>130</v>
      </c>
      <c r="F306" s="23">
        <v>91.91</v>
      </c>
      <c r="G306" s="27">
        <v>53150</v>
      </c>
      <c r="H306" s="27">
        <v>91.88</v>
      </c>
      <c r="I306" s="27">
        <v>2</v>
      </c>
      <c r="J306" s="27">
        <v>-25.282244694487702</v>
      </c>
      <c r="K306" s="27">
        <v>0</v>
      </c>
      <c r="L306" s="27">
        <v>-25.595589577079998</v>
      </c>
      <c r="M306" s="27">
        <v>0</v>
      </c>
      <c r="N306" s="27">
        <v>0.31334488259235299</v>
      </c>
      <c r="O306" s="27">
        <v>0</v>
      </c>
      <c r="P306" s="27">
        <v>0.70302043283937199</v>
      </c>
      <c r="Q306" s="27">
        <v>0.70302043283937099</v>
      </c>
      <c r="R306" s="27">
        <v>0</v>
      </c>
      <c r="S306" s="27">
        <v>0</v>
      </c>
      <c r="T306" s="27" t="s">
        <v>107</v>
      </c>
      <c r="U306" s="29">
        <v>9.4003464777709603E-3</v>
      </c>
      <c r="V306" s="29">
        <v>-9.0764404916128805E-3</v>
      </c>
      <c r="W306" s="28">
        <v>1.8479391901929001E-2</v>
      </c>
    </row>
    <row r="307" spans="2:23" x14ac:dyDescent="0.25">
      <c r="B307" s="21" t="s">
        <v>67</v>
      </c>
      <c r="C307" s="26" t="s">
        <v>90</v>
      </c>
      <c r="D307" s="21" t="s">
        <v>24</v>
      </c>
      <c r="E307" s="21" t="s">
        <v>130</v>
      </c>
      <c r="F307" s="23">
        <v>91.91</v>
      </c>
      <c r="G307" s="27">
        <v>53654</v>
      </c>
      <c r="H307" s="27">
        <v>92.13</v>
      </c>
      <c r="I307" s="27">
        <v>1</v>
      </c>
      <c r="J307" s="27">
        <v>41.179093133334597</v>
      </c>
      <c r="K307" s="27">
        <v>5.3245536134312703E-2</v>
      </c>
      <c r="L307" s="27">
        <v>35.106137166769301</v>
      </c>
      <c r="M307" s="27">
        <v>3.8698643216641501E-2</v>
      </c>
      <c r="N307" s="27">
        <v>6.0729559665652602</v>
      </c>
      <c r="O307" s="27">
        <v>1.45468929176712E-2</v>
      </c>
      <c r="P307" s="27">
        <v>5.6105472880166101</v>
      </c>
      <c r="Q307" s="27">
        <v>5.6105472880166101</v>
      </c>
      <c r="R307" s="27">
        <v>0</v>
      </c>
      <c r="S307" s="27">
        <v>9.8841676335161607E-4</v>
      </c>
      <c r="T307" s="27" t="s">
        <v>107</v>
      </c>
      <c r="U307" s="29">
        <v>2.5547736397520098E-3</v>
      </c>
      <c r="V307" s="29">
        <v>-2.4667442807117502E-3</v>
      </c>
      <c r="W307" s="28">
        <v>5.0222258744754096E-3</v>
      </c>
    </row>
    <row r="308" spans="2:23" x14ac:dyDescent="0.25">
      <c r="B308" s="21" t="s">
        <v>67</v>
      </c>
      <c r="C308" s="26" t="s">
        <v>90</v>
      </c>
      <c r="D308" s="21" t="s">
        <v>24</v>
      </c>
      <c r="E308" s="21" t="s">
        <v>130</v>
      </c>
      <c r="F308" s="23">
        <v>91.91</v>
      </c>
      <c r="G308" s="27">
        <v>53654</v>
      </c>
      <c r="H308" s="27">
        <v>92.13</v>
      </c>
      <c r="I308" s="27">
        <v>2</v>
      </c>
      <c r="J308" s="27">
        <v>41.179093133334597</v>
      </c>
      <c r="K308" s="27">
        <v>5.3245536134312703E-2</v>
      </c>
      <c r="L308" s="27">
        <v>35.106137166769301</v>
      </c>
      <c r="M308" s="27">
        <v>3.8698643216641501E-2</v>
      </c>
      <c r="N308" s="27">
        <v>6.0729559665652602</v>
      </c>
      <c r="O308" s="27">
        <v>1.45468929176712E-2</v>
      </c>
      <c r="P308" s="27">
        <v>5.6105472880166101</v>
      </c>
      <c r="Q308" s="27">
        <v>5.6105472880166101</v>
      </c>
      <c r="R308" s="27">
        <v>0</v>
      </c>
      <c r="S308" s="27">
        <v>9.8841676335161607E-4</v>
      </c>
      <c r="T308" s="27" t="s">
        <v>107</v>
      </c>
      <c r="U308" s="29">
        <v>2.5547736397520098E-3</v>
      </c>
      <c r="V308" s="29">
        <v>-2.4667442807117502E-3</v>
      </c>
      <c r="W308" s="28">
        <v>5.0222258744754096E-3</v>
      </c>
    </row>
    <row r="309" spans="2:23" x14ac:dyDescent="0.25">
      <c r="B309" s="21" t="s">
        <v>67</v>
      </c>
      <c r="C309" s="26" t="s">
        <v>90</v>
      </c>
      <c r="D309" s="21" t="s">
        <v>24</v>
      </c>
      <c r="E309" s="21" t="s">
        <v>130</v>
      </c>
      <c r="F309" s="23">
        <v>91.91</v>
      </c>
      <c r="G309" s="27">
        <v>53704</v>
      </c>
      <c r="H309" s="27">
        <v>92</v>
      </c>
      <c r="I309" s="27">
        <v>1</v>
      </c>
      <c r="J309" s="27">
        <v>8.6570730761938304</v>
      </c>
      <c r="K309" s="27">
        <v>3.13269741550621E-3</v>
      </c>
      <c r="L309" s="27">
        <v>14.5800547531795</v>
      </c>
      <c r="M309" s="27">
        <v>8.8857602581187602E-3</v>
      </c>
      <c r="N309" s="27">
        <v>-5.9229816769856596</v>
      </c>
      <c r="O309" s="27">
        <v>-5.7530628426125498E-3</v>
      </c>
      <c r="P309" s="27">
        <v>-5.8812020355955603</v>
      </c>
      <c r="Q309" s="27">
        <v>-5.8812020355955603</v>
      </c>
      <c r="R309" s="27">
        <v>0</v>
      </c>
      <c r="S309" s="27">
        <v>1.4458008626300201E-3</v>
      </c>
      <c r="T309" s="27" t="s">
        <v>107</v>
      </c>
      <c r="U309" s="29">
        <v>4.04545723629318E-3</v>
      </c>
      <c r="V309" s="29">
        <v>-3.9060636704623501E-3</v>
      </c>
      <c r="W309" s="28">
        <v>7.9526419445002609E-3</v>
      </c>
    </row>
    <row r="310" spans="2:23" x14ac:dyDescent="0.25">
      <c r="B310" s="21" t="s">
        <v>67</v>
      </c>
      <c r="C310" s="26" t="s">
        <v>90</v>
      </c>
      <c r="D310" s="21" t="s">
        <v>24</v>
      </c>
      <c r="E310" s="21" t="s">
        <v>130</v>
      </c>
      <c r="F310" s="23">
        <v>91.91</v>
      </c>
      <c r="G310" s="27">
        <v>58004</v>
      </c>
      <c r="H310" s="27">
        <v>90.69</v>
      </c>
      <c r="I310" s="27">
        <v>1</v>
      </c>
      <c r="J310" s="27">
        <v>-35.811731800825001</v>
      </c>
      <c r="K310" s="27">
        <v>0.27162929250281997</v>
      </c>
      <c r="L310" s="27">
        <v>-28.8428679080431</v>
      </c>
      <c r="M310" s="27">
        <v>0.176198755976262</v>
      </c>
      <c r="N310" s="27">
        <v>-6.9688638927819699</v>
      </c>
      <c r="O310" s="27">
        <v>9.5430536526558599E-2</v>
      </c>
      <c r="P310" s="27">
        <v>-6.8802313293350696</v>
      </c>
      <c r="Q310" s="27">
        <v>-6.8802313293350696</v>
      </c>
      <c r="R310" s="27">
        <v>0</v>
      </c>
      <c r="S310" s="27">
        <v>1.0026100110145699E-2</v>
      </c>
      <c r="T310" s="27" t="s">
        <v>107</v>
      </c>
      <c r="U310" s="29">
        <v>0.21079403568080901</v>
      </c>
      <c r="V310" s="29">
        <v>-0.20353074488989101</v>
      </c>
      <c r="W310" s="28">
        <v>0.41438319376272398</v>
      </c>
    </row>
    <row r="311" spans="2:23" x14ac:dyDescent="0.25">
      <c r="B311" s="21" t="s">
        <v>67</v>
      </c>
      <c r="C311" s="26" t="s">
        <v>90</v>
      </c>
      <c r="D311" s="21" t="s">
        <v>24</v>
      </c>
      <c r="E311" s="21" t="s">
        <v>131</v>
      </c>
      <c r="F311" s="23">
        <v>91.73</v>
      </c>
      <c r="G311" s="27">
        <v>53050</v>
      </c>
      <c r="H311" s="27">
        <v>91.99</v>
      </c>
      <c r="I311" s="27">
        <v>1</v>
      </c>
      <c r="J311" s="27">
        <v>65.764924624250398</v>
      </c>
      <c r="K311" s="27">
        <v>0.104233109991084</v>
      </c>
      <c r="L311" s="27">
        <v>121.604516237428</v>
      </c>
      <c r="M311" s="27">
        <v>0.356382566701065</v>
      </c>
      <c r="N311" s="27">
        <v>-55.839591613177198</v>
      </c>
      <c r="O311" s="27">
        <v>-0.25214945670998201</v>
      </c>
      <c r="P311" s="27">
        <v>-47.961552688425598</v>
      </c>
      <c r="Q311" s="27">
        <v>-47.961552688425499</v>
      </c>
      <c r="R311" s="27">
        <v>0</v>
      </c>
      <c r="S311" s="27">
        <v>5.5437483924459401E-2</v>
      </c>
      <c r="T311" s="27" t="s">
        <v>106</v>
      </c>
      <c r="U311" s="29">
        <v>-8.6441552739533396</v>
      </c>
      <c r="V311" s="29">
        <v>-8.3463052271349305</v>
      </c>
      <c r="W311" s="28">
        <v>-0.29780805470788502</v>
      </c>
    </row>
    <row r="312" spans="2:23" x14ac:dyDescent="0.25">
      <c r="B312" s="21" t="s">
        <v>67</v>
      </c>
      <c r="C312" s="26" t="s">
        <v>90</v>
      </c>
      <c r="D312" s="21" t="s">
        <v>24</v>
      </c>
      <c r="E312" s="21" t="s">
        <v>131</v>
      </c>
      <c r="F312" s="23">
        <v>91.73</v>
      </c>
      <c r="G312" s="27">
        <v>53204</v>
      </c>
      <c r="H312" s="27">
        <v>92.06</v>
      </c>
      <c r="I312" s="27">
        <v>1</v>
      </c>
      <c r="J312" s="27">
        <v>20.046274316444102</v>
      </c>
      <c r="K312" s="27">
        <v>0</v>
      </c>
      <c r="L312" s="27">
        <v>24.9135422998975</v>
      </c>
      <c r="M312" s="27">
        <v>0</v>
      </c>
      <c r="N312" s="27">
        <v>-4.8672679834533898</v>
      </c>
      <c r="O312" s="27">
        <v>0</v>
      </c>
      <c r="P312" s="27">
        <v>-4.4205037273784402</v>
      </c>
      <c r="Q312" s="27">
        <v>-4.4205037273784296</v>
      </c>
      <c r="R312" s="27">
        <v>0</v>
      </c>
      <c r="S312" s="27">
        <v>0</v>
      </c>
      <c r="T312" s="27" t="s">
        <v>107</v>
      </c>
      <c r="U312" s="29">
        <v>1.6061984345396001</v>
      </c>
      <c r="V312" s="29">
        <v>-1.55085395451056</v>
      </c>
      <c r="W312" s="28">
        <v>3.1574974831311202</v>
      </c>
    </row>
    <row r="313" spans="2:23" x14ac:dyDescent="0.25">
      <c r="B313" s="21" t="s">
        <v>67</v>
      </c>
      <c r="C313" s="26" t="s">
        <v>90</v>
      </c>
      <c r="D313" s="21" t="s">
        <v>24</v>
      </c>
      <c r="E313" s="21" t="s">
        <v>131</v>
      </c>
      <c r="F313" s="23">
        <v>91.73</v>
      </c>
      <c r="G313" s="27">
        <v>53204</v>
      </c>
      <c r="H313" s="27">
        <v>92.06</v>
      </c>
      <c r="I313" s="27">
        <v>2</v>
      </c>
      <c r="J313" s="27">
        <v>20.046274316444102</v>
      </c>
      <c r="K313" s="27">
        <v>0</v>
      </c>
      <c r="L313" s="27">
        <v>24.9135422998975</v>
      </c>
      <c r="M313" s="27">
        <v>0</v>
      </c>
      <c r="N313" s="27">
        <v>-4.8672679834533898</v>
      </c>
      <c r="O313" s="27">
        <v>0</v>
      </c>
      <c r="P313" s="27">
        <v>-4.4205037273784402</v>
      </c>
      <c r="Q313" s="27">
        <v>-4.4205037273784296</v>
      </c>
      <c r="R313" s="27">
        <v>0</v>
      </c>
      <c r="S313" s="27">
        <v>0</v>
      </c>
      <c r="T313" s="27" t="s">
        <v>107</v>
      </c>
      <c r="U313" s="29">
        <v>1.6061984345396001</v>
      </c>
      <c r="V313" s="29">
        <v>-1.55085395451056</v>
      </c>
      <c r="W313" s="28">
        <v>3.1574974831311202</v>
      </c>
    </row>
    <row r="314" spans="2:23" x14ac:dyDescent="0.25">
      <c r="B314" s="21" t="s">
        <v>67</v>
      </c>
      <c r="C314" s="26" t="s">
        <v>90</v>
      </c>
      <c r="D314" s="21" t="s">
        <v>24</v>
      </c>
      <c r="E314" s="21" t="s">
        <v>132</v>
      </c>
      <c r="F314" s="23">
        <v>92.06</v>
      </c>
      <c r="G314" s="27">
        <v>53254</v>
      </c>
      <c r="H314" s="27">
        <v>92.4</v>
      </c>
      <c r="I314" s="27">
        <v>1</v>
      </c>
      <c r="J314" s="27">
        <v>17.3672338956166</v>
      </c>
      <c r="K314" s="27">
        <v>3.1790833709704799E-2</v>
      </c>
      <c r="L314" s="27">
        <v>17.367233671148799</v>
      </c>
      <c r="M314" s="27">
        <v>3.1790832887925301E-2</v>
      </c>
      <c r="N314" s="27">
        <v>2.24467802679E-7</v>
      </c>
      <c r="O314" s="27">
        <v>8.2177951500000004E-10</v>
      </c>
      <c r="P314" s="27">
        <v>6.5201299999999998E-13</v>
      </c>
      <c r="Q314" s="27">
        <v>6.5201200000000001E-13</v>
      </c>
      <c r="R314" s="27">
        <v>0</v>
      </c>
      <c r="S314" s="27">
        <v>0</v>
      </c>
      <c r="T314" s="27" t="s">
        <v>107</v>
      </c>
      <c r="U314" s="29">
        <v>-5.2632823299999999E-10</v>
      </c>
      <c r="V314" s="29">
        <v>0</v>
      </c>
      <c r="W314" s="28">
        <v>-5.2625402910999996E-10</v>
      </c>
    </row>
    <row r="315" spans="2:23" x14ac:dyDescent="0.25">
      <c r="B315" s="21" t="s">
        <v>67</v>
      </c>
      <c r="C315" s="26" t="s">
        <v>90</v>
      </c>
      <c r="D315" s="21" t="s">
        <v>24</v>
      </c>
      <c r="E315" s="21" t="s">
        <v>132</v>
      </c>
      <c r="F315" s="23">
        <v>92.06</v>
      </c>
      <c r="G315" s="27">
        <v>53304</v>
      </c>
      <c r="H315" s="27">
        <v>92.47</v>
      </c>
      <c r="I315" s="27">
        <v>1</v>
      </c>
      <c r="J315" s="27">
        <v>16.527505852074899</v>
      </c>
      <c r="K315" s="27">
        <v>3.0429851295507199E-2</v>
      </c>
      <c r="L315" s="27">
        <v>20.3191630255874</v>
      </c>
      <c r="M315" s="27">
        <v>4.5993538207128398E-2</v>
      </c>
      <c r="N315" s="27">
        <v>-3.7916571735125202</v>
      </c>
      <c r="O315" s="27">
        <v>-1.5563686911621201E-2</v>
      </c>
      <c r="P315" s="27">
        <v>-3.4463757275387499</v>
      </c>
      <c r="Q315" s="27">
        <v>-3.4463757275387499</v>
      </c>
      <c r="R315" s="27">
        <v>0</v>
      </c>
      <c r="S315" s="27">
        <v>1.32315413000802E-3</v>
      </c>
      <c r="T315" s="27" t="s">
        <v>106</v>
      </c>
      <c r="U315" s="29">
        <v>0.11859586823939</v>
      </c>
      <c r="V315" s="29">
        <v>-0.114509432516283</v>
      </c>
      <c r="W315" s="28">
        <v>0.233138164888675</v>
      </c>
    </row>
    <row r="316" spans="2:23" x14ac:dyDescent="0.25">
      <c r="B316" s="21" t="s">
        <v>67</v>
      </c>
      <c r="C316" s="26" t="s">
        <v>90</v>
      </c>
      <c r="D316" s="21" t="s">
        <v>24</v>
      </c>
      <c r="E316" s="21" t="s">
        <v>132</v>
      </c>
      <c r="F316" s="23">
        <v>92.06</v>
      </c>
      <c r="G316" s="27">
        <v>54104</v>
      </c>
      <c r="H316" s="27">
        <v>92.32</v>
      </c>
      <c r="I316" s="27">
        <v>1</v>
      </c>
      <c r="J316" s="27">
        <v>14.3688966817219</v>
      </c>
      <c r="K316" s="27">
        <v>2.0398760954779799E-2</v>
      </c>
      <c r="L316" s="27">
        <v>14.368896251420599</v>
      </c>
      <c r="M316" s="27">
        <v>2.0398759733028099E-2</v>
      </c>
      <c r="N316" s="27">
        <v>4.30301239085E-7</v>
      </c>
      <c r="O316" s="27">
        <v>1.2217517009999999E-9</v>
      </c>
      <c r="P316" s="27">
        <v>1.1637890000000001E-12</v>
      </c>
      <c r="Q316" s="27">
        <v>1.1637880000000001E-12</v>
      </c>
      <c r="R316" s="27">
        <v>0</v>
      </c>
      <c r="S316" s="27">
        <v>0</v>
      </c>
      <c r="T316" s="27" t="s">
        <v>107</v>
      </c>
      <c r="U316" s="29">
        <v>7.5496715299999998E-10</v>
      </c>
      <c r="V316" s="29">
        <v>0</v>
      </c>
      <c r="W316" s="28">
        <v>7.5507359134000005E-10</v>
      </c>
    </row>
    <row r="317" spans="2:23" x14ac:dyDescent="0.25">
      <c r="B317" s="21" t="s">
        <v>67</v>
      </c>
      <c r="C317" s="26" t="s">
        <v>90</v>
      </c>
      <c r="D317" s="21" t="s">
        <v>24</v>
      </c>
      <c r="E317" s="21" t="s">
        <v>133</v>
      </c>
      <c r="F317" s="23">
        <v>92.4</v>
      </c>
      <c r="G317" s="27">
        <v>54104</v>
      </c>
      <c r="H317" s="27">
        <v>92.32</v>
      </c>
      <c r="I317" s="27">
        <v>1</v>
      </c>
      <c r="J317" s="27">
        <v>-5.0509789638529803</v>
      </c>
      <c r="K317" s="27">
        <v>2.2348852320117898E-3</v>
      </c>
      <c r="L317" s="27">
        <v>-5.05097918800909</v>
      </c>
      <c r="M317" s="27">
        <v>2.2348854303746099E-3</v>
      </c>
      <c r="N317" s="27">
        <v>2.24156113809E-7</v>
      </c>
      <c r="O317" s="27">
        <v>-1.9836281400000001E-10</v>
      </c>
      <c r="P317" s="27">
        <v>3.9982000000000001E-13</v>
      </c>
      <c r="Q317" s="27">
        <v>3.9981800000000001E-13</v>
      </c>
      <c r="R317" s="27">
        <v>0</v>
      </c>
      <c r="S317" s="27">
        <v>0</v>
      </c>
      <c r="T317" s="27" t="s">
        <v>107</v>
      </c>
      <c r="U317" s="29">
        <v>-3.88300359E-10</v>
      </c>
      <c r="V317" s="29">
        <v>0</v>
      </c>
      <c r="W317" s="28">
        <v>-3.8824561483999999E-10</v>
      </c>
    </row>
    <row r="318" spans="2:23" x14ac:dyDescent="0.25">
      <c r="B318" s="21" t="s">
        <v>67</v>
      </c>
      <c r="C318" s="26" t="s">
        <v>90</v>
      </c>
      <c r="D318" s="21" t="s">
        <v>24</v>
      </c>
      <c r="E318" s="21" t="s">
        <v>134</v>
      </c>
      <c r="F318" s="23">
        <v>92.22</v>
      </c>
      <c r="G318" s="27">
        <v>53404</v>
      </c>
      <c r="H318" s="27">
        <v>92.27</v>
      </c>
      <c r="I318" s="27">
        <v>1</v>
      </c>
      <c r="J318" s="27">
        <v>0.47872322589303201</v>
      </c>
      <c r="K318" s="27">
        <v>2.2275900105317002E-5</v>
      </c>
      <c r="L318" s="27">
        <v>9.4640978517650893</v>
      </c>
      <c r="M318" s="27">
        <v>8.7061211999646601E-3</v>
      </c>
      <c r="N318" s="27">
        <v>-8.9853746258720602</v>
      </c>
      <c r="O318" s="27">
        <v>-8.6838452998593395E-3</v>
      </c>
      <c r="P318" s="27">
        <v>-8.7717658982726991</v>
      </c>
      <c r="Q318" s="27">
        <v>-8.7717658982726903</v>
      </c>
      <c r="R318" s="27">
        <v>0</v>
      </c>
      <c r="S318" s="27">
        <v>7.4789448418824999E-3</v>
      </c>
      <c r="T318" s="27" t="s">
        <v>107</v>
      </c>
      <c r="U318" s="29">
        <v>-0.35177257839194698</v>
      </c>
      <c r="V318" s="29">
        <v>-0.33965161623626</v>
      </c>
      <c r="W318" s="28">
        <v>-1.21192532931643E-2</v>
      </c>
    </row>
    <row r="319" spans="2:23" x14ac:dyDescent="0.25">
      <c r="B319" s="21" t="s">
        <v>67</v>
      </c>
      <c r="C319" s="26" t="s">
        <v>90</v>
      </c>
      <c r="D319" s="21" t="s">
        <v>24</v>
      </c>
      <c r="E319" s="21" t="s">
        <v>135</v>
      </c>
      <c r="F319" s="23">
        <v>92.27</v>
      </c>
      <c r="G319" s="27">
        <v>53854</v>
      </c>
      <c r="H319" s="27">
        <v>90.86</v>
      </c>
      <c r="I319" s="27">
        <v>1</v>
      </c>
      <c r="J319" s="27">
        <v>-41.420347829387801</v>
      </c>
      <c r="K319" s="27">
        <v>0.33871983466072503</v>
      </c>
      <c r="L319" s="27">
        <v>-32.373412262385798</v>
      </c>
      <c r="M319" s="27">
        <v>0.206914107100797</v>
      </c>
      <c r="N319" s="27">
        <v>-9.0469355670020306</v>
      </c>
      <c r="O319" s="27">
        <v>0.131805727559928</v>
      </c>
      <c r="P319" s="27">
        <v>-8.7717658982722</v>
      </c>
      <c r="Q319" s="27">
        <v>-8.7717658982722</v>
      </c>
      <c r="R319" s="27">
        <v>0</v>
      </c>
      <c r="S319" s="27">
        <v>1.51910296309948E-2</v>
      </c>
      <c r="T319" s="27" t="s">
        <v>107</v>
      </c>
      <c r="U319" s="29">
        <v>-0.68738770544803096</v>
      </c>
      <c r="V319" s="29">
        <v>-0.66370251542523995</v>
      </c>
      <c r="W319" s="28">
        <v>-2.36818507884081E-2</v>
      </c>
    </row>
    <row r="320" spans="2:23" x14ac:dyDescent="0.25">
      <c r="B320" s="21" t="s">
        <v>67</v>
      </c>
      <c r="C320" s="26" t="s">
        <v>90</v>
      </c>
      <c r="D320" s="21" t="s">
        <v>24</v>
      </c>
      <c r="E320" s="21" t="s">
        <v>136</v>
      </c>
      <c r="F320" s="23">
        <v>92.35</v>
      </c>
      <c r="G320" s="27">
        <v>53504</v>
      </c>
      <c r="H320" s="27">
        <v>92.35</v>
      </c>
      <c r="I320" s="27">
        <v>1</v>
      </c>
      <c r="J320" s="27">
        <v>-7.0023179999999996E-12</v>
      </c>
      <c r="K320" s="27">
        <v>0</v>
      </c>
      <c r="L320" s="27">
        <v>-5.8185620000000001E-12</v>
      </c>
      <c r="M320" s="27">
        <v>0</v>
      </c>
      <c r="N320" s="27">
        <v>-1.1837549999999999E-12</v>
      </c>
      <c r="O320" s="27">
        <v>0</v>
      </c>
      <c r="P320" s="27">
        <v>1.446476E-12</v>
      </c>
      <c r="Q320" s="27">
        <v>1.446477E-12</v>
      </c>
      <c r="R320" s="27">
        <v>0</v>
      </c>
      <c r="S320" s="27">
        <v>0</v>
      </c>
      <c r="T320" s="27" t="s">
        <v>107</v>
      </c>
      <c r="U320" s="29">
        <v>0</v>
      </c>
      <c r="V320" s="29">
        <v>0</v>
      </c>
      <c r="W320" s="28">
        <v>0</v>
      </c>
    </row>
    <row r="321" spans="2:23" x14ac:dyDescent="0.25">
      <c r="B321" s="21" t="s">
        <v>67</v>
      </c>
      <c r="C321" s="26" t="s">
        <v>90</v>
      </c>
      <c r="D321" s="21" t="s">
        <v>24</v>
      </c>
      <c r="E321" s="21" t="s">
        <v>136</v>
      </c>
      <c r="F321" s="23">
        <v>92.35</v>
      </c>
      <c r="G321" s="27">
        <v>53754</v>
      </c>
      <c r="H321" s="27">
        <v>91.24</v>
      </c>
      <c r="I321" s="27">
        <v>1</v>
      </c>
      <c r="J321" s="27">
        <v>-34.726999091370601</v>
      </c>
      <c r="K321" s="27">
        <v>0.19560743636769101</v>
      </c>
      <c r="L321" s="27">
        <v>-25.964894655639601</v>
      </c>
      <c r="M321" s="27">
        <v>0.109351307376407</v>
      </c>
      <c r="N321" s="27">
        <v>-8.7621044357309898</v>
      </c>
      <c r="O321" s="27">
        <v>8.6256128991284695E-2</v>
      </c>
      <c r="P321" s="27">
        <v>-8.5149973821907796</v>
      </c>
      <c r="Q321" s="27">
        <v>-8.5149973821907707</v>
      </c>
      <c r="R321" s="27">
        <v>0</v>
      </c>
      <c r="S321" s="27">
        <v>1.1760340263915699E-2</v>
      </c>
      <c r="T321" s="27" t="s">
        <v>107</v>
      </c>
      <c r="U321" s="29">
        <v>-1.80805456290641</v>
      </c>
      <c r="V321" s="29">
        <v>-1.7457547638925499</v>
      </c>
      <c r="W321" s="28">
        <v>-6.2291015734915002E-2</v>
      </c>
    </row>
    <row r="322" spans="2:23" x14ac:dyDescent="0.25">
      <c r="B322" s="21" t="s">
        <v>67</v>
      </c>
      <c r="C322" s="26" t="s">
        <v>90</v>
      </c>
      <c r="D322" s="21" t="s">
        <v>24</v>
      </c>
      <c r="E322" s="21" t="s">
        <v>137</v>
      </c>
      <c r="F322" s="23">
        <v>91.69</v>
      </c>
      <c r="G322" s="27">
        <v>54050</v>
      </c>
      <c r="H322" s="27">
        <v>91.35</v>
      </c>
      <c r="I322" s="27">
        <v>1</v>
      </c>
      <c r="J322" s="27">
        <v>-82.380394134310905</v>
      </c>
      <c r="K322" s="27">
        <v>9.8404675397003802E-2</v>
      </c>
      <c r="L322" s="27">
        <v>-16.8000422486495</v>
      </c>
      <c r="M322" s="27">
        <v>4.0925005835679203E-3</v>
      </c>
      <c r="N322" s="27">
        <v>-65.580351885661401</v>
      </c>
      <c r="O322" s="27">
        <v>9.4312174813435901E-2</v>
      </c>
      <c r="P322" s="27">
        <v>-63.738684755052702</v>
      </c>
      <c r="Q322" s="27">
        <v>-63.738684755052702</v>
      </c>
      <c r="R322" s="27">
        <v>0</v>
      </c>
      <c r="S322" s="27">
        <v>5.8907989047407898E-2</v>
      </c>
      <c r="T322" s="27" t="s">
        <v>106</v>
      </c>
      <c r="U322" s="29">
        <v>-13.6658694021994</v>
      </c>
      <c r="V322" s="29">
        <v>-13.194987087819401</v>
      </c>
      <c r="W322" s="28">
        <v>-0.47081592747693901</v>
      </c>
    </row>
    <row r="323" spans="2:23" x14ac:dyDescent="0.25">
      <c r="B323" s="21" t="s">
        <v>67</v>
      </c>
      <c r="C323" s="26" t="s">
        <v>90</v>
      </c>
      <c r="D323" s="21" t="s">
        <v>24</v>
      </c>
      <c r="E323" s="21" t="s">
        <v>137</v>
      </c>
      <c r="F323" s="23">
        <v>91.69</v>
      </c>
      <c r="G323" s="27">
        <v>54850</v>
      </c>
      <c r="H323" s="27">
        <v>91.73</v>
      </c>
      <c r="I323" s="27">
        <v>1</v>
      </c>
      <c r="J323" s="27">
        <v>0.78725171334473598</v>
      </c>
      <c r="K323" s="27">
        <v>1.6175873290285999E-5</v>
      </c>
      <c r="L323" s="27">
        <v>-10.9135971681666</v>
      </c>
      <c r="M323" s="27">
        <v>3.1086823421892398E-3</v>
      </c>
      <c r="N323" s="27">
        <v>11.7008488815113</v>
      </c>
      <c r="O323" s="27">
        <v>-3.0925064688989501E-3</v>
      </c>
      <c r="P323" s="27">
        <v>12.164450118619801</v>
      </c>
      <c r="Q323" s="27">
        <v>12.164450118619699</v>
      </c>
      <c r="R323" s="27">
        <v>0</v>
      </c>
      <c r="S323" s="27">
        <v>3.8621173985669299E-3</v>
      </c>
      <c r="T323" s="27" t="s">
        <v>107</v>
      </c>
      <c r="U323" s="29">
        <v>-0.75164772352324705</v>
      </c>
      <c r="V323" s="29">
        <v>-0.72574833803708605</v>
      </c>
      <c r="W323" s="28">
        <v>-2.58957340855E-2</v>
      </c>
    </row>
    <row r="324" spans="2:23" x14ac:dyDescent="0.25">
      <c r="B324" s="21" t="s">
        <v>67</v>
      </c>
      <c r="C324" s="26" t="s">
        <v>90</v>
      </c>
      <c r="D324" s="21" t="s">
        <v>24</v>
      </c>
      <c r="E324" s="21" t="s">
        <v>138</v>
      </c>
      <c r="F324" s="23">
        <v>92.34</v>
      </c>
      <c r="G324" s="27">
        <v>53654</v>
      </c>
      <c r="H324" s="27">
        <v>92.13</v>
      </c>
      <c r="I324" s="27">
        <v>1</v>
      </c>
      <c r="J324" s="27">
        <v>-30.420130578108701</v>
      </c>
      <c r="K324" s="27">
        <v>3.63676047344949E-2</v>
      </c>
      <c r="L324" s="27">
        <v>-25.696473515287</v>
      </c>
      <c r="M324" s="27">
        <v>2.5950133919088601E-2</v>
      </c>
      <c r="N324" s="27">
        <v>-4.7236570628216796</v>
      </c>
      <c r="O324" s="27">
        <v>1.04174708154063E-2</v>
      </c>
      <c r="P324" s="27">
        <v>-4.3711177859436301</v>
      </c>
      <c r="Q324" s="27">
        <v>-4.3711177859436203</v>
      </c>
      <c r="R324" s="27">
        <v>0</v>
      </c>
      <c r="S324" s="27">
        <v>7.5089215845469399E-4</v>
      </c>
      <c r="T324" s="27" t="s">
        <v>107</v>
      </c>
      <c r="U324" s="29">
        <v>-3.11125625335875E-2</v>
      </c>
      <c r="V324" s="29">
        <v>-3.00405227664176E-2</v>
      </c>
      <c r="W324" s="28">
        <v>-1.0718886266451301E-3</v>
      </c>
    </row>
    <row r="325" spans="2:23" x14ac:dyDescent="0.25">
      <c r="B325" s="21" t="s">
        <v>67</v>
      </c>
      <c r="C325" s="26" t="s">
        <v>90</v>
      </c>
      <c r="D325" s="21" t="s">
        <v>24</v>
      </c>
      <c r="E325" s="21" t="s">
        <v>139</v>
      </c>
      <c r="F325" s="23">
        <v>92</v>
      </c>
      <c r="G325" s="27">
        <v>58004</v>
      </c>
      <c r="H325" s="27">
        <v>90.69</v>
      </c>
      <c r="I325" s="27">
        <v>1</v>
      </c>
      <c r="J325" s="27">
        <v>-38.580075180319902</v>
      </c>
      <c r="K325" s="27">
        <v>0.306763815609434</v>
      </c>
      <c r="L325" s="27">
        <v>-32.616214515099799</v>
      </c>
      <c r="M325" s="27">
        <v>0.219252776299701</v>
      </c>
      <c r="N325" s="27">
        <v>-5.9638606652201203</v>
      </c>
      <c r="O325" s="27">
        <v>8.7511039309733196E-2</v>
      </c>
      <c r="P325" s="27">
        <v>-5.8812020355959804</v>
      </c>
      <c r="Q325" s="27">
        <v>-5.8812020355959698</v>
      </c>
      <c r="R325" s="27">
        <v>0</v>
      </c>
      <c r="S325" s="27">
        <v>7.1286975547389898E-3</v>
      </c>
      <c r="T325" s="27" t="s">
        <v>107</v>
      </c>
      <c r="U325" s="29">
        <v>0.181038414309209</v>
      </c>
      <c r="V325" s="29">
        <v>-0.174800407416805</v>
      </c>
      <c r="W325" s="28">
        <v>0.35588898932978102</v>
      </c>
    </row>
    <row r="326" spans="2:23" x14ac:dyDescent="0.25">
      <c r="B326" s="21" t="s">
        <v>67</v>
      </c>
      <c r="C326" s="26" t="s">
        <v>90</v>
      </c>
      <c r="D326" s="21" t="s">
        <v>24</v>
      </c>
      <c r="E326" s="21" t="s">
        <v>140</v>
      </c>
      <c r="F326" s="23">
        <v>91.24</v>
      </c>
      <c r="G326" s="27">
        <v>53854</v>
      </c>
      <c r="H326" s="27">
        <v>90.86</v>
      </c>
      <c r="I326" s="27">
        <v>1</v>
      </c>
      <c r="J326" s="27">
        <v>-44.754946115844199</v>
      </c>
      <c r="K326" s="27">
        <v>9.9148757490689798E-2</v>
      </c>
      <c r="L326" s="27">
        <v>-34.768711956079102</v>
      </c>
      <c r="M326" s="27">
        <v>5.9838734888697599E-2</v>
      </c>
      <c r="N326" s="27">
        <v>-9.9862341597650701</v>
      </c>
      <c r="O326" s="27">
        <v>3.9310022601992199E-2</v>
      </c>
      <c r="P326" s="27">
        <v>-9.6771714717360702</v>
      </c>
      <c r="Q326" s="27">
        <v>-9.6771714717360702</v>
      </c>
      <c r="R326" s="27">
        <v>0</v>
      </c>
      <c r="S326" s="27">
        <v>4.6355585608224299E-3</v>
      </c>
      <c r="T326" s="27" t="s">
        <v>106</v>
      </c>
      <c r="U326" s="29">
        <v>-0.215591422799287</v>
      </c>
      <c r="V326" s="29">
        <v>-0.20816282933476399</v>
      </c>
      <c r="W326" s="28">
        <v>-7.4275461512154596E-3</v>
      </c>
    </row>
    <row r="327" spans="2:23" x14ac:dyDescent="0.25">
      <c r="B327" s="21" t="s">
        <v>67</v>
      </c>
      <c r="C327" s="26" t="s">
        <v>90</v>
      </c>
      <c r="D327" s="21" t="s">
        <v>24</v>
      </c>
      <c r="E327" s="21" t="s">
        <v>140</v>
      </c>
      <c r="F327" s="23">
        <v>91.24</v>
      </c>
      <c r="G327" s="27">
        <v>58104</v>
      </c>
      <c r="H327" s="27">
        <v>90.49</v>
      </c>
      <c r="I327" s="27">
        <v>1</v>
      </c>
      <c r="J327" s="27">
        <v>-25.351995056980801</v>
      </c>
      <c r="K327" s="27">
        <v>8.2525717092602299E-2</v>
      </c>
      <c r="L327" s="27">
        <v>-26.517221089269299</v>
      </c>
      <c r="M327" s="27">
        <v>9.0286131035759304E-2</v>
      </c>
      <c r="N327" s="27">
        <v>1.1652260322885899</v>
      </c>
      <c r="O327" s="27">
        <v>-7.7604139431570003E-3</v>
      </c>
      <c r="P327" s="27">
        <v>1.1621740895442101</v>
      </c>
      <c r="Q327" s="27">
        <v>1.1621740895442001</v>
      </c>
      <c r="R327" s="27">
        <v>0</v>
      </c>
      <c r="S327" s="27">
        <v>1.7342328208997599E-4</v>
      </c>
      <c r="T327" s="27" t="s">
        <v>107</v>
      </c>
      <c r="U327" s="29">
        <v>0.16876951127147799</v>
      </c>
      <c r="V327" s="29">
        <v>-0.16295425168385799</v>
      </c>
      <c r="W327" s="28">
        <v>0.33177053072007701</v>
      </c>
    </row>
    <row r="328" spans="2:23" x14ac:dyDescent="0.25">
      <c r="B328" s="21" t="s">
        <v>67</v>
      </c>
      <c r="C328" s="26" t="s">
        <v>90</v>
      </c>
      <c r="D328" s="21" t="s">
        <v>24</v>
      </c>
      <c r="E328" s="21" t="s">
        <v>141</v>
      </c>
      <c r="F328" s="23">
        <v>91.01</v>
      </c>
      <c r="G328" s="27">
        <v>54050</v>
      </c>
      <c r="H328" s="27">
        <v>91.35</v>
      </c>
      <c r="I328" s="27">
        <v>1</v>
      </c>
      <c r="J328" s="27">
        <v>73.802392824831301</v>
      </c>
      <c r="K328" s="27">
        <v>9.6408239404071602E-2</v>
      </c>
      <c r="L328" s="27">
        <v>6.0259946744271202</v>
      </c>
      <c r="M328" s="27">
        <v>6.4273322914716396E-4</v>
      </c>
      <c r="N328" s="27">
        <v>67.776398150404205</v>
      </c>
      <c r="O328" s="27">
        <v>9.5765506174924506E-2</v>
      </c>
      <c r="P328" s="27">
        <v>69.116076629637604</v>
      </c>
      <c r="Q328" s="27">
        <v>69.116076629637604</v>
      </c>
      <c r="R328" s="27">
        <v>0</v>
      </c>
      <c r="S328" s="27">
        <v>8.4553467261528806E-2</v>
      </c>
      <c r="T328" s="27" t="s">
        <v>106</v>
      </c>
      <c r="U328" s="29">
        <v>-14.312076518107</v>
      </c>
      <c r="V328" s="29">
        <v>-13.8189279656011</v>
      </c>
      <c r="W328" s="28">
        <v>-0.49307902641810802</v>
      </c>
    </row>
    <row r="329" spans="2:23" x14ac:dyDescent="0.25">
      <c r="B329" s="21" t="s">
        <v>67</v>
      </c>
      <c r="C329" s="26" t="s">
        <v>90</v>
      </c>
      <c r="D329" s="21" t="s">
        <v>24</v>
      </c>
      <c r="E329" s="21" t="s">
        <v>141</v>
      </c>
      <c r="F329" s="23">
        <v>91.01</v>
      </c>
      <c r="G329" s="27">
        <v>56000</v>
      </c>
      <c r="H329" s="27">
        <v>90.5</v>
      </c>
      <c r="I329" s="27">
        <v>1</v>
      </c>
      <c r="J329" s="27">
        <v>-31.311556777076898</v>
      </c>
      <c r="K329" s="27">
        <v>9.5100118016998997E-2</v>
      </c>
      <c r="L329" s="27">
        <v>25.047456009383499</v>
      </c>
      <c r="M329" s="27">
        <v>6.0855380096573999E-2</v>
      </c>
      <c r="N329" s="27">
        <v>-56.359012786460397</v>
      </c>
      <c r="O329" s="27">
        <v>3.42447379204249E-2</v>
      </c>
      <c r="P329" s="27">
        <v>-51.757488879929802</v>
      </c>
      <c r="Q329" s="27">
        <v>-51.757488879929802</v>
      </c>
      <c r="R329" s="27">
        <v>0</v>
      </c>
      <c r="S329" s="27">
        <v>0.25984725255013802</v>
      </c>
      <c r="T329" s="27" t="s">
        <v>106</v>
      </c>
      <c r="U329" s="29">
        <v>-25.635215331126901</v>
      </c>
      <c r="V329" s="29">
        <v>-24.751907495417001</v>
      </c>
      <c r="W329" s="28">
        <v>-0.88318330338010398</v>
      </c>
    </row>
    <row r="330" spans="2:23" x14ac:dyDescent="0.25">
      <c r="B330" s="21" t="s">
        <v>67</v>
      </c>
      <c r="C330" s="26" t="s">
        <v>90</v>
      </c>
      <c r="D330" s="21" t="s">
        <v>24</v>
      </c>
      <c r="E330" s="21" t="s">
        <v>141</v>
      </c>
      <c r="F330" s="23">
        <v>91.01</v>
      </c>
      <c r="G330" s="27">
        <v>58450</v>
      </c>
      <c r="H330" s="27">
        <v>90.52</v>
      </c>
      <c r="I330" s="27">
        <v>1</v>
      </c>
      <c r="J330" s="27">
        <v>-84.495573087029399</v>
      </c>
      <c r="K330" s="27">
        <v>0.182628457867995</v>
      </c>
      <c r="L330" s="27">
        <v>-41.989713951963502</v>
      </c>
      <c r="M330" s="27">
        <v>4.5101020869298299E-2</v>
      </c>
      <c r="N330" s="27">
        <v>-42.505859135065798</v>
      </c>
      <c r="O330" s="27">
        <v>0.13752743699869699</v>
      </c>
      <c r="P330" s="27">
        <v>-47.406784395096601</v>
      </c>
      <c r="Q330" s="27">
        <v>-47.406784395096501</v>
      </c>
      <c r="R330" s="27">
        <v>0</v>
      </c>
      <c r="S330" s="27">
        <v>5.7488574026955501E-2</v>
      </c>
      <c r="T330" s="27" t="s">
        <v>106</v>
      </c>
      <c r="U330" s="29">
        <v>-8.3451931569959097</v>
      </c>
      <c r="V330" s="29">
        <v>-8.0576443921085392</v>
      </c>
      <c r="W330" s="28">
        <v>-0.28750822509344898</v>
      </c>
    </row>
    <row r="331" spans="2:23" x14ac:dyDescent="0.25">
      <c r="B331" s="21" t="s">
        <v>67</v>
      </c>
      <c r="C331" s="26" t="s">
        <v>90</v>
      </c>
      <c r="D331" s="21" t="s">
        <v>24</v>
      </c>
      <c r="E331" s="21" t="s">
        <v>142</v>
      </c>
      <c r="F331" s="23">
        <v>90.86</v>
      </c>
      <c r="G331" s="27">
        <v>53850</v>
      </c>
      <c r="H331" s="27">
        <v>91.01</v>
      </c>
      <c r="I331" s="27">
        <v>1</v>
      </c>
      <c r="J331" s="27">
        <v>-12.622383849638901</v>
      </c>
      <c r="K331" s="27">
        <v>0</v>
      </c>
      <c r="L331" s="27">
        <v>-3.2789130065388798</v>
      </c>
      <c r="M331" s="27">
        <v>0</v>
      </c>
      <c r="N331" s="27">
        <v>-9.3434708431000697</v>
      </c>
      <c r="O331" s="27">
        <v>0</v>
      </c>
      <c r="P331" s="27">
        <v>-9.0698473745314399</v>
      </c>
      <c r="Q331" s="27">
        <v>-9.0698473745314292</v>
      </c>
      <c r="R331" s="27">
        <v>0</v>
      </c>
      <c r="S331" s="27">
        <v>0</v>
      </c>
      <c r="T331" s="27" t="s">
        <v>106</v>
      </c>
      <c r="U331" s="29">
        <v>1.4015206264650599</v>
      </c>
      <c r="V331" s="29">
        <v>-1.3532286915125</v>
      </c>
      <c r="W331" s="28">
        <v>2.7551376937359802</v>
      </c>
    </row>
    <row r="332" spans="2:23" x14ac:dyDescent="0.25">
      <c r="B332" s="21" t="s">
        <v>67</v>
      </c>
      <c r="C332" s="26" t="s">
        <v>90</v>
      </c>
      <c r="D332" s="21" t="s">
        <v>24</v>
      </c>
      <c r="E332" s="21" t="s">
        <v>142</v>
      </c>
      <c r="F332" s="23">
        <v>90.86</v>
      </c>
      <c r="G332" s="27">
        <v>53850</v>
      </c>
      <c r="H332" s="27">
        <v>91.01</v>
      </c>
      <c r="I332" s="27">
        <v>2</v>
      </c>
      <c r="J332" s="27">
        <v>-29.195284781989098</v>
      </c>
      <c r="K332" s="27">
        <v>0</v>
      </c>
      <c r="L332" s="27">
        <v>-7.5840506945134996</v>
      </c>
      <c r="M332" s="27">
        <v>0</v>
      </c>
      <c r="N332" s="27">
        <v>-21.611234087475601</v>
      </c>
      <c r="O332" s="27">
        <v>0</v>
      </c>
      <c r="P332" s="27">
        <v>-20.9783492708628</v>
      </c>
      <c r="Q332" s="27">
        <v>-20.978349270862701</v>
      </c>
      <c r="R332" s="27">
        <v>0</v>
      </c>
      <c r="S332" s="27">
        <v>0</v>
      </c>
      <c r="T332" s="27" t="s">
        <v>106</v>
      </c>
      <c r="U332" s="29">
        <v>3.2416851131214601</v>
      </c>
      <c r="V332" s="29">
        <v>-3.1299869734983701</v>
      </c>
      <c r="W332" s="28">
        <v>6.3725703908549498</v>
      </c>
    </row>
    <row r="333" spans="2:23" x14ac:dyDescent="0.25">
      <c r="B333" s="21" t="s">
        <v>67</v>
      </c>
      <c r="C333" s="26" t="s">
        <v>90</v>
      </c>
      <c r="D333" s="21" t="s">
        <v>24</v>
      </c>
      <c r="E333" s="21" t="s">
        <v>142</v>
      </c>
      <c r="F333" s="23">
        <v>90.86</v>
      </c>
      <c r="G333" s="27">
        <v>58004</v>
      </c>
      <c r="H333" s="27">
        <v>90.69</v>
      </c>
      <c r="I333" s="27">
        <v>1</v>
      </c>
      <c r="J333" s="27">
        <v>-21.454288161513102</v>
      </c>
      <c r="K333" s="27">
        <v>1.5649740337586201E-2</v>
      </c>
      <c r="L333" s="27">
        <v>-33.301290520484997</v>
      </c>
      <c r="M333" s="27">
        <v>3.7705182311211199E-2</v>
      </c>
      <c r="N333" s="27">
        <v>11.847002358971899</v>
      </c>
      <c r="O333" s="27">
        <v>-2.2055441973625099E-2</v>
      </c>
      <c r="P333" s="27">
        <v>11.599259275383</v>
      </c>
      <c r="Q333" s="27">
        <v>11.599259275383</v>
      </c>
      <c r="R333" s="27">
        <v>0</v>
      </c>
      <c r="S333" s="27">
        <v>4.574455735077E-3</v>
      </c>
      <c r="T333" s="27" t="s">
        <v>106</v>
      </c>
      <c r="U333" s="29">
        <v>1.1907655869426E-2</v>
      </c>
      <c r="V333" s="29">
        <v>-1.1497355990976E-2</v>
      </c>
      <c r="W333" s="28">
        <v>2.34083115941283E-2</v>
      </c>
    </row>
    <row r="334" spans="2:23" x14ac:dyDescent="0.25">
      <c r="B334" s="21" t="s">
        <v>67</v>
      </c>
      <c r="C334" s="26" t="s">
        <v>90</v>
      </c>
      <c r="D334" s="21" t="s">
        <v>24</v>
      </c>
      <c r="E334" s="21" t="s">
        <v>143</v>
      </c>
      <c r="F334" s="23">
        <v>91.73</v>
      </c>
      <c r="G334" s="27">
        <v>54000</v>
      </c>
      <c r="H334" s="27">
        <v>90.96</v>
      </c>
      <c r="I334" s="27">
        <v>1</v>
      </c>
      <c r="J334" s="27">
        <v>-68.534991582644395</v>
      </c>
      <c r="K334" s="27">
        <v>0.28464093131672902</v>
      </c>
      <c r="L334" s="27">
        <v>-37.713687342014197</v>
      </c>
      <c r="M334" s="27">
        <v>8.6192726103630796E-2</v>
      </c>
      <c r="N334" s="27">
        <v>-30.821304240630301</v>
      </c>
      <c r="O334" s="27">
        <v>0.198448205213098</v>
      </c>
      <c r="P334" s="27">
        <v>-25.7105011899129</v>
      </c>
      <c r="Q334" s="27">
        <v>-25.710501189912801</v>
      </c>
      <c r="R334" s="27">
        <v>0</v>
      </c>
      <c r="S334" s="27">
        <v>4.0058410209052597E-2</v>
      </c>
      <c r="T334" s="27" t="s">
        <v>106</v>
      </c>
      <c r="U334" s="29">
        <v>-5.6051529600951904</v>
      </c>
      <c r="V334" s="29">
        <v>-5.4120172494700904</v>
      </c>
      <c r="W334" s="28">
        <v>-0.193108481567415</v>
      </c>
    </row>
    <row r="335" spans="2:23" x14ac:dyDescent="0.25">
      <c r="B335" s="21" t="s">
        <v>67</v>
      </c>
      <c r="C335" s="26" t="s">
        <v>90</v>
      </c>
      <c r="D335" s="21" t="s">
        <v>24</v>
      </c>
      <c r="E335" s="21" t="s">
        <v>143</v>
      </c>
      <c r="F335" s="23">
        <v>91.73</v>
      </c>
      <c r="G335" s="27">
        <v>54850</v>
      </c>
      <c r="H335" s="27">
        <v>91.73</v>
      </c>
      <c r="I335" s="27">
        <v>1</v>
      </c>
      <c r="J335" s="27">
        <v>8.4312371633433507</v>
      </c>
      <c r="K335" s="27">
        <v>5.6157750482588201E-4</v>
      </c>
      <c r="L335" s="27">
        <v>20.134952903835799</v>
      </c>
      <c r="M335" s="27">
        <v>3.20278899467352E-3</v>
      </c>
      <c r="N335" s="27">
        <v>-11.7037157404925</v>
      </c>
      <c r="O335" s="27">
        <v>-2.64121148984764E-3</v>
      </c>
      <c r="P335" s="27">
        <v>-12.164450118618999</v>
      </c>
      <c r="Q335" s="27">
        <v>-12.1644501186189</v>
      </c>
      <c r="R335" s="27">
        <v>0</v>
      </c>
      <c r="S335" s="27">
        <v>1.16899338883812E-3</v>
      </c>
      <c r="T335" s="27" t="s">
        <v>107</v>
      </c>
      <c r="U335" s="29">
        <v>-0.242278329963724</v>
      </c>
      <c r="V335" s="29">
        <v>-0.233930190714048</v>
      </c>
      <c r="W335" s="28">
        <v>-8.3469622950645295E-3</v>
      </c>
    </row>
    <row r="336" spans="2:23" x14ac:dyDescent="0.25">
      <c r="B336" s="21" t="s">
        <v>67</v>
      </c>
      <c r="C336" s="26" t="s">
        <v>90</v>
      </c>
      <c r="D336" s="21" t="s">
        <v>24</v>
      </c>
      <c r="E336" s="21" t="s">
        <v>88</v>
      </c>
      <c r="F336" s="23">
        <v>90.96</v>
      </c>
      <c r="G336" s="27">
        <v>54250</v>
      </c>
      <c r="H336" s="27">
        <v>90.85</v>
      </c>
      <c r="I336" s="27">
        <v>1</v>
      </c>
      <c r="J336" s="27">
        <v>-47.108123920370502</v>
      </c>
      <c r="K336" s="27">
        <v>3.0180784614438998E-2</v>
      </c>
      <c r="L336" s="27">
        <v>-44.997923258902297</v>
      </c>
      <c r="M336" s="27">
        <v>2.75374581275512E-2</v>
      </c>
      <c r="N336" s="27">
        <v>-2.1102006614682902</v>
      </c>
      <c r="O336" s="27">
        <v>2.64332648688786E-3</v>
      </c>
      <c r="P336" s="27">
        <v>-5.37739187458304</v>
      </c>
      <c r="Q336" s="27">
        <v>-5.3773918745830303</v>
      </c>
      <c r="R336" s="27">
        <v>0</v>
      </c>
      <c r="S336" s="27">
        <v>3.9326226987051099E-4</v>
      </c>
      <c r="T336" s="27" t="s">
        <v>106</v>
      </c>
      <c r="U336" s="29">
        <v>8.1695215290303897E-3</v>
      </c>
      <c r="V336" s="29">
        <v>-7.8880258486788701E-3</v>
      </c>
      <c r="W336" s="28">
        <v>1.60598112360213E-2</v>
      </c>
    </row>
    <row r="337" spans="2:23" x14ac:dyDescent="0.25">
      <c r="B337" s="21" t="s">
        <v>67</v>
      </c>
      <c r="C337" s="26" t="s">
        <v>90</v>
      </c>
      <c r="D337" s="21" t="s">
        <v>24</v>
      </c>
      <c r="E337" s="21" t="s">
        <v>144</v>
      </c>
      <c r="F337" s="23">
        <v>91.35</v>
      </c>
      <c r="G337" s="27">
        <v>54250</v>
      </c>
      <c r="H337" s="27">
        <v>90.85</v>
      </c>
      <c r="I337" s="27">
        <v>1</v>
      </c>
      <c r="J337" s="27">
        <v>-40.443241004741601</v>
      </c>
      <c r="K337" s="27">
        <v>9.8466475726650099E-2</v>
      </c>
      <c r="L337" s="27">
        <v>-42.549510061401598</v>
      </c>
      <c r="M337" s="27">
        <v>0.108989740549212</v>
      </c>
      <c r="N337" s="27">
        <v>2.1062690566600102</v>
      </c>
      <c r="O337" s="27">
        <v>-1.0523264822561801E-2</v>
      </c>
      <c r="P337" s="27">
        <v>5.3773918745838802</v>
      </c>
      <c r="Q337" s="27">
        <v>5.3773918745838802</v>
      </c>
      <c r="R337" s="27">
        <v>0</v>
      </c>
      <c r="S337" s="27">
        <v>1.74076387104501E-3</v>
      </c>
      <c r="T337" s="27" t="s">
        <v>106</v>
      </c>
      <c r="U337" s="29">
        <v>9.4465102994623198E-2</v>
      </c>
      <c r="V337" s="29">
        <v>-9.1210136551061596E-2</v>
      </c>
      <c r="W337" s="28">
        <v>0.185701416795827</v>
      </c>
    </row>
    <row r="338" spans="2:23" x14ac:dyDescent="0.25">
      <c r="B338" s="21" t="s">
        <v>67</v>
      </c>
      <c r="C338" s="26" t="s">
        <v>90</v>
      </c>
      <c r="D338" s="21" t="s">
        <v>24</v>
      </c>
      <c r="E338" s="21" t="s">
        <v>145</v>
      </c>
      <c r="F338" s="23">
        <v>91.84</v>
      </c>
      <c r="G338" s="27">
        <v>53550</v>
      </c>
      <c r="H338" s="27">
        <v>91.69</v>
      </c>
      <c r="I338" s="27">
        <v>1</v>
      </c>
      <c r="J338" s="27">
        <v>-31.561409980301601</v>
      </c>
      <c r="K338" s="27">
        <v>1.7631370019020799E-2</v>
      </c>
      <c r="L338" s="27">
        <v>-4.4351331682759998</v>
      </c>
      <c r="M338" s="27">
        <v>3.48166190100051E-4</v>
      </c>
      <c r="N338" s="27">
        <v>-27.126276812025601</v>
      </c>
      <c r="O338" s="27">
        <v>1.7283203828920801E-2</v>
      </c>
      <c r="P338" s="27">
        <v>-25.995023855764</v>
      </c>
      <c r="Q338" s="27">
        <v>-25.9950238557639</v>
      </c>
      <c r="R338" s="27">
        <v>0</v>
      </c>
      <c r="S338" s="27">
        <v>1.19606203951328E-2</v>
      </c>
      <c r="T338" s="27" t="s">
        <v>107</v>
      </c>
      <c r="U338" s="29">
        <v>-2.48294832244307</v>
      </c>
      <c r="V338" s="29">
        <v>-2.3973938349715498</v>
      </c>
      <c r="W338" s="28">
        <v>-8.5542425652055706E-2</v>
      </c>
    </row>
    <row r="339" spans="2:23" x14ac:dyDescent="0.25">
      <c r="B339" s="21" t="s">
        <v>67</v>
      </c>
      <c r="C339" s="26" t="s">
        <v>90</v>
      </c>
      <c r="D339" s="21" t="s">
        <v>24</v>
      </c>
      <c r="E339" s="21" t="s">
        <v>146</v>
      </c>
      <c r="F339" s="23">
        <v>91.37</v>
      </c>
      <c r="G339" s="27">
        <v>58200</v>
      </c>
      <c r="H339" s="27">
        <v>90.6</v>
      </c>
      <c r="I339" s="27">
        <v>1</v>
      </c>
      <c r="J339" s="27">
        <v>-25.802946926936801</v>
      </c>
      <c r="K339" s="27">
        <v>0.11717940434012</v>
      </c>
      <c r="L339" s="27">
        <v>14.922052591437</v>
      </c>
      <c r="M339" s="27">
        <v>3.9189507023323598E-2</v>
      </c>
      <c r="N339" s="27">
        <v>-40.724999518373799</v>
      </c>
      <c r="O339" s="27">
        <v>7.7989897316795995E-2</v>
      </c>
      <c r="P339" s="27">
        <v>-43.094209947773599</v>
      </c>
      <c r="Q339" s="27">
        <v>-43.094209947773599</v>
      </c>
      <c r="R339" s="27">
        <v>0</v>
      </c>
      <c r="S339" s="27">
        <v>0.32685152386001098</v>
      </c>
      <c r="T339" s="27" t="s">
        <v>107</v>
      </c>
      <c r="U339" s="29">
        <v>-24.262338821779501</v>
      </c>
      <c r="V339" s="29">
        <v>-23.4263359360185</v>
      </c>
      <c r="W339" s="28">
        <v>-0.83588502267535303</v>
      </c>
    </row>
    <row r="340" spans="2:23" x14ac:dyDescent="0.25">
      <c r="B340" s="21" t="s">
        <v>67</v>
      </c>
      <c r="C340" s="26" t="s">
        <v>90</v>
      </c>
      <c r="D340" s="21" t="s">
        <v>24</v>
      </c>
      <c r="E340" s="21" t="s">
        <v>147</v>
      </c>
      <c r="F340" s="23">
        <v>92.09</v>
      </c>
      <c r="G340" s="27">
        <v>53000</v>
      </c>
      <c r="H340" s="27">
        <v>92.14</v>
      </c>
      <c r="I340" s="27">
        <v>1</v>
      </c>
      <c r="J340" s="27">
        <v>18.6262478197844</v>
      </c>
      <c r="K340" s="27">
        <v>8.5762853059042493E-3</v>
      </c>
      <c r="L340" s="27">
        <v>58.886790505747797</v>
      </c>
      <c r="M340" s="27">
        <v>8.5720409254796903E-2</v>
      </c>
      <c r="N340" s="27">
        <v>-40.260542685963401</v>
      </c>
      <c r="O340" s="27">
        <v>-7.7144123948892598E-2</v>
      </c>
      <c r="P340" s="27">
        <v>-31.200351132693299</v>
      </c>
      <c r="Q340" s="27">
        <v>-31.200351132693299</v>
      </c>
      <c r="R340" s="27">
        <v>0</v>
      </c>
      <c r="S340" s="27">
        <v>2.4063978435058999E-2</v>
      </c>
      <c r="T340" s="27" t="s">
        <v>107</v>
      </c>
      <c r="U340" s="29">
        <v>-5.0931038432541804</v>
      </c>
      <c r="V340" s="29">
        <v>-4.9176117135911204</v>
      </c>
      <c r="W340" s="28">
        <v>-0.17546738806915199</v>
      </c>
    </row>
    <row r="341" spans="2:23" x14ac:dyDescent="0.25">
      <c r="B341" s="21" t="s">
        <v>67</v>
      </c>
      <c r="C341" s="26" t="s">
        <v>90</v>
      </c>
      <c r="D341" s="21" t="s">
        <v>24</v>
      </c>
      <c r="E341" s="21" t="s">
        <v>148</v>
      </c>
      <c r="F341" s="23">
        <v>90.5</v>
      </c>
      <c r="G341" s="27">
        <v>56100</v>
      </c>
      <c r="H341" s="27">
        <v>89.73</v>
      </c>
      <c r="I341" s="27">
        <v>1</v>
      </c>
      <c r="J341" s="27">
        <v>-58.649851370103498</v>
      </c>
      <c r="K341" s="27">
        <v>0.26348906803531802</v>
      </c>
      <c r="L341" s="27">
        <v>-2.1421474315356601</v>
      </c>
      <c r="M341" s="27">
        <v>3.5150174437210898E-4</v>
      </c>
      <c r="N341" s="27">
        <v>-56.507703938567801</v>
      </c>
      <c r="O341" s="27">
        <v>0.26313756629094598</v>
      </c>
      <c r="P341" s="27">
        <v>-51.7574888799302</v>
      </c>
      <c r="Q341" s="27">
        <v>-51.7574888799302</v>
      </c>
      <c r="R341" s="27">
        <v>0</v>
      </c>
      <c r="S341" s="27">
        <v>0.20519896438495699</v>
      </c>
      <c r="T341" s="27" t="s">
        <v>106</v>
      </c>
      <c r="U341" s="29">
        <v>-19.798290246388301</v>
      </c>
      <c r="V341" s="29">
        <v>-19.116104250195001</v>
      </c>
      <c r="W341" s="28">
        <v>-0.68208981883807296</v>
      </c>
    </row>
    <row r="342" spans="2:23" x14ac:dyDescent="0.25">
      <c r="B342" s="21" t="s">
        <v>67</v>
      </c>
      <c r="C342" s="26" t="s">
        <v>90</v>
      </c>
      <c r="D342" s="21" t="s">
        <v>24</v>
      </c>
      <c r="E342" s="21" t="s">
        <v>89</v>
      </c>
      <c r="F342" s="23">
        <v>89.04</v>
      </c>
      <c r="G342" s="27">
        <v>56100</v>
      </c>
      <c r="H342" s="27">
        <v>89.73</v>
      </c>
      <c r="I342" s="27">
        <v>1</v>
      </c>
      <c r="J342" s="27">
        <v>51.010466631025203</v>
      </c>
      <c r="K342" s="27">
        <v>0.21519099927916499</v>
      </c>
      <c r="L342" s="27">
        <v>-7.5978073485160698</v>
      </c>
      <c r="M342" s="27">
        <v>4.7739961469771301E-3</v>
      </c>
      <c r="N342" s="27">
        <v>58.608273979541302</v>
      </c>
      <c r="O342" s="27">
        <v>0.210417003132188</v>
      </c>
      <c r="P342" s="27">
        <v>54.800423556906601</v>
      </c>
      <c r="Q342" s="27">
        <v>54.800423556906502</v>
      </c>
      <c r="R342" s="27">
        <v>0</v>
      </c>
      <c r="S342" s="27">
        <v>0.24835524710075299</v>
      </c>
      <c r="T342" s="27" t="s">
        <v>106</v>
      </c>
      <c r="U342" s="29">
        <v>-21.631585220912701</v>
      </c>
      <c r="V342" s="29">
        <v>-20.886229721547799</v>
      </c>
      <c r="W342" s="28">
        <v>-0.74525041611632503</v>
      </c>
    </row>
    <row r="343" spans="2:23" x14ac:dyDescent="0.25">
      <c r="B343" s="21" t="s">
        <v>67</v>
      </c>
      <c r="C343" s="26" t="s">
        <v>90</v>
      </c>
      <c r="D343" s="21" t="s">
        <v>24</v>
      </c>
      <c r="E343" s="21" t="s">
        <v>149</v>
      </c>
      <c r="F343" s="23">
        <v>90.69</v>
      </c>
      <c r="G343" s="27">
        <v>58054</v>
      </c>
      <c r="H343" s="27">
        <v>90.59</v>
      </c>
      <c r="I343" s="27">
        <v>1</v>
      </c>
      <c r="J343" s="27">
        <v>-12.1658175899166</v>
      </c>
      <c r="K343" s="27">
        <v>8.3180000108691605E-3</v>
      </c>
      <c r="L343" s="27">
        <v>-11.5819988364</v>
      </c>
      <c r="M343" s="27">
        <v>7.5388195740060298E-3</v>
      </c>
      <c r="N343" s="27">
        <v>-0.58381875351660195</v>
      </c>
      <c r="O343" s="27">
        <v>7.7918043686313104E-4</v>
      </c>
      <c r="P343" s="27">
        <v>-0.58139490546107098</v>
      </c>
      <c r="Q343" s="27">
        <v>-0.58139490546106998</v>
      </c>
      <c r="R343" s="27">
        <v>0</v>
      </c>
      <c r="S343" s="27">
        <v>1.8996726028600001E-5</v>
      </c>
      <c r="T343" s="27" t="s">
        <v>106</v>
      </c>
      <c r="U343" s="29">
        <v>1.2243039445617301E-2</v>
      </c>
      <c r="V343" s="29">
        <v>-1.1821183317805101E-2</v>
      </c>
      <c r="W343" s="28">
        <v>2.4067615435381901E-2</v>
      </c>
    </row>
    <row r="344" spans="2:23" x14ac:dyDescent="0.25">
      <c r="B344" s="21" t="s">
        <v>67</v>
      </c>
      <c r="C344" s="26" t="s">
        <v>90</v>
      </c>
      <c r="D344" s="21" t="s">
        <v>24</v>
      </c>
      <c r="E344" s="21" t="s">
        <v>149</v>
      </c>
      <c r="F344" s="23">
        <v>90.69</v>
      </c>
      <c r="G344" s="27">
        <v>58104</v>
      </c>
      <c r="H344" s="27">
        <v>90.49</v>
      </c>
      <c r="I344" s="27">
        <v>1</v>
      </c>
      <c r="J344" s="27">
        <v>-14.2933997754527</v>
      </c>
      <c r="K344" s="27">
        <v>1.8264534176397399E-2</v>
      </c>
      <c r="L344" s="27">
        <v>-13.709926344683099</v>
      </c>
      <c r="M344" s="27">
        <v>1.68038099856711E-2</v>
      </c>
      <c r="N344" s="27">
        <v>-0.58347343076962699</v>
      </c>
      <c r="O344" s="27">
        <v>1.4607241907263E-3</v>
      </c>
      <c r="P344" s="27">
        <v>-0.58077918408718099</v>
      </c>
      <c r="Q344" s="27">
        <v>-0.58077918408717999</v>
      </c>
      <c r="R344" s="27">
        <v>0</v>
      </c>
      <c r="S344" s="27">
        <v>3.0155018783806001E-5</v>
      </c>
      <c r="T344" s="27" t="s">
        <v>106</v>
      </c>
      <c r="U344" s="29">
        <v>1.5632318283968698E-2</v>
      </c>
      <c r="V344" s="29">
        <v>-1.5093678407057901E-2</v>
      </c>
      <c r="W344" s="28">
        <v>3.07303285669582E-2</v>
      </c>
    </row>
    <row r="345" spans="2:23" x14ac:dyDescent="0.25">
      <c r="B345" s="21" t="s">
        <v>67</v>
      </c>
      <c r="C345" s="26" t="s">
        <v>90</v>
      </c>
      <c r="D345" s="21" t="s">
        <v>24</v>
      </c>
      <c r="E345" s="21" t="s">
        <v>150</v>
      </c>
      <c r="F345" s="23">
        <v>90.59</v>
      </c>
      <c r="G345" s="27">
        <v>58104</v>
      </c>
      <c r="H345" s="27">
        <v>90.49</v>
      </c>
      <c r="I345" s="27">
        <v>1</v>
      </c>
      <c r="J345" s="27">
        <v>-17.9199394298676</v>
      </c>
      <c r="K345" s="27">
        <v>1.07255492542821E-2</v>
      </c>
      <c r="L345" s="27">
        <v>-17.335386874928702</v>
      </c>
      <c r="M345" s="27">
        <v>1.0037222312655299E-2</v>
      </c>
      <c r="N345" s="27">
        <v>-0.58455255493887504</v>
      </c>
      <c r="O345" s="27">
        <v>6.8832694162685695E-4</v>
      </c>
      <c r="P345" s="27">
        <v>-0.58139490545565198</v>
      </c>
      <c r="Q345" s="27">
        <v>-0.58139490545565098</v>
      </c>
      <c r="R345" s="27">
        <v>0</v>
      </c>
      <c r="S345" s="27">
        <v>1.1289869205399E-5</v>
      </c>
      <c r="T345" s="27" t="s">
        <v>106</v>
      </c>
      <c r="U345" s="29">
        <v>3.8658658010032E-3</v>
      </c>
      <c r="V345" s="29">
        <v>-3.7326603837784401E-3</v>
      </c>
      <c r="W345" s="28">
        <v>7.5995974558953497E-3</v>
      </c>
    </row>
    <row r="346" spans="2:23" x14ac:dyDescent="0.25">
      <c r="B346" s="21" t="s">
        <v>67</v>
      </c>
      <c r="C346" s="26" t="s">
        <v>90</v>
      </c>
      <c r="D346" s="21" t="s">
        <v>24</v>
      </c>
      <c r="E346" s="21" t="s">
        <v>151</v>
      </c>
      <c r="F346" s="23">
        <v>90.31</v>
      </c>
      <c r="G346" s="27">
        <v>58200</v>
      </c>
      <c r="H346" s="27">
        <v>90.6</v>
      </c>
      <c r="I346" s="27">
        <v>1</v>
      </c>
      <c r="J346" s="27">
        <v>56.654575831793601</v>
      </c>
      <c r="K346" s="27">
        <v>0.131278405373631</v>
      </c>
      <c r="L346" s="27">
        <v>15.8300667482943</v>
      </c>
      <c r="M346" s="27">
        <v>1.0249172442148E-2</v>
      </c>
      <c r="N346" s="27">
        <v>40.8245090834994</v>
      </c>
      <c r="O346" s="27">
        <v>0.121029232931483</v>
      </c>
      <c r="P346" s="27">
        <v>43.094209947774203</v>
      </c>
      <c r="Q346" s="27">
        <v>43.094209947774203</v>
      </c>
      <c r="R346" s="27">
        <v>0</v>
      </c>
      <c r="S346" s="27">
        <v>7.5955837078834298E-2</v>
      </c>
      <c r="T346" s="27" t="s">
        <v>106</v>
      </c>
      <c r="U346" s="29">
        <v>-0.89140836939722401</v>
      </c>
      <c r="V346" s="29">
        <v>-0.860693277390569</v>
      </c>
      <c r="W346" s="28">
        <v>-3.0710761668109699E-2</v>
      </c>
    </row>
    <row r="347" spans="2:23" x14ac:dyDescent="0.25">
      <c r="B347" s="21" t="s">
        <v>67</v>
      </c>
      <c r="C347" s="26" t="s">
        <v>90</v>
      </c>
      <c r="D347" s="21" t="s">
        <v>24</v>
      </c>
      <c r="E347" s="21" t="s">
        <v>151</v>
      </c>
      <c r="F347" s="23">
        <v>90.31</v>
      </c>
      <c r="G347" s="27">
        <v>58300</v>
      </c>
      <c r="H347" s="27">
        <v>90.12</v>
      </c>
      <c r="I347" s="27">
        <v>1</v>
      </c>
      <c r="J347" s="27">
        <v>-29.2312825834119</v>
      </c>
      <c r="K347" s="27">
        <v>3.23843327077614E-2</v>
      </c>
      <c r="L347" s="27">
        <v>17.890317933210799</v>
      </c>
      <c r="M347" s="27">
        <v>1.2130405730976601E-2</v>
      </c>
      <c r="N347" s="27">
        <v>-47.1216005166226</v>
      </c>
      <c r="O347" s="27">
        <v>2.0253926976784801E-2</v>
      </c>
      <c r="P347" s="27">
        <v>-50.9948268293045</v>
      </c>
      <c r="Q347" s="27">
        <v>-50.994826829304401</v>
      </c>
      <c r="R347" s="27">
        <v>0</v>
      </c>
      <c r="S347" s="27">
        <v>9.8557902570993505E-2</v>
      </c>
      <c r="T347" s="27" t="s">
        <v>106</v>
      </c>
      <c r="U347" s="29">
        <v>-7.1258960759475398</v>
      </c>
      <c r="V347" s="29">
        <v>-6.8803604032786998</v>
      </c>
      <c r="W347" s="28">
        <v>-0.24550105605147701</v>
      </c>
    </row>
    <row r="348" spans="2:23" x14ac:dyDescent="0.25">
      <c r="B348" s="21" t="s">
        <v>67</v>
      </c>
      <c r="C348" s="26" t="s">
        <v>90</v>
      </c>
      <c r="D348" s="21" t="s">
        <v>24</v>
      </c>
      <c r="E348" s="21" t="s">
        <v>151</v>
      </c>
      <c r="F348" s="23">
        <v>90.31</v>
      </c>
      <c r="G348" s="27">
        <v>58500</v>
      </c>
      <c r="H348" s="27">
        <v>90.29</v>
      </c>
      <c r="I348" s="27">
        <v>1</v>
      </c>
      <c r="J348" s="27">
        <v>-45.550419203221203</v>
      </c>
      <c r="K348" s="27">
        <v>1.07891715858637E-2</v>
      </c>
      <c r="L348" s="27">
        <v>-51.778445089774898</v>
      </c>
      <c r="M348" s="27">
        <v>1.39412383547571E-2</v>
      </c>
      <c r="N348" s="27">
        <v>6.2280258865537199</v>
      </c>
      <c r="O348" s="27">
        <v>-3.1520667688934001E-3</v>
      </c>
      <c r="P348" s="27">
        <v>7.9006168815338</v>
      </c>
      <c r="Q348" s="27">
        <v>7.9006168815337903</v>
      </c>
      <c r="R348" s="27">
        <v>0</v>
      </c>
      <c r="S348" s="27">
        <v>3.2458268496563902E-4</v>
      </c>
      <c r="T348" s="27" t="s">
        <v>106</v>
      </c>
      <c r="U348" s="29">
        <v>-0.16007111150002401</v>
      </c>
      <c r="V348" s="29">
        <v>-0.15455557105176099</v>
      </c>
      <c r="W348" s="28">
        <v>-5.5147628449470701E-3</v>
      </c>
    </row>
    <row r="349" spans="2:23" x14ac:dyDescent="0.25">
      <c r="B349" s="21" t="s">
        <v>67</v>
      </c>
      <c r="C349" s="26" t="s">
        <v>90</v>
      </c>
      <c r="D349" s="21" t="s">
        <v>24</v>
      </c>
      <c r="E349" s="21" t="s">
        <v>152</v>
      </c>
      <c r="F349" s="23">
        <v>90.12</v>
      </c>
      <c r="G349" s="27">
        <v>58304</v>
      </c>
      <c r="H349" s="27">
        <v>90.12</v>
      </c>
      <c r="I349" s="27">
        <v>1</v>
      </c>
      <c r="J349" s="27">
        <v>12.694468561064401</v>
      </c>
      <c r="K349" s="27">
        <v>0</v>
      </c>
      <c r="L349" s="27">
        <v>12.694468561064401</v>
      </c>
      <c r="M349" s="27">
        <v>0</v>
      </c>
      <c r="N349" s="27">
        <v>8.3269999999999998E-15</v>
      </c>
      <c r="O349" s="27">
        <v>0</v>
      </c>
      <c r="P349" s="27">
        <v>-1.09079E-13</v>
      </c>
      <c r="Q349" s="27">
        <v>-1.09079E-13</v>
      </c>
      <c r="R349" s="27">
        <v>0</v>
      </c>
      <c r="S349" s="27">
        <v>0</v>
      </c>
      <c r="T349" s="27" t="s">
        <v>106</v>
      </c>
      <c r="U349" s="29">
        <v>0</v>
      </c>
      <c r="V349" s="29">
        <v>0</v>
      </c>
      <c r="W349" s="28">
        <v>0</v>
      </c>
    </row>
    <row r="350" spans="2:23" x14ac:dyDescent="0.25">
      <c r="B350" s="21" t="s">
        <v>67</v>
      </c>
      <c r="C350" s="26" t="s">
        <v>90</v>
      </c>
      <c r="D350" s="21" t="s">
        <v>24</v>
      </c>
      <c r="E350" s="21" t="s">
        <v>152</v>
      </c>
      <c r="F350" s="23">
        <v>90.12</v>
      </c>
      <c r="G350" s="27">
        <v>58350</v>
      </c>
      <c r="H350" s="27">
        <v>89.23</v>
      </c>
      <c r="I350" s="27">
        <v>1</v>
      </c>
      <c r="J350" s="27">
        <v>-74.029067504522004</v>
      </c>
      <c r="K350" s="27">
        <v>0.36334407799955498</v>
      </c>
      <c r="L350" s="27">
        <v>9.6753503741287492</v>
      </c>
      <c r="M350" s="27">
        <v>6.2065024423607696E-3</v>
      </c>
      <c r="N350" s="27">
        <v>-83.704417878650702</v>
      </c>
      <c r="O350" s="27">
        <v>0.357137575557194</v>
      </c>
      <c r="P350" s="27">
        <v>-90.500994342869006</v>
      </c>
      <c r="Q350" s="27">
        <v>-90.500994342868907</v>
      </c>
      <c r="R350" s="27">
        <v>0</v>
      </c>
      <c r="S350" s="27">
        <v>0.54302550747828304</v>
      </c>
      <c r="T350" s="27" t="s">
        <v>106</v>
      </c>
      <c r="U350" s="29">
        <v>-42.470619823907697</v>
      </c>
      <c r="V350" s="29">
        <v>-41.007217594071001</v>
      </c>
      <c r="W350" s="28">
        <v>-1.4631959134407799</v>
      </c>
    </row>
    <row r="351" spans="2:23" x14ac:dyDescent="0.25">
      <c r="B351" s="21" t="s">
        <v>67</v>
      </c>
      <c r="C351" s="26" t="s">
        <v>90</v>
      </c>
      <c r="D351" s="21" t="s">
        <v>24</v>
      </c>
      <c r="E351" s="21" t="s">
        <v>152</v>
      </c>
      <c r="F351" s="23">
        <v>90.12</v>
      </c>
      <c r="G351" s="27">
        <v>58600</v>
      </c>
      <c r="H351" s="27">
        <v>90.14</v>
      </c>
      <c r="I351" s="27">
        <v>1</v>
      </c>
      <c r="J351" s="27">
        <v>24.0809073267679</v>
      </c>
      <c r="K351" s="27">
        <v>2.2267779750926799E-3</v>
      </c>
      <c r="L351" s="27">
        <v>-12.312391957394899</v>
      </c>
      <c r="M351" s="27">
        <v>5.8212478353609001E-4</v>
      </c>
      <c r="N351" s="27">
        <v>36.3932992841629</v>
      </c>
      <c r="O351" s="27">
        <v>1.6446531915565901E-3</v>
      </c>
      <c r="P351" s="27">
        <v>39.506167513558502</v>
      </c>
      <c r="Q351" s="27">
        <v>39.506167513558403</v>
      </c>
      <c r="R351" s="27">
        <v>0</v>
      </c>
      <c r="S351" s="27">
        <v>5.9932311229798797E-3</v>
      </c>
      <c r="T351" s="27" t="s">
        <v>107</v>
      </c>
      <c r="U351" s="29">
        <v>-0.57963339352811705</v>
      </c>
      <c r="V351" s="29">
        <v>-0.55966107374343199</v>
      </c>
      <c r="W351" s="28">
        <v>-1.9969504005842801E-2</v>
      </c>
    </row>
    <row r="352" spans="2:23" x14ac:dyDescent="0.25">
      <c r="B352" s="21" t="s">
        <v>67</v>
      </c>
      <c r="C352" s="26" t="s">
        <v>90</v>
      </c>
      <c r="D352" s="21" t="s">
        <v>24</v>
      </c>
      <c r="E352" s="21" t="s">
        <v>153</v>
      </c>
      <c r="F352" s="23">
        <v>90.12</v>
      </c>
      <c r="G352" s="27">
        <v>58300</v>
      </c>
      <c r="H352" s="27">
        <v>90.12</v>
      </c>
      <c r="I352" s="27">
        <v>2</v>
      </c>
      <c r="J352" s="27">
        <v>-7.8234314389361597</v>
      </c>
      <c r="K352" s="27">
        <v>0</v>
      </c>
      <c r="L352" s="27">
        <v>-7.8234314389361597</v>
      </c>
      <c r="M352" s="27">
        <v>0</v>
      </c>
      <c r="N352" s="27">
        <v>-4.163E-15</v>
      </c>
      <c r="O352" s="27">
        <v>0</v>
      </c>
      <c r="P352" s="27">
        <v>7.7639000000000001E-14</v>
      </c>
      <c r="Q352" s="27">
        <v>7.7642000000000004E-14</v>
      </c>
      <c r="R352" s="27">
        <v>0</v>
      </c>
      <c r="S352" s="27">
        <v>0</v>
      </c>
      <c r="T352" s="27" t="s">
        <v>106</v>
      </c>
      <c r="U352" s="29">
        <v>0</v>
      </c>
      <c r="V352" s="29">
        <v>0</v>
      </c>
      <c r="W352" s="28">
        <v>0</v>
      </c>
    </row>
    <row r="353" spans="2:23" x14ac:dyDescent="0.25">
      <c r="B353" s="21" t="s">
        <v>67</v>
      </c>
      <c r="C353" s="26" t="s">
        <v>90</v>
      </c>
      <c r="D353" s="21" t="s">
        <v>24</v>
      </c>
      <c r="E353" s="21" t="s">
        <v>154</v>
      </c>
      <c r="F353" s="23">
        <v>90.52</v>
      </c>
      <c r="G353" s="27">
        <v>58500</v>
      </c>
      <c r="H353" s="27">
        <v>90.29</v>
      </c>
      <c r="I353" s="27">
        <v>1</v>
      </c>
      <c r="J353" s="27">
        <v>-64.285024550570299</v>
      </c>
      <c r="K353" s="27">
        <v>5.8269157778690801E-2</v>
      </c>
      <c r="L353" s="27">
        <v>-21.684580235377901</v>
      </c>
      <c r="M353" s="27">
        <v>6.6301163817820202E-3</v>
      </c>
      <c r="N353" s="27">
        <v>-42.600444315192497</v>
      </c>
      <c r="O353" s="27">
        <v>5.1639041396908801E-2</v>
      </c>
      <c r="P353" s="27">
        <v>-47.406784395097603</v>
      </c>
      <c r="Q353" s="27">
        <v>-47.406784395097503</v>
      </c>
      <c r="R353" s="27">
        <v>0</v>
      </c>
      <c r="S353" s="27">
        <v>3.1688385214233998E-2</v>
      </c>
      <c r="T353" s="27" t="s">
        <v>106</v>
      </c>
      <c r="U353" s="29">
        <v>-5.1296746550062897</v>
      </c>
      <c r="V353" s="29">
        <v>-4.9529224117002704</v>
      </c>
      <c r="W353" s="28">
        <v>-0.17672732405616501</v>
      </c>
    </row>
    <row r="354" spans="2:23" x14ac:dyDescent="0.25">
      <c r="B354" s="21" t="s">
        <v>67</v>
      </c>
      <c r="C354" s="26" t="s">
        <v>90</v>
      </c>
      <c r="D354" s="21" t="s">
        <v>24</v>
      </c>
      <c r="E354" s="21" t="s">
        <v>155</v>
      </c>
      <c r="F354" s="23">
        <v>90.29</v>
      </c>
      <c r="G354" s="27">
        <v>58600</v>
      </c>
      <c r="H354" s="27">
        <v>90.14</v>
      </c>
      <c r="I354" s="27">
        <v>1</v>
      </c>
      <c r="J354" s="27">
        <v>-16.936539498222299</v>
      </c>
      <c r="K354" s="27">
        <v>1.31088791169904E-2</v>
      </c>
      <c r="L354" s="27">
        <v>19.458034374861601</v>
      </c>
      <c r="M354" s="27">
        <v>1.7302710149211701E-2</v>
      </c>
      <c r="N354" s="27">
        <v>-36.3945738730839</v>
      </c>
      <c r="O354" s="27">
        <v>-4.1938310322212503E-3</v>
      </c>
      <c r="P354" s="27">
        <v>-39.506167513561998</v>
      </c>
      <c r="Q354" s="27">
        <v>-39.506167513561998</v>
      </c>
      <c r="R354" s="27">
        <v>0</v>
      </c>
      <c r="S354" s="27">
        <v>7.1325693312559904E-2</v>
      </c>
      <c r="T354" s="27" t="s">
        <v>107</v>
      </c>
      <c r="U354" s="29">
        <v>-5.8375325475346296</v>
      </c>
      <c r="V354" s="29">
        <v>-5.6363897767856797</v>
      </c>
      <c r="W354" s="28">
        <v>-0.20111441282338</v>
      </c>
    </row>
    <row r="355" spans="2:23" x14ac:dyDescent="0.25">
      <c r="B355" s="21" t="s">
        <v>67</v>
      </c>
      <c r="C355" s="26" t="s">
        <v>68</v>
      </c>
      <c r="D355" s="21" t="s">
        <v>25</v>
      </c>
      <c r="E355" s="21" t="s">
        <v>69</v>
      </c>
      <c r="F355" s="23">
        <v>89.04</v>
      </c>
      <c r="G355" s="27">
        <v>50050</v>
      </c>
      <c r="H355" s="27">
        <v>88.04</v>
      </c>
      <c r="I355" s="27">
        <v>1</v>
      </c>
      <c r="J355" s="27">
        <v>-30.660782892759499</v>
      </c>
      <c r="K355" s="27">
        <v>0.17203530019023899</v>
      </c>
      <c r="L355" s="27">
        <v>8.91382677925038</v>
      </c>
      <c r="M355" s="27">
        <v>1.45405043366381E-2</v>
      </c>
      <c r="N355" s="27">
        <v>-39.574609672009899</v>
      </c>
      <c r="O355" s="27">
        <v>0.15749479585360099</v>
      </c>
      <c r="P355" s="27">
        <v>-80.372413746477605</v>
      </c>
      <c r="Q355" s="27">
        <v>-80.372413746477605</v>
      </c>
      <c r="R355" s="27">
        <v>0</v>
      </c>
      <c r="S355" s="27">
        <v>1.1821296551325999</v>
      </c>
      <c r="T355" s="27" t="s">
        <v>84</v>
      </c>
      <c r="U355" s="29">
        <v>-25.8521922338061</v>
      </c>
      <c r="V355" s="29">
        <v>-24.000823071224701</v>
      </c>
      <c r="W355" s="28">
        <v>-1.85147616916463</v>
      </c>
    </row>
    <row r="356" spans="2:23" x14ac:dyDescent="0.25">
      <c r="B356" s="21" t="s">
        <v>67</v>
      </c>
      <c r="C356" s="26" t="s">
        <v>68</v>
      </c>
      <c r="D356" s="21" t="s">
        <v>25</v>
      </c>
      <c r="E356" s="21" t="s">
        <v>85</v>
      </c>
      <c r="F356" s="23">
        <v>58.12</v>
      </c>
      <c r="G356" s="27">
        <v>56050</v>
      </c>
      <c r="H356" s="27">
        <v>86.72</v>
      </c>
      <c r="I356" s="27">
        <v>1</v>
      </c>
      <c r="J356" s="27">
        <v>22.0206427249542</v>
      </c>
      <c r="K356" s="27">
        <v>1.5517078592642499E-2</v>
      </c>
      <c r="L356" s="27">
        <v>-22.9616927835159</v>
      </c>
      <c r="M356" s="27">
        <v>1.6871658735506199E-2</v>
      </c>
      <c r="N356" s="27">
        <v>44.9823355084702</v>
      </c>
      <c r="O356" s="27">
        <v>-1.35458014286362E-3</v>
      </c>
      <c r="P356" s="27">
        <v>37.780588639243803</v>
      </c>
      <c r="Q356" s="27">
        <v>37.780588639243803</v>
      </c>
      <c r="R356" s="27">
        <v>0</v>
      </c>
      <c r="S356" s="27">
        <v>4.5675932093688303E-2</v>
      </c>
      <c r="T356" s="27" t="s">
        <v>84</v>
      </c>
      <c r="U356" s="29">
        <v>-952.23375872163695</v>
      </c>
      <c r="V356" s="29">
        <v>-884.04084879267305</v>
      </c>
      <c r="W356" s="28">
        <v>-68.196851385071398</v>
      </c>
    </row>
    <row r="357" spans="2:23" x14ac:dyDescent="0.25">
      <c r="B357" s="21" t="s">
        <v>67</v>
      </c>
      <c r="C357" s="26" t="s">
        <v>68</v>
      </c>
      <c r="D357" s="21" t="s">
        <v>25</v>
      </c>
      <c r="E357" s="21" t="s">
        <v>71</v>
      </c>
      <c r="F357" s="23">
        <v>88.04</v>
      </c>
      <c r="G357" s="27">
        <v>51450</v>
      </c>
      <c r="H357" s="27">
        <v>88.56</v>
      </c>
      <c r="I357" s="27">
        <v>10</v>
      </c>
      <c r="J357" s="27">
        <v>13.4436264147486</v>
      </c>
      <c r="K357" s="27">
        <v>3.1519502301674697E-2</v>
      </c>
      <c r="L357" s="27">
        <v>43.238731193001399</v>
      </c>
      <c r="M357" s="27">
        <v>0.32605612543150297</v>
      </c>
      <c r="N357" s="27">
        <v>-29.795104778252799</v>
      </c>
      <c r="O357" s="27">
        <v>-0.29453662312982798</v>
      </c>
      <c r="P357" s="27">
        <v>-34.2673003963029</v>
      </c>
      <c r="Q357" s="27">
        <v>-34.267300396302801</v>
      </c>
      <c r="R357" s="27">
        <v>0</v>
      </c>
      <c r="S357" s="27">
        <v>0.20478882965296</v>
      </c>
      <c r="T357" s="27" t="s">
        <v>86</v>
      </c>
      <c r="U357" s="29">
        <v>-10.514129337672401</v>
      </c>
      <c r="V357" s="29">
        <v>-9.7611744373254101</v>
      </c>
      <c r="W357" s="28">
        <v>-0.75299842010146301</v>
      </c>
    </row>
    <row r="358" spans="2:23" x14ac:dyDescent="0.25">
      <c r="B358" s="21" t="s">
        <v>67</v>
      </c>
      <c r="C358" s="26" t="s">
        <v>68</v>
      </c>
      <c r="D358" s="21" t="s">
        <v>25</v>
      </c>
      <c r="E358" s="21" t="s">
        <v>87</v>
      </c>
      <c r="F358" s="23">
        <v>88.56</v>
      </c>
      <c r="G358" s="27">
        <v>54000</v>
      </c>
      <c r="H358" s="27">
        <v>88.58</v>
      </c>
      <c r="I358" s="27">
        <v>10</v>
      </c>
      <c r="J358" s="27">
        <v>-0.74654666778256096</v>
      </c>
      <c r="K358" s="27">
        <v>2.6662759396159E-5</v>
      </c>
      <c r="L358" s="27">
        <v>28.881350682866401</v>
      </c>
      <c r="M358" s="27">
        <v>3.9904894842039199E-2</v>
      </c>
      <c r="N358" s="27">
        <v>-29.627897350648901</v>
      </c>
      <c r="O358" s="27">
        <v>-3.98782320826431E-2</v>
      </c>
      <c r="P358" s="27">
        <v>-34.267300396303</v>
      </c>
      <c r="Q358" s="27">
        <v>-34.2673003963029</v>
      </c>
      <c r="R358" s="27">
        <v>0</v>
      </c>
      <c r="S358" s="27">
        <v>5.6176018409390301E-2</v>
      </c>
      <c r="T358" s="27" t="s">
        <v>86</v>
      </c>
      <c r="U358" s="29">
        <v>-2.93945706854683</v>
      </c>
      <c r="V358" s="29">
        <v>-2.7289518965976902</v>
      </c>
      <c r="W358" s="28">
        <v>-0.21051733885763901</v>
      </c>
    </row>
    <row r="359" spans="2:23" x14ac:dyDescent="0.25">
      <c r="B359" s="21" t="s">
        <v>67</v>
      </c>
      <c r="C359" s="26" t="s">
        <v>68</v>
      </c>
      <c r="D359" s="21" t="s">
        <v>25</v>
      </c>
      <c r="E359" s="21" t="s">
        <v>88</v>
      </c>
      <c r="F359" s="23">
        <v>88.58</v>
      </c>
      <c r="G359" s="27">
        <v>56100</v>
      </c>
      <c r="H359" s="27">
        <v>87.38</v>
      </c>
      <c r="I359" s="27">
        <v>10</v>
      </c>
      <c r="J359" s="27">
        <v>-34.803646449555998</v>
      </c>
      <c r="K359" s="27">
        <v>0.22142450777074399</v>
      </c>
      <c r="L359" s="27">
        <v>23.240183289629702</v>
      </c>
      <c r="M359" s="27">
        <v>9.8731398614544399E-2</v>
      </c>
      <c r="N359" s="27">
        <v>-58.043829739185597</v>
      </c>
      <c r="O359" s="27">
        <v>0.12269310915620001</v>
      </c>
      <c r="P359" s="27">
        <v>-53.580529618618698</v>
      </c>
      <c r="Q359" s="27">
        <v>-53.580529618618598</v>
      </c>
      <c r="R359" s="27">
        <v>0</v>
      </c>
      <c r="S359" s="27">
        <v>0.52479561258989404</v>
      </c>
      <c r="T359" s="27" t="s">
        <v>86</v>
      </c>
      <c r="U359" s="29">
        <v>-58.8580559434604</v>
      </c>
      <c r="V359" s="29">
        <v>-54.643017282223902</v>
      </c>
      <c r="W359" s="28">
        <v>-4.2152822846556601</v>
      </c>
    </row>
    <row r="360" spans="2:23" x14ac:dyDescent="0.25">
      <c r="B360" s="21" t="s">
        <v>67</v>
      </c>
      <c r="C360" s="26" t="s">
        <v>68</v>
      </c>
      <c r="D360" s="21" t="s">
        <v>25</v>
      </c>
      <c r="E360" s="21" t="s">
        <v>89</v>
      </c>
      <c r="F360" s="23">
        <v>86.72</v>
      </c>
      <c r="G360" s="27">
        <v>56100</v>
      </c>
      <c r="H360" s="27">
        <v>87.38</v>
      </c>
      <c r="I360" s="27">
        <v>10</v>
      </c>
      <c r="J360" s="27">
        <v>48.753763454779097</v>
      </c>
      <c r="K360" s="27">
        <v>0.17042584163702601</v>
      </c>
      <c r="L360" s="27">
        <v>-7.4745798819926099</v>
      </c>
      <c r="M360" s="27">
        <v>4.0058319943610896E-3</v>
      </c>
      <c r="N360" s="27">
        <v>56.228343336771701</v>
      </c>
      <c r="O360" s="27">
        <v>0.16642000964266501</v>
      </c>
      <c r="P360" s="27">
        <v>50.644317593431602</v>
      </c>
      <c r="Q360" s="27">
        <v>50.644317593431502</v>
      </c>
      <c r="R360" s="27">
        <v>0</v>
      </c>
      <c r="S360" s="27">
        <v>0.183899523052963</v>
      </c>
      <c r="T360" s="27" t="s">
        <v>86</v>
      </c>
      <c r="U360" s="29">
        <v>-22.623844762875098</v>
      </c>
      <c r="V360" s="29">
        <v>-21.003669260766401</v>
      </c>
      <c r="W360" s="28">
        <v>-1.62026914601726</v>
      </c>
    </row>
    <row r="361" spans="2:23" x14ac:dyDescent="0.25">
      <c r="B361" s="21" t="s">
        <v>67</v>
      </c>
      <c r="C361" s="26" t="s">
        <v>90</v>
      </c>
      <c r="D361" s="21" t="s">
        <v>25</v>
      </c>
      <c r="E361" s="21" t="s">
        <v>91</v>
      </c>
      <c r="F361" s="23">
        <v>88.87</v>
      </c>
      <c r="G361" s="27">
        <v>50000</v>
      </c>
      <c r="H361" s="27">
        <v>87.82</v>
      </c>
      <c r="I361" s="27">
        <v>1</v>
      </c>
      <c r="J361" s="27">
        <v>-63.138172631241098</v>
      </c>
      <c r="K361" s="27">
        <v>0.379906668758142</v>
      </c>
      <c r="L361" s="27">
        <v>-8.9277951897239998</v>
      </c>
      <c r="M361" s="27">
        <v>7.5959367183025001E-3</v>
      </c>
      <c r="N361" s="27">
        <v>-54.210377441517103</v>
      </c>
      <c r="O361" s="27">
        <v>0.37231073203984</v>
      </c>
      <c r="P361" s="27">
        <v>-109.366586253485</v>
      </c>
      <c r="Q361" s="27">
        <v>-109.366586253484</v>
      </c>
      <c r="R361" s="27">
        <v>0</v>
      </c>
      <c r="S361" s="27">
        <v>1.1398880829870099</v>
      </c>
      <c r="T361" s="27" t="s">
        <v>92</v>
      </c>
      <c r="U361" s="29">
        <v>-24.2482438238196</v>
      </c>
      <c r="V361" s="29">
        <v>-22.511739218864999</v>
      </c>
      <c r="W361" s="28">
        <v>-1.73660497252482</v>
      </c>
    </row>
    <row r="362" spans="2:23" x14ac:dyDescent="0.25">
      <c r="B362" s="21" t="s">
        <v>67</v>
      </c>
      <c r="C362" s="26" t="s">
        <v>90</v>
      </c>
      <c r="D362" s="21" t="s">
        <v>25</v>
      </c>
      <c r="E362" s="21" t="s">
        <v>93</v>
      </c>
      <c r="F362" s="23">
        <v>57.6</v>
      </c>
      <c r="G362" s="27">
        <v>56050</v>
      </c>
      <c r="H362" s="27">
        <v>86.72</v>
      </c>
      <c r="I362" s="27">
        <v>1</v>
      </c>
      <c r="J362" s="27">
        <v>95.365111386529804</v>
      </c>
      <c r="K362" s="27">
        <v>0.454725223488262</v>
      </c>
      <c r="L362" s="27">
        <v>25.751132907208699</v>
      </c>
      <c r="M362" s="27">
        <v>3.3156042300236298E-2</v>
      </c>
      <c r="N362" s="27">
        <v>69.613978479321105</v>
      </c>
      <c r="O362" s="27">
        <v>0.421569181188026</v>
      </c>
      <c r="P362" s="27">
        <v>65.079108914799505</v>
      </c>
      <c r="Q362" s="27">
        <v>65.079108914799505</v>
      </c>
      <c r="R362" s="27">
        <v>0</v>
      </c>
      <c r="S362" s="27">
        <v>0.211764520857217</v>
      </c>
      <c r="T362" s="27" t="s">
        <v>92</v>
      </c>
      <c r="U362" s="29">
        <v>-1507.2750706649299</v>
      </c>
      <c r="V362" s="29">
        <v>-1399.3336411676</v>
      </c>
      <c r="W362" s="28">
        <v>-107.94766836302399</v>
      </c>
    </row>
    <row r="363" spans="2:23" x14ac:dyDescent="0.25">
      <c r="B363" s="21" t="s">
        <v>67</v>
      </c>
      <c r="C363" s="26" t="s">
        <v>90</v>
      </c>
      <c r="D363" s="21" t="s">
        <v>25</v>
      </c>
      <c r="E363" s="21" t="s">
        <v>104</v>
      </c>
      <c r="F363" s="23">
        <v>57.48</v>
      </c>
      <c r="G363" s="27">
        <v>58350</v>
      </c>
      <c r="H363" s="27">
        <v>86.8</v>
      </c>
      <c r="I363" s="27">
        <v>1</v>
      </c>
      <c r="J363" s="27">
        <v>82.614081761037497</v>
      </c>
      <c r="K363" s="27">
        <v>0.48594615917161998</v>
      </c>
      <c r="L363" s="27">
        <v>-2.7894482467433201</v>
      </c>
      <c r="M363" s="27">
        <v>5.5400873231366699E-4</v>
      </c>
      <c r="N363" s="27">
        <v>85.403530007780802</v>
      </c>
      <c r="O363" s="27">
        <v>0.485392150439306</v>
      </c>
      <c r="P363" s="27">
        <v>86.879302445950898</v>
      </c>
      <c r="Q363" s="27">
        <v>86.879302445950898</v>
      </c>
      <c r="R363" s="27">
        <v>0</v>
      </c>
      <c r="S363" s="27">
        <v>0.53741853937684503</v>
      </c>
      <c r="T363" s="27" t="s">
        <v>92</v>
      </c>
      <c r="U363" s="29">
        <v>-1906.0480519903199</v>
      </c>
      <c r="V363" s="29">
        <v>-1769.54904432633</v>
      </c>
      <c r="W363" s="28">
        <v>-136.50689711830199</v>
      </c>
    </row>
    <row r="364" spans="2:23" x14ac:dyDescent="0.25">
      <c r="B364" s="21" t="s">
        <v>67</v>
      </c>
      <c r="C364" s="26" t="s">
        <v>90</v>
      </c>
      <c r="D364" s="21" t="s">
        <v>25</v>
      </c>
      <c r="E364" s="21" t="s">
        <v>105</v>
      </c>
      <c r="F364" s="23">
        <v>87.82</v>
      </c>
      <c r="G364" s="27">
        <v>50050</v>
      </c>
      <c r="H364" s="27">
        <v>88.04</v>
      </c>
      <c r="I364" s="27">
        <v>1</v>
      </c>
      <c r="J364" s="27">
        <v>28.094774070441201</v>
      </c>
      <c r="K364" s="27">
        <v>4.5701415511002999E-2</v>
      </c>
      <c r="L364" s="27">
        <v>59.902359326286302</v>
      </c>
      <c r="M364" s="27">
        <v>0.20776214460033399</v>
      </c>
      <c r="N364" s="27">
        <v>-31.807585255845002</v>
      </c>
      <c r="O364" s="27">
        <v>-0.162060729089331</v>
      </c>
      <c r="P364" s="27">
        <v>-65.461236728680504</v>
      </c>
      <c r="Q364" s="27">
        <v>-65.461236728680504</v>
      </c>
      <c r="R364" s="27">
        <v>0</v>
      </c>
      <c r="S364" s="27">
        <v>0.2481115464634</v>
      </c>
      <c r="T364" s="27" t="s">
        <v>106</v>
      </c>
      <c r="U364" s="29">
        <v>-7.2523311525385701</v>
      </c>
      <c r="V364" s="29">
        <v>-6.7329654395186704</v>
      </c>
      <c r="W364" s="28">
        <v>-0.51939573164153796</v>
      </c>
    </row>
    <row r="365" spans="2:23" x14ac:dyDescent="0.25">
      <c r="B365" s="21" t="s">
        <v>67</v>
      </c>
      <c r="C365" s="26" t="s">
        <v>90</v>
      </c>
      <c r="D365" s="21" t="s">
        <v>25</v>
      </c>
      <c r="E365" s="21" t="s">
        <v>105</v>
      </c>
      <c r="F365" s="23">
        <v>87.82</v>
      </c>
      <c r="G365" s="27">
        <v>51150</v>
      </c>
      <c r="H365" s="27">
        <v>86.99</v>
      </c>
      <c r="I365" s="27">
        <v>1</v>
      </c>
      <c r="J365" s="27">
        <v>-140.260528521385</v>
      </c>
      <c r="K365" s="27">
        <v>0.68855555513844002</v>
      </c>
      <c r="L365" s="27">
        <v>-117.65056251672701</v>
      </c>
      <c r="M365" s="27">
        <v>0.48445792011757999</v>
      </c>
      <c r="N365" s="27">
        <v>-22.609966004658101</v>
      </c>
      <c r="O365" s="27">
        <v>0.20409763502086001</v>
      </c>
      <c r="P365" s="27">
        <v>-43.905349524806098</v>
      </c>
      <c r="Q365" s="27">
        <v>-43.905349524805999</v>
      </c>
      <c r="R365" s="27">
        <v>0</v>
      </c>
      <c r="S365" s="27">
        <v>6.7468790091338701E-2</v>
      </c>
      <c r="T365" s="27" t="s">
        <v>106</v>
      </c>
      <c r="U365" s="29">
        <v>-0.927117994867934</v>
      </c>
      <c r="V365" s="29">
        <v>-0.86072371579676699</v>
      </c>
      <c r="W365" s="28">
        <v>-6.6398116568892496E-2</v>
      </c>
    </row>
    <row r="366" spans="2:23" x14ac:dyDescent="0.25">
      <c r="B366" s="21" t="s">
        <v>67</v>
      </c>
      <c r="C366" s="26" t="s">
        <v>90</v>
      </c>
      <c r="D366" s="21" t="s">
        <v>25</v>
      </c>
      <c r="E366" s="21" t="s">
        <v>105</v>
      </c>
      <c r="F366" s="23">
        <v>87.82</v>
      </c>
      <c r="G366" s="27">
        <v>51200</v>
      </c>
      <c r="H366" s="27">
        <v>87.82</v>
      </c>
      <c r="I366" s="27">
        <v>1</v>
      </c>
      <c r="J366" s="27">
        <v>1.370277E-12</v>
      </c>
      <c r="K366" s="27">
        <v>0</v>
      </c>
      <c r="L366" s="27">
        <v>1.133116E-12</v>
      </c>
      <c r="M366" s="27">
        <v>0</v>
      </c>
      <c r="N366" s="27">
        <v>2.3716099999999999E-13</v>
      </c>
      <c r="O366" s="27">
        <v>0</v>
      </c>
      <c r="P366" s="27">
        <v>7.35E-13</v>
      </c>
      <c r="Q366" s="27">
        <v>7.35E-13</v>
      </c>
      <c r="R366" s="27">
        <v>0</v>
      </c>
      <c r="S366" s="27">
        <v>0</v>
      </c>
      <c r="T366" s="27" t="s">
        <v>107</v>
      </c>
      <c r="U366" s="29">
        <v>0</v>
      </c>
      <c r="V366" s="29">
        <v>0</v>
      </c>
      <c r="W366" s="28">
        <v>0</v>
      </c>
    </row>
    <row r="367" spans="2:23" x14ac:dyDescent="0.25">
      <c r="B367" s="21" t="s">
        <v>67</v>
      </c>
      <c r="C367" s="26" t="s">
        <v>90</v>
      </c>
      <c r="D367" s="21" t="s">
        <v>25</v>
      </c>
      <c r="E367" s="21" t="s">
        <v>71</v>
      </c>
      <c r="F367" s="23">
        <v>88.04</v>
      </c>
      <c r="G367" s="27">
        <v>50054</v>
      </c>
      <c r="H367" s="27">
        <v>88.04</v>
      </c>
      <c r="I367" s="27">
        <v>1</v>
      </c>
      <c r="J367" s="27">
        <v>67.898999785644406</v>
      </c>
      <c r="K367" s="27">
        <v>0</v>
      </c>
      <c r="L367" s="27">
        <v>67.898999931188897</v>
      </c>
      <c r="M367" s="27">
        <v>0</v>
      </c>
      <c r="N367" s="27">
        <v>-1.4554445426600001E-7</v>
      </c>
      <c r="O367" s="27">
        <v>0</v>
      </c>
      <c r="P367" s="27">
        <v>-1.0382380000000001E-12</v>
      </c>
      <c r="Q367" s="27">
        <v>-1.038241E-12</v>
      </c>
      <c r="R367" s="27">
        <v>0</v>
      </c>
      <c r="S367" s="27">
        <v>0</v>
      </c>
      <c r="T367" s="27" t="s">
        <v>107</v>
      </c>
      <c r="U367" s="29">
        <v>0</v>
      </c>
      <c r="V367" s="29">
        <v>0</v>
      </c>
      <c r="W367" s="28">
        <v>0</v>
      </c>
    </row>
    <row r="368" spans="2:23" x14ac:dyDescent="0.25">
      <c r="B368" s="21" t="s">
        <v>67</v>
      </c>
      <c r="C368" s="26" t="s">
        <v>90</v>
      </c>
      <c r="D368" s="21" t="s">
        <v>25</v>
      </c>
      <c r="E368" s="21" t="s">
        <v>71</v>
      </c>
      <c r="F368" s="23">
        <v>88.04</v>
      </c>
      <c r="G368" s="27">
        <v>50100</v>
      </c>
      <c r="H368" s="27">
        <v>87.79</v>
      </c>
      <c r="I368" s="27">
        <v>1</v>
      </c>
      <c r="J368" s="27">
        <v>-166.754279033763</v>
      </c>
      <c r="K368" s="27">
        <v>0.221621706921279</v>
      </c>
      <c r="L368" s="27">
        <v>-131.621113281861</v>
      </c>
      <c r="M368" s="27">
        <v>0.13807321616860499</v>
      </c>
      <c r="N368" s="27">
        <v>-35.133165751902197</v>
      </c>
      <c r="O368" s="27">
        <v>8.3548490752674107E-2</v>
      </c>
      <c r="P368" s="27">
        <v>-59.081154867936398</v>
      </c>
      <c r="Q368" s="27">
        <v>-59.081154867936299</v>
      </c>
      <c r="R368" s="27">
        <v>0</v>
      </c>
      <c r="S368" s="27">
        <v>2.7819945398416802E-2</v>
      </c>
      <c r="T368" s="27" t="s">
        <v>106</v>
      </c>
      <c r="U368" s="29">
        <v>-1.4381258734542099</v>
      </c>
      <c r="V368" s="29">
        <v>-1.33513646853474</v>
      </c>
      <c r="W368" s="28">
        <v>-0.102995357564983</v>
      </c>
    </row>
    <row r="369" spans="2:23" x14ac:dyDescent="0.25">
      <c r="B369" s="21" t="s">
        <v>67</v>
      </c>
      <c r="C369" s="26" t="s">
        <v>90</v>
      </c>
      <c r="D369" s="21" t="s">
        <v>25</v>
      </c>
      <c r="E369" s="21" t="s">
        <v>71</v>
      </c>
      <c r="F369" s="23">
        <v>88.04</v>
      </c>
      <c r="G369" s="27">
        <v>50900</v>
      </c>
      <c r="H369" s="27">
        <v>88.82</v>
      </c>
      <c r="I369" s="27">
        <v>1</v>
      </c>
      <c r="J369" s="27">
        <v>61.463240070321</v>
      </c>
      <c r="K369" s="27">
        <v>0.26632995653590502</v>
      </c>
      <c r="L369" s="27">
        <v>67.780606344418402</v>
      </c>
      <c r="M369" s="27">
        <v>0.32389184704739898</v>
      </c>
      <c r="N369" s="27">
        <v>-6.3173662740973597</v>
      </c>
      <c r="O369" s="27">
        <v>-5.7561890511494102E-2</v>
      </c>
      <c r="P369" s="27">
        <v>-52.4851952109236</v>
      </c>
      <c r="Q369" s="27">
        <v>-52.4851952109235</v>
      </c>
      <c r="R369" s="27">
        <v>0</v>
      </c>
      <c r="S369" s="27">
        <v>0.194206048001177</v>
      </c>
      <c r="T369" s="27" t="s">
        <v>106</v>
      </c>
      <c r="U369" s="29">
        <v>-0.16265228413556501</v>
      </c>
      <c r="V369" s="29">
        <v>-0.151004164689887</v>
      </c>
      <c r="W369" s="28">
        <v>-1.16487926909112E-2</v>
      </c>
    </row>
    <row r="370" spans="2:23" x14ac:dyDescent="0.25">
      <c r="B370" s="21" t="s">
        <v>67</v>
      </c>
      <c r="C370" s="26" t="s">
        <v>90</v>
      </c>
      <c r="D370" s="21" t="s">
        <v>25</v>
      </c>
      <c r="E370" s="21" t="s">
        <v>108</v>
      </c>
      <c r="F370" s="23">
        <v>88.04</v>
      </c>
      <c r="G370" s="27">
        <v>50454</v>
      </c>
      <c r="H370" s="27">
        <v>88.04</v>
      </c>
      <c r="I370" s="27">
        <v>1</v>
      </c>
      <c r="J370" s="27">
        <v>-1.0923500000000001E-12</v>
      </c>
      <c r="K370" s="27">
        <v>0</v>
      </c>
      <c r="L370" s="27">
        <v>-5.9226299999999996E-13</v>
      </c>
      <c r="M370" s="27">
        <v>0</v>
      </c>
      <c r="N370" s="27">
        <v>-5.0008700000000003E-13</v>
      </c>
      <c r="O370" s="27">
        <v>0</v>
      </c>
      <c r="P370" s="27">
        <v>1.113225E-12</v>
      </c>
      <c r="Q370" s="27">
        <v>1.1132240000000001E-12</v>
      </c>
      <c r="R370" s="27">
        <v>0</v>
      </c>
      <c r="S370" s="27">
        <v>0</v>
      </c>
      <c r="T370" s="27" t="s">
        <v>107</v>
      </c>
      <c r="U370" s="29">
        <v>0</v>
      </c>
      <c r="V370" s="29">
        <v>0</v>
      </c>
      <c r="W370" s="28">
        <v>0</v>
      </c>
    </row>
    <row r="371" spans="2:23" x14ac:dyDescent="0.25">
      <c r="B371" s="21" t="s">
        <v>67</v>
      </c>
      <c r="C371" s="26" t="s">
        <v>90</v>
      </c>
      <c r="D371" s="21" t="s">
        <v>25</v>
      </c>
      <c r="E371" s="21" t="s">
        <v>108</v>
      </c>
      <c r="F371" s="23">
        <v>88.04</v>
      </c>
      <c r="G371" s="27">
        <v>50604</v>
      </c>
      <c r="H371" s="27">
        <v>88.04</v>
      </c>
      <c r="I371" s="27">
        <v>1</v>
      </c>
      <c r="J371" s="27">
        <v>-5.4464999999999998E-14</v>
      </c>
      <c r="K371" s="27">
        <v>0</v>
      </c>
      <c r="L371" s="27">
        <v>5.6379999999999997E-15</v>
      </c>
      <c r="M371" s="27">
        <v>0</v>
      </c>
      <c r="N371" s="27">
        <v>-6.0102999999999994E-14</v>
      </c>
      <c r="O371" s="27">
        <v>0</v>
      </c>
      <c r="P371" s="27">
        <v>2.7309599999999998E-13</v>
      </c>
      <c r="Q371" s="27">
        <v>2.7309500000000001E-13</v>
      </c>
      <c r="R371" s="27">
        <v>0</v>
      </c>
      <c r="S371" s="27">
        <v>0</v>
      </c>
      <c r="T371" s="27" t="s">
        <v>107</v>
      </c>
      <c r="U371" s="29">
        <v>0</v>
      </c>
      <c r="V371" s="29">
        <v>0</v>
      </c>
      <c r="W371" s="28">
        <v>0</v>
      </c>
    </row>
    <row r="372" spans="2:23" x14ac:dyDescent="0.25">
      <c r="B372" s="21" t="s">
        <v>67</v>
      </c>
      <c r="C372" s="26" t="s">
        <v>90</v>
      </c>
      <c r="D372" s="21" t="s">
        <v>25</v>
      </c>
      <c r="E372" s="21" t="s">
        <v>109</v>
      </c>
      <c r="F372" s="23">
        <v>87.79</v>
      </c>
      <c r="G372" s="27">
        <v>50103</v>
      </c>
      <c r="H372" s="27">
        <v>87.77</v>
      </c>
      <c r="I372" s="27">
        <v>1</v>
      </c>
      <c r="J372" s="27">
        <v>-15.4534045002792</v>
      </c>
      <c r="K372" s="27">
        <v>1.19403855324624E-3</v>
      </c>
      <c r="L372" s="27">
        <v>-15.453403468607</v>
      </c>
      <c r="M372" s="27">
        <v>1.19403839381777E-3</v>
      </c>
      <c r="N372" s="27">
        <v>-1.031672200447E-6</v>
      </c>
      <c r="O372" s="27">
        <v>1.59428473E-10</v>
      </c>
      <c r="P372" s="27">
        <v>6.775188E-12</v>
      </c>
      <c r="Q372" s="27">
        <v>6.7751910000000001E-12</v>
      </c>
      <c r="R372" s="27">
        <v>0</v>
      </c>
      <c r="S372" s="27">
        <v>0</v>
      </c>
      <c r="T372" s="27" t="s">
        <v>107</v>
      </c>
      <c r="U372" s="29">
        <v>-6.6388126580000001E-9</v>
      </c>
      <c r="V372" s="29">
        <v>0</v>
      </c>
      <c r="W372" s="28">
        <v>-6.6391963722100001E-9</v>
      </c>
    </row>
    <row r="373" spans="2:23" x14ac:dyDescent="0.25">
      <c r="B373" s="21" t="s">
        <v>67</v>
      </c>
      <c r="C373" s="26" t="s">
        <v>90</v>
      </c>
      <c r="D373" s="21" t="s">
        <v>25</v>
      </c>
      <c r="E373" s="21" t="s">
        <v>109</v>
      </c>
      <c r="F373" s="23">
        <v>87.79</v>
      </c>
      <c r="G373" s="27">
        <v>50200</v>
      </c>
      <c r="H373" s="27">
        <v>87.67</v>
      </c>
      <c r="I373" s="27">
        <v>1</v>
      </c>
      <c r="J373" s="27">
        <v>-34.404342422747902</v>
      </c>
      <c r="K373" s="27">
        <v>1.7743045075349899E-2</v>
      </c>
      <c r="L373" s="27">
        <v>0.77945569950736404</v>
      </c>
      <c r="M373" s="27">
        <v>9.107192300543E-6</v>
      </c>
      <c r="N373" s="27">
        <v>-35.183798122255197</v>
      </c>
      <c r="O373" s="27">
        <v>1.7733937883049399E-2</v>
      </c>
      <c r="P373" s="27">
        <v>-59.081154867939198</v>
      </c>
      <c r="Q373" s="27">
        <v>-59.081154867939198</v>
      </c>
      <c r="R373" s="27">
        <v>0</v>
      </c>
      <c r="S373" s="27">
        <v>5.2323837079335897E-2</v>
      </c>
      <c r="T373" s="27" t="s">
        <v>106</v>
      </c>
      <c r="U373" s="29">
        <v>-2.6662574041908602</v>
      </c>
      <c r="V373" s="29">
        <v>-2.4753170501589801</v>
      </c>
      <c r="W373" s="28">
        <v>-0.19095139012090401</v>
      </c>
    </row>
    <row r="374" spans="2:23" x14ac:dyDescent="0.25">
      <c r="B374" s="21" t="s">
        <v>67</v>
      </c>
      <c r="C374" s="26" t="s">
        <v>90</v>
      </c>
      <c r="D374" s="21" t="s">
        <v>25</v>
      </c>
      <c r="E374" s="21" t="s">
        <v>110</v>
      </c>
      <c r="F374" s="23">
        <v>87.72</v>
      </c>
      <c r="G374" s="27">
        <v>50800</v>
      </c>
      <c r="H374" s="27">
        <v>88.57</v>
      </c>
      <c r="I374" s="27">
        <v>1</v>
      </c>
      <c r="J374" s="27">
        <v>73.313467203460604</v>
      </c>
      <c r="K374" s="27">
        <v>0.27282812066942302</v>
      </c>
      <c r="L374" s="27">
        <v>112.130254741681</v>
      </c>
      <c r="M374" s="27">
        <v>0.63821532888332899</v>
      </c>
      <c r="N374" s="27">
        <v>-38.816787538220801</v>
      </c>
      <c r="O374" s="27">
        <v>-0.36538720821390502</v>
      </c>
      <c r="P374" s="27">
        <v>-49.242040126741301</v>
      </c>
      <c r="Q374" s="27">
        <v>-49.242040126741202</v>
      </c>
      <c r="R374" s="27">
        <v>0</v>
      </c>
      <c r="S374" s="27">
        <v>0.12308175746422099</v>
      </c>
      <c r="T374" s="27" t="s">
        <v>106</v>
      </c>
      <c r="U374" s="29">
        <v>0.78721393947279705</v>
      </c>
      <c r="V374" s="29">
        <v>-0.73083869675785496</v>
      </c>
      <c r="W374" s="28">
        <v>1.51796489488275</v>
      </c>
    </row>
    <row r="375" spans="2:23" x14ac:dyDescent="0.25">
      <c r="B375" s="21" t="s">
        <v>67</v>
      </c>
      <c r="C375" s="26" t="s">
        <v>90</v>
      </c>
      <c r="D375" s="21" t="s">
        <v>25</v>
      </c>
      <c r="E375" s="21" t="s">
        <v>111</v>
      </c>
      <c r="F375" s="23">
        <v>87.67</v>
      </c>
      <c r="G375" s="27">
        <v>50150</v>
      </c>
      <c r="H375" s="27">
        <v>87.72</v>
      </c>
      <c r="I375" s="27">
        <v>1</v>
      </c>
      <c r="J375" s="27">
        <v>29.592162517916201</v>
      </c>
      <c r="K375" s="27">
        <v>4.5711335505809001E-3</v>
      </c>
      <c r="L375" s="27">
        <v>68.601644166055493</v>
      </c>
      <c r="M375" s="27">
        <v>2.4566288739533499E-2</v>
      </c>
      <c r="N375" s="27">
        <v>-39.009481648139399</v>
      </c>
      <c r="O375" s="27">
        <v>-1.9995155188952601E-2</v>
      </c>
      <c r="P375" s="27">
        <v>-49.242040126741301</v>
      </c>
      <c r="Q375" s="27">
        <v>-49.242040126741301</v>
      </c>
      <c r="R375" s="27">
        <v>0</v>
      </c>
      <c r="S375" s="27">
        <v>1.26573438527036E-2</v>
      </c>
      <c r="T375" s="27" t="s">
        <v>106</v>
      </c>
      <c r="U375" s="29">
        <v>0.19699894811166299</v>
      </c>
      <c r="V375" s="29">
        <v>-0.18289113960179201</v>
      </c>
      <c r="W375" s="28">
        <v>0.37986813059052399</v>
      </c>
    </row>
    <row r="376" spans="2:23" x14ac:dyDescent="0.25">
      <c r="B376" s="21" t="s">
        <v>67</v>
      </c>
      <c r="C376" s="26" t="s">
        <v>90</v>
      </c>
      <c r="D376" s="21" t="s">
        <v>25</v>
      </c>
      <c r="E376" s="21" t="s">
        <v>111</v>
      </c>
      <c r="F376" s="23">
        <v>87.67</v>
      </c>
      <c r="G376" s="27">
        <v>50250</v>
      </c>
      <c r="H376" s="27">
        <v>86.84</v>
      </c>
      <c r="I376" s="27">
        <v>1</v>
      </c>
      <c r="J376" s="27">
        <v>-90.291084027458396</v>
      </c>
      <c r="K376" s="27">
        <v>0.40248793043412001</v>
      </c>
      <c r="L376" s="27">
        <v>-112.91895325313401</v>
      </c>
      <c r="M376" s="27">
        <v>0.62950156548679503</v>
      </c>
      <c r="N376" s="27">
        <v>22.6278692256761</v>
      </c>
      <c r="O376" s="27">
        <v>-0.22701363505267499</v>
      </c>
      <c r="P376" s="27">
        <v>43.905349524812898</v>
      </c>
      <c r="Q376" s="27">
        <v>43.905349524812799</v>
      </c>
      <c r="R376" s="27">
        <v>0</v>
      </c>
      <c r="S376" s="27">
        <v>9.5169547623154702E-2</v>
      </c>
      <c r="T376" s="27" t="s">
        <v>106</v>
      </c>
      <c r="U376" s="29">
        <v>-1.02694326921003</v>
      </c>
      <c r="V376" s="29">
        <v>-0.95340014052133004</v>
      </c>
      <c r="W376" s="28">
        <v>-7.35473793800763E-2</v>
      </c>
    </row>
    <row r="377" spans="2:23" x14ac:dyDescent="0.25">
      <c r="B377" s="21" t="s">
        <v>67</v>
      </c>
      <c r="C377" s="26" t="s">
        <v>90</v>
      </c>
      <c r="D377" s="21" t="s">
        <v>25</v>
      </c>
      <c r="E377" s="21" t="s">
        <v>111</v>
      </c>
      <c r="F377" s="23">
        <v>87.67</v>
      </c>
      <c r="G377" s="27">
        <v>50900</v>
      </c>
      <c r="H377" s="27">
        <v>88.82</v>
      </c>
      <c r="I377" s="27">
        <v>1</v>
      </c>
      <c r="J377" s="27">
        <v>77.151569620943604</v>
      </c>
      <c r="K377" s="27">
        <v>0.56845082837014105</v>
      </c>
      <c r="L377" s="27">
        <v>71.128644044295697</v>
      </c>
      <c r="M377" s="27">
        <v>0.48316162234190202</v>
      </c>
      <c r="N377" s="27">
        <v>6.0229255766478804</v>
      </c>
      <c r="O377" s="27">
        <v>8.5289206028239806E-2</v>
      </c>
      <c r="P377" s="27">
        <v>-22.852576110406901</v>
      </c>
      <c r="Q377" s="27">
        <v>-22.852576110406801</v>
      </c>
      <c r="R377" s="27">
        <v>0</v>
      </c>
      <c r="S377" s="27">
        <v>4.9873942431225102E-2</v>
      </c>
      <c r="T377" s="27" t="s">
        <v>107</v>
      </c>
      <c r="U377" s="29">
        <v>0.59998157281701803</v>
      </c>
      <c r="V377" s="29">
        <v>-0.55701471832419203</v>
      </c>
      <c r="W377" s="28">
        <v>1.1569294183519001</v>
      </c>
    </row>
    <row r="378" spans="2:23" x14ac:dyDescent="0.25">
      <c r="B378" s="21" t="s">
        <v>67</v>
      </c>
      <c r="C378" s="26" t="s">
        <v>90</v>
      </c>
      <c r="D378" s="21" t="s">
        <v>25</v>
      </c>
      <c r="E378" s="21" t="s">
        <v>111</v>
      </c>
      <c r="F378" s="23">
        <v>87.67</v>
      </c>
      <c r="G378" s="27">
        <v>53050</v>
      </c>
      <c r="H378" s="27">
        <v>89.59</v>
      </c>
      <c r="I378" s="27">
        <v>1</v>
      </c>
      <c r="J378" s="27">
        <v>62.358574746221102</v>
      </c>
      <c r="K378" s="27">
        <v>0.78044038316707498</v>
      </c>
      <c r="L378" s="27">
        <v>86.746771299672105</v>
      </c>
      <c r="M378" s="27">
        <v>1.51026796781517</v>
      </c>
      <c r="N378" s="27">
        <v>-24.388196553450999</v>
      </c>
      <c r="O378" s="27">
        <v>-0.72982758464809105</v>
      </c>
      <c r="P378" s="27">
        <v>-30.891888155608498</v>
      </c>
      <c r="Q378" s="27">
        <v>-30.891888155608399</v>
      </c>
      <c r="R378" s="27">
        <v>0</v>
      </c>
      <c r="S378" s="27">
        <v>0.191529766891398</v>
      </c>
      <c r="T378" s="27" t="s">
        <v>106</v>
      </c>
      <c r="U378" s="29">
        <v>-17.859281444734201</v>
      </c>
      <c r="V378" s="29">
        <v>-16.580313586472499</v>
      </c>
      <c r="W378" s="28">
        <v>-1.2790417808393899</v>
      </c>
    </row>
    <row r="379" spans="2:23" x14ac:dyDescent="0.25">
      <c r="B379" s="21" t="s">
        <v>67</v>
      </c>
      <c r="C379" s="26" t="s">
        <v>90</v>
      </c>
      <c r="D379" s="21" t="s">
        <v>25</v>
      </c>
      <c r="E379" s="21" t="s">
        <v>112</v>
      </c>
      <c r="F379" s="23">
        <v>86.84</v>
      </c>
      <c r="G379" s="27">
        <v>50253</v>
      </c>
      <c r="H379" s="27">
        <v>86.84</v>
      </c>
      <c r="I379" s="27">
        <v>1</v>
      </c>
      <c r="J379" s="27">
        <v>-1.2255396E-11</v>
      </c>
      <c r="K379" s="27">
        <v>0</v>
      </c>
      <c r="L379" s="27">
        <v>-1.4528002000000001E-11</v>
      </c>
      <c r="M379" s="27">
        <v>0</v>
      </c>
      <c r="N379" s="27">
        <v>2.2726060000000001E-12</v>
      </c>
      <c r="O379" s="27">
        <v>0</v>
      </c>
      <c r="P379" s="27">
        <v>-1.4902350000000001E-12</v>
      </c>
      <c r="Q379" s="27">
        <v>-1.4902340000000001E-12</v>
      </c>
      <c r="R379" s="27">
        <v>0</v>
      </c>
      <c r="S379" s="27">
        <v>0</v>
      </c>
      <c r="T379" s="27" t="s">
        <v>107</v>
      </c>
      <c r="U379" s="29">
        <v>0</v>
      </c>
      <c r="V379" s="29">
        <v>0</v>
      </c>
      <c r="W379" s="28">
        <v>0</v>
      </c>
    </row>
    <row r="380" spans="2:23" x14ac:dyDescent="0.25">
      <c r="B380" s="21" t="s">
        <v>67</v>
      </c>
      <c r="C380" s="26" t="s">
        <v>90</v>
      </c>
      <c r="D380" s="21" t="s">
        <v>25</v>
      </c>
      <c r="E380" s="21" t="s">
        <v>112</v>
      </c>
      <c r="F380" s="23">
        <v>86.84</v>
      </c>
      <c r="G380" s="27">
        <v>50300</v>
      </c>
      <c r="H380" s="27">
        <v>86.82</v>
      </c>
      <c r="I380" s="27">
        <v>1</v>
      </c>
      <c r="J380" s="27">
        <v>-0.52901983453677603</v>
      </c>
      <c r="K380" s="27">
        <v>3.8900815961330002E-6</v>
      </c>
      <c r="L380" s="27">
        <v>-23.274165515703601</v>
      </c>
      <c r="M380" s="27">
        <v>7.5294462482879002E-3</v>
      </c>
      <c r="N380" s="27">
        <v>22.7451456811668</v>
      </c>
      <c r="O380" s="27">
        <v>-7.5255561666917698E-3</v>
      </c>
      <c r="P380" s="27">
        <v>43.905349524809303</v>
      </c>
      <c r="Q380" s="27">
        <v>43.905349524809203</v>
      </c>
      <c r="R380" s="27">
        <v>0</v>
      </c>
      <c r="S380" s="27">
        <v>2.6794748064849799E-2</v>
      </c>
      <c r="T380" s="27" t="s">
        <v>106</v>
      </c>
      <c r="U380" s="29">
        <v>-0.19854112833027601</v>
      </c>
      <c r="V380" s="29">
        <v>-0.18432287870678299</v>
      </c>
      <c r="W380" s="28">
        <v>-1.42190714187043E-2</v>
      </c>
    </row>
    <row r="381" spans="2:23" x14ac:dyDescent="0.25">
      <c r="B381" s="21" t="s">
        <v>67</v>
      </c>
      <c r="C381" s="26" t="s">
        <v>90</v>
      </c>
      <c r="D381" s="21" t="s">
        <v>25</v>
      </c>
      <c r="E381" s="21" t="s">
        <v>113</v>
      </c>
      <c r="F381" s="23">
        <v>86.82</v>
      </c>
      <c r="G381" s="27">
        <v>51150</v>
      </c>
      <c r="H381" s="27">
        <v>86.99</v>
      </c>
      <c r="I381" s="27">
        <v>1</v>
      </c>
      <c r="J381" s="27">
        <v>39.748389120573101</v>
      </c>
      <c r="K381" s="27">
        <v>4.51861249176621E-2</v>
      </c>
      <c r="L381" s="27">
        <v>17.017929611268901</v>
      </c>
      <c r="M381" s="27">
        <v>8.2828439480673293E-3</v>
      </c>
      <c r="N381" s="27">
        <v>22.7304595093042</v>
      </c>
      <c r="O381" s="27">
        <v>3.6903280969594797E-2</v>
      </c>
      <c r="P381" s="27">
        <v>43.905349524806802</v>
      </c>
      <c r="Q381" s="27">
        <v>43.905349524806702</v>
      </c>
      <c r="R381" s="27">
        <v>0</v>
      </c>
      <c r="S381" s="27">
        <v>5.5131639903209899E-2</v>
      </c>
      <c r="T381" s="27" t="s">
        <v>106</v>
      </c>
      <c r="U381" s="29">
        <v>-0.65709848391911896</v>
      </c>
      <c r="V381" s="29">
        <v>-0.61004128045627204</v>
      </c>
      <c r="W381" s="28">
        <v>-4.7059923304281402E-2</v>
      </c>
    </row>
    <row r="382" spans="2:23" x14ac:dyDescent="0.25">
      <c r="B382" s="21" t="s">
        <v>67</v>
      </c>
      <c r="C382" s="26" t="s">
        <v>90</v>
      </c>
      <c r="D382" s="21" t="s">
        <v>25</v>
      </c>
      <c r="E382" s="21" t="s">
        <v>114</v>
      </c>
      <c r="F382" s="23">
        <v>88.94</v>
      </c>
      <c r="G382" s="27">
        <v>50354</v>
      </c>
      <c r="H382" s="27">
        <v>88.94</v>
      </c>
      <c r="I382" s="27">
        <v>1</v>
      </c>
      <c r="J382" s="27">
        <v>5.27236E-13</v>
      </c>
      <c r="K382" s="27">
        <v>0</v>
      </c>
      <c r="L382" s="27">
        <v>2.5836499999999998E-13</v>
      </c>
      <c r="M382" s="27">
        <v>0</v>
      </c>
      <c r="N382" s="27">
        <v>2.6886999999999999E-13</v>
      </c>
      <c r="O382" s="27">
        <v>0</v>
      </c>
      <c r="P382" s="27">
        <v>-9.4474800000000005E-13</v>
      </c>
      <c r="Q382" s="27">
        <v>-9.4474700000000007E-13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25</v>
      </c>
      <c r="E383" s="21" t="s">
        <v>114</v>
      </c>
      <c r="F383" s="23">
        <v>88.94</v>
      </c>
      <c r="G383" s="27">
        <v>50900</v>
      </c>
      <c r="H383" s="27">
        <v>88.82</v>
      </c>
      <c r="I383" s="27">
        <v>1</v>
      </c>
      <c r="J383" s="27">
        <v>-87.992888684128502</v>
      </c>
      <c r="K383" s="27">
        <v>6.1167712825921698E-2</v>
      </c>
      <c r="L383" s="27">
        <v>-153.52812239399901</v>
      </c>
      <c r="M383" s="27">
        <v>0.18620998649003201</v>
      </c>
      <c r="N383" s="27">
        <v>65.535233709870695</v>
      </c>
      <c r="O383" s="27">
        <v>-0.12504227366411</v>
      </c>
      <c r="P383" s="27">
        <v>45.5077260265777</v>
      </c>
      <c r="Q383" s="27">
        <v>45.5077260265777</v>
      </c>
      <c r="R383" s="27">
        <v>0</v>
      </c>
      <c r="S383" s="27">
        <v>1.6360529712069499E-2</v>
      </c>
      <c r="T383" s="27" t="s">
        <v>106</v>
      </c>
      <c r="U383" s="29">
        <v>-3.2495292380813199</v>
      </c>
      <c r="V383" s="29">
        <v>-3.0168186745097199</v>
      </c>
      <c r="W383" s="28">
        <v>-0.23272401392110001</v>
      </c>
    </row>
    <row r="384" spans="2:23" x14ac:dyDescent="0.25">
      <c r="B384" s="21" t="s">
        <v>67</v>
      </c>
      <c r="C384" s="26" t="s">
        <v>90</v>
      </c>
      <c r="D384" s="21" t="s">
        <v>25</v>
      </c>
      <c r="E384" s="21" t="s">
        <v>114</v>
      </c>
      <c r="F384" s="23">
        <v>88.94</v>
      </c>
      <c r="G384" s="27">
        <v>53200</v>
      </c>
      <c r="H384" s="27">
        <v>89.34</v>
      </c>
      <c r="I384" s="27">
        <v>1</v>
      </c>
      <c r="J384" s="27">
        <v>47.960754178036503</v>
      </c>
      <c r="K384" s="27">
        <v>0.111101299366048</v>
      </c>
      <c r="L384" s="27">
        <v>113.179664679355</v>
      </c>
      <c r="M384" s="27">
        <v>0.61870544280177397</v>
      </c>
      <c r="N384" s="27">
        <v>-65.218910501318106</v>
      </c>
      <c r="O384" s="27">
        <v>-0.50760414343572602</v>
      </c>
      <c r="P384" s="27">
        <v>-45.507726026572797</v>
      </c>
      <c r="Q384" s="27">
        <v>-45.507726026572797</v>
      </c>
      <c r="R384" s="27">
        <v>0</v>
      </c>
      <c r="S384" s="27">
        <v>0.100027036087694</v>
      </c>
      <c r="T384" s="27" t="s">
        <v>106</v>
      </c>
      <c r="U384" s="29">
        <v>-19.160269145333</v>
      </c>
      <c r="V384" s="29">
        <v>-17.788132843636902</v>
      </c>
      <c r="W384" s="28">
        <v>-1.3722156092811</v>
      </c>
    </row>
    <row r="385" spans="2:23" x14ac:dyDescent="0.25">
      <c r="B385" s="21" t="s">
        <v>67</v>
      </c>
      <c r="C385" s="26" t="s">
        <v>90</v>
      </c>
      <c r="D385" s="21" t="s">
        <v>25</v>
      </c>
      <c r="E385" s="21" t="s">
        <v>115</v>
      </c>
      <c r="F385" s="23">
        <v>88.94</v>
      </c>
      <c r="G385" s="27">
        <v>50404</v>
      </c>
      <c r="H385" s="27">
        <v>88.94</v>
      </c>
      <c r="I385" s="27">
        <v>1</v>
      </c>
      <c r="J385" s="27">
        <v>-1.733771E-12</v>
      </c>
      <c r="K385" s="27">
        <v>0</v>
      </c>
      <c r="L385" s="27">
        <v>-1.254272E-12</v>
      </c>
      <c r="M385" s="27">
        <v>0</v>
      </c>
      <c r="N385" s="27">
        <v>-4.7949899999999995E-13</v>
      </c>
      <c r="O385" s="27">
        <v>0</v>
      </c>
      <c r="P385" s="27">
        <v>1.7481200000000001E-13</v>
      </c>
      <c r="Q385" s="27">
        <v>1.7481100000000001E-13</v>
      </c>
      <c r="R385" s="27">
        <v>0</v>
      </c>
      <c r="S385" s="27">
        <v>0</v>
      </c>
      <c r="T385" s="27" t="s">
        <v>107</v>
      </c>
      <c r="U385" s="29">
        <v>0</v>
      </c>
      <c r="V385" s="29">
        <v>0</v>
      </c>
      <c r="W385" s="28">
        <v>0</v>
      </c>
    </row>
    <row r="386" spans="2:23" x14ac:dyDescent="0.25">
      <c r="B386" s="21" t="s">
        <v>67</v>
      </c>
      <c r="C386" s="26" t="s">
        <v>90</v>
      </c>
      <c r="D386" s="21" t="s">
        <v>25</v>
      </c>
      <c r="E386" s="21" t="s">
        <v>116</v>
      </c>
      <c r="F386" s="23">
        <v>88.04</v>
      </c>
      <c r="G386" s="27">
        <v>50499</v>
      </c>
      <c r="H386" s="27">
        <v>88.04</v>
      </c>
      <c r="I386" s="27">
        <v>1</v>
      </c>
      <c r="J386" s="27">
        <v>3.2601449999999999E-12</v>
      </c>
      <c r="K386" s="27">
        <v>0</v>
      </c>
      <c r="L386" s="27">
        <v>2.4502659999999999E-12</v>
      </c>
      <c r="M386" s="27">
        <v>0</v>
      </c>
      <c r="N386" s="27">
        <v>8.0987900000000001E-13</v>
      </c>
      <c r="O386" s="27">
        <v>0</v>
      </c>
      <c r="P386" s="27">
        <v>1.3188330000000001E-12</v>
      </c>
      <c r="Q386" s="27">
        <v>1.318834E-12</v>
      </c>
      <c r="R386" s="27">
        <v>0</v>
      </c>
      <c r="S386" s="27">
        <v>0</v>
      </c>
      <c r="T386" s="27" t="s">
        <v>107</v>
      </c>
      <c r="U386" s="29">
        <v>0</v>
      </c>
      <c r="V386" s="29">
        <v>0</v>
      </c>
      <c r="W386" s="28">
        <v>0</v>
      </c>
    </row>
    <row r="387" spans="2:23" x14ac:dyDescent="0.25">
      <c r="B387" s="21" t="s">
        <v>67</v>
      </c>
      <c r="C387" s="26" t="s">
        <v>90</v>
      </c>
      <c r="D387" s="21" t="s">
        <v>25</v>
      </c>
      <c r="E387" s="21" t="s">
        <v>116</v>
      </c>
      <c r="F387" s="23">
        <v>88.04</v>
      </c>
      <c r="G387" s="27">
        <v>50554</v>
      </c>
      <c r="H387" s="27">
        <v>88.04</v>
      </c>
      <c r="I387" s="27">
        <v>1</v>
      </c>
      <c r="J387" s="27">
        <v>-2.54282E-13</v>
      </c>
      <c r="K387" s="27">
        <v>0</v>
      </c>
      <c r="L387" s="27">
        <v>-2.4503200000000001E-13</v>
      </c>
      <c r="M387" s="27">
        <v>0</v>
      </c>
      <c r="N387" s="27">
        <v>-9.25E-15</v>
      </c>
      <c r="O387" s="27">
        <v>0</v>
      </c>
      <c r="P387" s="27">
        <v>-2.2273600000000001E-13</v>
      </c>
      <c r="Q387" s="27">
        <v>-2.2273299999999999E-13</v>
      </c>
      <c r="R387" s="27">
        <v>0</v>
      </c>
      <c r="S387" s="27">
        <v>0</v>
      </c>
      <c r="T387" s="27" t="s">
        <v>107</v>
      </c>
      <c r="U387" s="29">
        <v>0</v>
      </c>
      <c r="V387" s="29">
        <v>0</v>
      </c>
      <c r="W387" s="28">
        <v>0</v>
      </c>
    </row>
    <row r="388" spans="2:23" x14ac:dyDescent="0.25">
      <c r="B388" s="21" t="s">
        <v>67</v>
      </c>
      <c r="C388" s="26" t="s">
        <v>90</v>
      </c>
      <c r="D388" s="21" t="s">
        <v>25</v>
      </c>
      <c r="E388" s="21" t="s">
        <v>117</v>
      </c>
      <c r="F388" s="23">
        <v>88.04</v>
      </c>
      <c r="G388" s="27">
        <v>50604</v>
      </c>
      <c r="H388" s="27">
        <v>88.04</v>
      </c>
      <c r="I388" s="27">
        <v>1</v>
      </c>
      <c r="J388" s="27">
        <v>2.3158999999999998E-13</v>
      </c>
      <c r="K388" s="27">
        <v>0</v>
      </c>
      <c r="L388" s="27">
        <v>-3.0800599999999998E-13</v>
      </c>
      <c r="M388" s="27">
        <v>0</v>
      </c>
      <c r="N388" s="27">
        <v>5.3959599999999996E-13</v>
      </c>
      <c r="O388" s="27">
        <v>0</v>
      </c>
      <c r="P388" s="27">
        <v>3.2276400000000002E-13</v>
      </c>
      <c r="Q388" s="27">
        <v>3.2276400000000002E-13</v>
      </c>
      <c r="R388" s="27">
        <v>0</v>
      </c>
      <c r="S388" s="27">
        <v>0</v>
      </c>
      <c r="T388" s="27" t="s">
        <v>107</v>
      </c>
      <c r="U388" s="29">
        <v>0</v>
      </c>
      <c r="V388" s="29">
        <v>0</v>
      </c>
      <c r="W388" s="28">
        <v>0</v>
      </c>
    </row>
    <row r="389" spans="2:23" x14ac:dyDescent="0.25">
      <c r="B389" s="21" t="s">
        <v>67</v>
      </c>
      <c r="C389" s="26" t="s">
        <v>90</v>
      </c>
      <c r="D389" s="21" t="s">
        <v>25</v>
      </c>
      <c r="E389" s="21" t="s">
        <v>118</v>
      </c>
      <c r="F389" s="23">
        <v>88.69</v>
      </c>
      <c r="G389" s="27">
        <v>50750</v>
      </c>
      <c r="H389" s="27">
        <v>88.89</v>
      </c>
      <c r="I389" s="27">
        <v>1</v>
      </c>
      <c r="J389" s="27">
        <v>35.365393890968399</v>
      </c>
      <c r="K389" s="27">
        <v>2.98919949330139E-2</v>
      </c>
      <c r="L389" s="27">
        <v>73.201583490305396</v>
      </c>
      <c r="M389" s="27">
        <v>0.12806747662916701</v>
      </c>
      <c r="N389" s="27">
        <v>-37.836189599336997</v>
      </c>
      <c r="O389" s="27">
        <v>-9.8175481696152797E-2</v>
      </c>
      <c r="P389" s="27">
        <v>-40.452290912029198</v>
      </c>
      <c r="Q389" s="27">
        <v>-40.452290912029099</v>
      </c>
      <c r="R389" s="27">
        <v>0</v>
      </c>
      <c r="S389" s="27">
        <v>3.9109669376751401E-2</v>
      </c>
      <c r="T389" s="27" t="s">
        <v>106</v>
      </c>
      <c r="U389" s="29">
        <v>-1.1497630999338999</v>
      </c>
      <c r="V389" s="29">
        <v>-1.0674243981232201</v>
      </c>
      <c r="W389" s="28">
        <v>-8.2343460874035906E-2</v>
      </c>
    </row>
    <row r="390" spans="2:23" x14ac:dyDescent="0.25">
      <c r="B390" s="21" t="s">
        <v>67</v>
      </c>
      <c r="C390" s="26" t="s">
        <v>90</v>
      </c>
      <c r="D390" s="21" t="s">
        <v>25</v>
      </c>
      <c r="E390" s="21" t="s">
        <v>118</v>
      </c>
      <c r="F390" s="23">
        <v>88.69</v>
      </c>
      <c r="G390" s="27">
        <v>50800</v>
      </c>
      <c r="H390" s="27">
        <v>88.57</v>
      </c>
      <c r="I390" s="27">
        <v>1</v>
      </c>
      <c r="J390" s="27">
        <v>-27.436476684023798</v>
      </c>
      <c r="K390" s="27">
        <v>1.40766167279768E-2</v>
      </c>
      <c r="L390" s="27">
        <v>-65.354652749439296</v>
      </c>
      <c r="M390" s="27">
        <v>7.9872012893196107E-2</v>
      </c>
      <c r="N390" s="27">
        <v>37.918176065415501</v>
      </c>
      <c r="O390" s="27">
        <v>-6.5795396165219303E-2</v>
      </c>
      <c r="P390" s="27">
        <v>40.4522909120303</v>
      </c>
      <c r="Q390" s="27">
        <v>40.4522909120302</v>
      </c>
      <c r="R390" s="27">
        <v>0</v>
      </c>
      <c r="S390" s="27">
        <v>3.0600452608589599E-2</v>
      </c>
      <c r="T390" s="27" t="s">
        <v>106</v>
      </c>
      <c r="U390" s="29">
        <v>-1.2812648342733599</v>
      </c>
      <c r="V390" s="29">
        <v>-1.18950881676348</v>
      </c>
      <c r="W390" s="28">
        <v>-9.1761320881085698E-2</v>
      </c>
    </row>
    <row r="391" spans="2:23" x14ac:dyDescent="0.25">
      <c r="B391" s="21" t="s">
        <v>67</v>
      </c>
      <c r="C391" s="26" t="s">
        <v>90</v>
      </c>
      <c r="D391" s="21" t="s">
        <v>25</v>
      </c>
      <c r="E391" s="21" t="s">
        <v>119</v>
      </c>
      <c r="F391" s="23">
        <v>88.93</v>
      </c>
      <c r="G391" s="27">
        <v>50750</v>
      </c>
      <c r="H391" s="27">
        <v>88.89</v>
      </c>
      <c r="I391" s="27">
        <v>1</v>
      </c>
      <c r="J391" s="27">
        <v>-22.2644642093125</v>
      </c>
      <c r="K391" s="27">
        <v>3.76736838561094E-3</v>
      </c>
      <c r="L391" s="27">
        <v>-60.039751619252002</v>
      </c>
      <c r="M391" s="27">
        <v>2.7396265486211199E-2</v>
      </c>
      <c r="N391" s="27">
        <v>37.775287409939502</v>
      </c>
      <c r="O391" s="27">
        <v>-2.3628897100600201E-2</v>
      </c>
      <c r="P391" s="27">
        <v>40.452290912034002</v>
      </c>
      <c r="Q391" s="27">
        <v>40.452290912033902</v>
      </c>
      <c r="R391" s="27">
        <v>0</v>
      </c>
      <c r="S391" s="27">
        <v>1.2436547584241901E-2</v>
      </c>
      <c r="T391" s="27" t="s">
        <v>106</v>
      </c>
      <c r="U391" s="29">
        <v>-0.58983374481654904</v>
      </c>
      <c r="V391" s="29">
        <v>-0.54759361305800203</v>
      </c>
      <c r="W391" s="28">
        <v>-4.22425731798836E-2</v>
      </c>
    </row>
    <row r="392" spans="2:23" x14ac:dyDescent="0.25">
      <c r="B392" s="21" t="s">
        <v>67</v>
      </c>
      <c r="C392" s="26" t="s">
        <v>90</v>
      </c>
      <c r="D392" s="21" t="s">
        <v>25</v>
      </c>
      <c r="E392" s="21" t="s">
        <v>119</v>
      </c>
      <c r="F392" s="23">
        <v>88.93</v>
      </c>
      <c r="G392" s="27">
        <v>50950</v>
      </c>
      <c r="H392" s="27">
        <v>89.01</v>
      </c>
      <c r="I392" s="27">
        <v>1</v>
      </c>
      <c r="J392" s="27">
        <v>42.776231825368399</v>
      </c>
      <c r="K392" s="27">
        <v>1.61022928807634E-2</v>
      </c>
      <c r="L392" s="27">
        <v>80.519227549510703</v>
      </c>
      <c r="M392" s="27">
        <v>5.7053444845494898E-2</v>
      </c>
      <c r="N392" s="27">
        <v>-37.742995724142197</v>
      </c>
      <c r="O392" s="27">
        <v>-4.0951151964731501E-2</v>
      </c>
      <c r="P392" s="27">
        <v>-40.452290912032304</v>
      </c>
      <c r="Q392" s="27">
        <v>-40.452290912032197</v>
      </c>
      <c r="R392" s="27">
        <v>0</v>
      </c>
      <c r="S392" s="27">
        <v>1.44002129922789E-2</v>
      </c>
      <c r="T392" s="27" t="s">
        <v>106</v>
      </c>
      <c r="U392" s="29">
        <v>-0.62398433237084605</v>
      </c>
      <c r="V392" s="29">
        <v>-0.57929855329116398</v>
      </c>
      <c r="W392" s="28">
        <v>-4.46883618560589E-2</v>
      </c>
    </row>
    <row r="393" spans="2:23" x14ac:dyDescent="0.25">
      <c r="B393" s="21" t="s">
        <v>67</v>
      </c>
      <c r="C393" s="26" t="s">
        <v>90</v>
      </c>
      <c r="D393" s="21" t="s">
        <v>25</v>
      </c>
      <c r="E393" s="21" t="s">
        <v>120</v>
      </c>
      <c r="F393" s="23">
        <v>88.57</v>
      </c>
      <c r="G393" s="27">
        <v>51300</v>
      </c>
      <c r="H393" s="27">
        <v>88.72</v>
      </c>
      <c r="I393" s="27">
        <v>1</v>
      </c>
      <c r="J393" s="27">
        <v>46.991335998853501</v>
      </c>
      <c r="K393" s="27">
        <v>3.3807322438633797E-2</v>
      </c>
      <c r="L393" s="27">
        <v>47.673860545004501</v>
      </c>
      <c r="M393" s="27">
        <v>3.4796521752539999E-2</v>
      </c>
      <c r="N393" s="27">
        <v>-0.682524546150998</v>
      </c>
      <c r="O393" s="27">
        <v>-9.8919931390616502E-4</v>
      </c>
      <c r="P393" s="27">
        <v>-8.7897492147115592</v>
      </c>
      <c r="Q393" s="27">
        <v>-8.7897492147115504</v>
      </c>
      <c r="R393" s="27">
        <v>0</v>
      </c>
      <c r="S393" s="27">
        <v>1.18284587315267E-3</v>
      </c>
      <c r="T393" s="27" t="s">
        <v>106</v>
      </c>
      <c r="U393" s="29">
        <v>1.46911087414415E-2</v>
      </c>
      <c r="V393" s="29">
        <v>-1.3639025210495599E-2</v>
      </c>
      <c r="W393" s="28">
        <v>2.8328496509282101E-2</v>
      </c>
    </row>
    <row r="394" spans="2:23" x14ac:dyDescent="0.25">
      <c r="B394" s="21" t="s">
        <v>67</v>
      </c>
      <c r="C394" s="26" t="s">
        <v>90</v>
      </c>
      <c r="D394" s="21" t="s">
        <v>25</v>
      </c>
      <c r="E394" s="21" t="s">
        <v>121</v>
      </c>
      <c r="F394" s="23">
        <v>88.82</v>
      </c>
      <c r="G394" s="27">
        <v>54750</v>
      </c>
      <c r="H394" s="27">
        <v>89.69</v>
      </c>
      <c r="I394" s="27">
        <v>1</v>
      </c>
      <c r="J394" s="27">
        <v>52.150520420669103</v>
      </c>
      <c r="K394" s="27">
        <v>0.28907444496178403</v>
      </c>
      <c r="L394" s="27">
        <v>92.748432034451696</v>
      </c>
      <c r="M394" s="27">
        <v>0.91433545313103204</v>
      </c>
      <c r="N394" s="27">
        <v>-40.5979116137826</v>
      </c>
      <c r="O394" s="27">
        <v>-0.62526100816924701</v>
      </c>
      <c r="P394" s="27">
        <v>-29.830045294760399</v>
      </c>
      <c r="Q394" s="27">
        <v>-29.830045294760399</v>
      </c>
      <c r="R394" s="27">
        <v>0</v>
      </c>
      <c r="S394" s="27">
        <v>9.4580201007134101E-2</v>
      </c>
      <c r="T394" s="27" t="s">
        <v>107</v>
      </c>
      <c r="U394" s="29">
        <v>-20.487488180155101</v>
      </c>
      <c r="V394" s="29">
        <v>-19.020304914130602</v>
      </c>
      <c r="W394" s="28">
        <v>-1.4672680671930201</v>
      </c>
    </row>
    <row r="395" spans="2:23" x14ac:dyDescent="0.25">
      <c r="B395" s="21" t="s">
        <v>67</v>
      </c>
      <c r="C395" s="26" t="s">
        <v>90</v>
      </c>
      <c r="D395" s="21" t="s">
        <v>25</v>
      </c>
      <c r="E395" s="21" t="s">
        <v>122</v>
      </c>
      <c r="F395" s="23">
        <v>89.01</v>
      </c>
      <c r="G395" s="27">
        <v>53150</v>
      </c>
      <c r="H395" s="27">
        <v>89.48</v>
      </c>
      <c r="I395" s="27">
        <v>1</v>
      </c>
      <c r="J395" s="27">
        <v>67.146080614068595</v>
      </c>
      <c r="K395" s="27">
        <v>0.198378230240564</v>
      </c>
      <c r="L395" s="27">
        <v>63.929646660289897</v>
      </c>
      <c r="M395" s="27">
        <v>0.179827987772819</v>
      </c>
      <c r="N395" s="27">
        <v>3.2164339537786701</v>
      </c>
      <c r="O395" s="27">
        <v>1.8550242467745202E-2</v>
      </c>
      <c r="P395" s="27">
        <v>0.84055501086614504</v>
      </c>
      <c r="Q395" s="27">
        <v>0.84055501086614404</v>
      </c>
      <c r="R395" s="27">
        <v>0</v>
      </c>
      <c r="S395" s="27">
        <v>3.1087439956855997E-5</v>
      </c>
      <c r="T395" s="27" t="s">
        <v>106</v>
      </c>
      <c r="U395" s="29">
        <v>0.14379243075794301</v>
      </c>
      <c r="V395" s="29">
        <v>-0.13349493375226301</v>
      </c>
      <c r="W395" s="28">
        <v>0.27727133768311302</v>
      </c>
    </row>
    <row r="396" spans="2:23" x14ac:dyDescent="0.25">
      <c r="B396" s="21" t="s">
        <v>67</v>
      </c>
      <c r="C396" s="26" t="s">
        <v>90</v>
      </c>
      <c r="D396" s="21" t="s">
        <v>25</v>
      </c>
      <c r="E396" s="21" t="s">
        <v>122</v>
      </c>
      <c r="F396" s="23">
        <v>89.01</v>
      </c>
      <c r="G396" s="27">
        <v>54500</v>
      </c>
      <c r="H396" s="27">
        <v>88.98</v>
      </c>
      <c r="I396" s="27">
        <v>1</v>
      </c>
      <c r="J396" s="27">
        <v>-28.550455735912799</v>
      </c>
      <c r="K396" s="27">
        <v>4.51336663034669E-2</v>
      </c>
      <c r="L396" s="27">
        <v>12.416072332444401</v>
      </c>
      <c r="M396" s="27">
        <v>8.5357756443478205E-3</v>
      </c>
      <c r="N396" s="27">
        <v>-40.966528068357199</v>
      </c>
      <c r="O396" s="27">
        <v>3.6597890659119101E-2</v>
      </c>
      <c r="P396" s="27">
        <v>-41.292845922900099</v>
      </c>
      <c r="Q396" s="27">
        <v>-41.2928459229</v>
      </c>
      <c r="R396" s="27">
        <v>0</v>
      </c>
      <c r="S396" s="27">
        <v>9.4411338518712598E-2</v>
      </c>
      <c r="T396" s="27" t="s">
        <v>106</v>
      </c>
      <c r="U396" s="29">
        <v>2.0280334371575401</v>
      </c>
      <c r="V396" s="29">
        <v>-1.88279861404155</v>
      </c>
      <c r="W396" s="28">
        <v>3.9106060105023399</v>
      </c>
    </row>
    <row r="397" spans="2:23" x14ac:dyDescent="0.25">
      <c r="B397" s="21" t="s">
        <v>67</v>
      </c>
      <c r="C397" s="26" t="s">
        <v>90</v>
      </c>
      <c r="D397" s="21" t="s">
        <v>25</v>
      </c>
      <c r="E397" s="21" t="s">
        <v>123</v>
      </c>
      <c r="F397" s="23">
        <v>87.82</v>
      </c>
      <c r="G397" s="27">
        <v>51250</v>
      </c>
      <c r="H397" s="27">
        <v>87.82</v>
      </c>
      <c r="I397" s="27">
        <v>1</v>
      </c>
      <c r="J397" s="27">
        <v>-8.7614800000000001E-13</v>
      </c>
      <c r="K397" s="27">
        <v>0</v>
      </c>
      <c r="L397" s="27">
        <v>-2.1624199999999999E-13</v>
      </c>
      <c r="M397" s="27">
        <v>0</v>
      </c>
      <c r="N397" s="27">
        <v>-6.5990599999999998E-13</v>
      </c>
      <c r="O397" s="27">
        <v>0</v>
      </c>
      <c r="P397" s="27">
        <v>-1.7397069999999999E-12</v>
      </c>
      <c r="Q397" s="27">
        <v>-1.739706E-12</v>
      </c>
      <c r="R397" s="27">
        <v>0</v>
      </c>
      <c r="S397" s="27">
        <v>0</v>
      </c>
      <c r="T397" s="27" t="s">
        <v>107</v>
      </c>
      <c r="U397" s="29">
        <v>0</v>
      </c>
      <c r="V397" s="29">
        <v>0</v>
      </c>
      <c r="W397" s="28">
        <v>0</v>
      </c>
    </row>
    <row r="398" spans="2:23" x14ac:dyDescent="0.25">
      <c r="B398" s="21" t="s">
        <v>67</v>
      </c>
      <c r="C398" s="26" t="s">
        <v>90</v>
      </c>
      <c r="D398" s="21" t="s">
        <v>25</v>
      </c>
      <c r="E398" s="21" t="s">
        <v>124</v>
      </c>
      <c r="F398" s="23">
        <v>88.72</v>
      </c>
      <c r="G398" s="27">
        <v>53200</v>
      </c>
      <c r="H398" s="27">
        <v>89.34</v>
      </c>
      <c r="I398" s="27">
        <v>1</v>
      </c>
      <c r="J398" s="27">
        <v>58.855237087101798</v>
      </c>
      <c r="K398" s="27">
        <v>0.17839285502781699</v>
      </c>
      <c r="L398" s="27">
        <v>59.535193351339601</v>
      </c>
      <c r="M398" s="27">
        <v>0.182538621240142</v>
      </c>
      <c r="N398" s="27">
        <v>-0.67995626423785804</v>
      </c>
      <c r="O398" s="27">
        <v>-4.1457662123253998E-3</v>
      </c>
      <c r="P398" s="27">
        <v>-8.7897492147119198</v>
      </c>
      <c r="Q398" s="27">
        <v>-8.7897492147119198</v>
      </c>
      <c r="R398" s="27">
        <v>0</v>
      </c>
      <c r="S398" s="27">
        <v>3.97887409976274E-3</v>
      </c>
      <c r="T398" s="27" t="s">
        <v>107</v>
      </c>
      <c r="U398" s="29">
        <v>5.2475317944144798E-2</v>
      </c>
      <c r="V398" s="29">
        <v>-4.8717370279211303E-2</v>
      </c>
      <c r="W398" s="28">
        <v>0.10118683942559301</v>
      </c>
    </row>
    <row r="399" spans="2:23" x14ac:dyDescent="0.25">
      <c r="B399" s="21" t="s">
        <v>67</v>
      </c>
      <c r="C399" s="26" t="s">
        <v>90</v>
      </c>
      <c r="D399" s="21" t="s">
        <v>25</v>
      </c>
      <c r="E399" s="21" t="s">
        <v>125</v>
      </c>
      <c r="F399" s="23">
        <v>89.74</v>
      </c>
      <c r="G399" s="27">
        <v>53100</v>
      </c>
      <c r="H399" s="27">
        <v>89.74</v>
      </c>
      <c r="I399" s="27">
        <v>1</v>
      </c>
      <c r="J399" s="27">
        <v>3.1773649999999998E-11</v>
      </c>
      <c r="K399" s="27">
        <v>0</v>
      </c>
      <c r="L399" s="27">
        <v>2.7773706999999999E-11</v>
      </c>
      <c r="M399" s="27">
        <v>0</v>
      </c>
      <c r="N399" s="27">
        <v>3.9999430000000001E-12</v>
      </c>
      <c r="O399" s="27">
        <v>0</v>
      </c>
      <c r="P399" s="27">
        <v>1.2228698000000001E-11</v>
      </c>
      <c r="Q399" s="27">
        <v>1.2228698000000001E-11</v>
      </c>
      <c r="R399" s="27">
        <v>0</v>
      </c>
      <c r="S399" s="27">
        <v>0</v>
      </c>
      <c r="T399" s="27" t="s">
        <v>107</v>
      </c>
      <c r="U399" s="29">
        <v>0</v>
      </c>
      <c r="V399" s="29">
        <v>0</v>
      </c>
      <c r="W399" s="28">
        <v>0</v>
      </c>
    </row>
    <row r="400" spans="2:23" x14ac:dyDescent="0.25">
      <c r="B400" s="21" t="s">
        <v>67</v>
      </c>
      <c r="C400" s="26" t="s">
        <v>90</v>
      </c>
      <c r="D400" s="21" t="s">
        <v>25</v>
      </c>
      <c r="E400" s="21" t="s">
        <v>126</v>
      </c>
      <c r="F400" s="23">
        <v>89.74</v>
      </c>
      <c r="G400" s="27">
        <v>52000</v>
      </c>
      <c r="H400" s="27">
        <v>89.74</v>
      </c>
      <c r="I400" s="27">
        <v>1</v>
      </c>
      <c r="J400" s="27">
        <v>-1.2427637999999999E-11</v>
      </c>
      <c r="K400" s="27">
        <v>0</v>
      </c>
      <c r="L400" s="27">
        <v>-1.5718429E-11</v>
      </c>
      <c r="M400" s="27">
        <v>0</v>
      </c>
      <c r="N400" s="27">
        <v>3.2907910000000001E-12</v>
      </c>
      <c r="O400" s="27">
        <v>0</v>
      </c>
      <c r="P400" s="27">
        <v>1.118141E-11</v>
      </c>
      <c r="Q400" s="27">
        <v>1.1181412E-11</v>
      </c>
      <c r="R400" s="27">
        <v>0</v>
      </c>
      <c r="S400" s="27">
        <v>0</v>
      </c>
      <c r="T400" s="27" t="s">
        <v>107</v>
      </c>
      <c r="U400" s="29">
        <v>0</v>
      </c>
      <c r="V400" s="29">
        <v>0</v>
      </c>
      <c r="W400" s="28">
        <v>0</v>
      </c>
    </row>
    <row r="401" spans="2:23" x14ac:dyDescent="0.25">
      <c r="B401" s="21" t="s">
        <v>67</v>
      </c>
      <c r="C401" s="26" t="s">
        <v>90</v>
      </c>
      <c r="D401" s="21" t="s">
        <v>25</v>
      </c>
      <c r="E401" s="21" t="s">
        <v>126</v>
      </c>
      <c r="F401" s="23">
        <v>89.74</v>
      </c>
      <c r="G401" s="27">
        <v>53050</v>
      </c>
      <c r="H401" s="27">
        <v>89.59</v>
      </c>
      <c r="I401" s="27">
        <v>1</v>
      </c>
      <c r="J401" s="27">
        <v>-99.607848053035895</v>
      </c>
      <c r="K401" s="27">
        <v>9.3264199901312794E-2</v>
      </c>
      <c r="L401" s="27">
        <v>-88.962875861351407</v>
      </c>
      <c r="M401" s="27">
        <v>7.4395296846308898E-2</v>
      </c>
      <c r="N401" s="27">
        <v>-10.644972191684399</v>
      </c>
      <c r="O401" s="27">
        <v>1.88689030550039E-2</v>
      </c>
      <c r="P401" s="27">
        <v>-5.8478632467415501</v>
      </c>
      <c r="Q401" s="27">
        <v>-5.8478632467415403</v>
      </c>
      <c r="R401" s="27">
        <v>0</v>
      </c>
      <c r="S401" s="27">
        <v>3.2145654279435202E-4</v>
      </c>
      <c r="T401" s="27" t="s">
        <v>106</v>
      </c>
      <c r="U401" s="29">
        <v>9.5134363674349506E-2</v>
      </c>
      <c r="V401" s="29">
        <v>-8.8321447167478695E-2</v>
      </c>
      <c r="W401" s="28">
        <v>0.18344520734907699</v>
      </c>
    </row>
    <row r="402" spans="2:23" x14ac:dyDescent="0.25">
      <c r="B402" s="21" t="s">
        <v>67</v>
      </c>
      <c r="C402" s="26" t="s">
        <v>90</v>
      </c>
      <c r="D402" s="21" t="s">
        <v>25</v>
      </c>
      <c r="E402" s="21" t="s">
        <v>126</v>
      </c>
      <c r="F402" s="23">
        <v>89.74</v>
      </c>
      <c r="G402" s="27">
        <v>53050</v>
      </c>
      <c r="H402" s="27">
        <v>89.59</v>
      </c>
      <c r="I402" s="27">
        <v>2</v>
      </c>
      <c r="J402" s="27">
        <v>-88.094506596817894</v>
      </c>
      <c r="K402" s="27">
        <v>6.5965457786562695E-2</v>
      </c>
      <c r="L402" s="27">
        <v>-78.679951506099101</v>
      </c>
      <c r="M402" s="27">
        <v>5.2619545536517903E-2</v>
      </c>
      <c r="N402" s="27">
        <v>-9.4145550907187996</v>
      </c>
      <c r="O402" s="27">
        <v>1.3345912250044801E-2</v>
      </c>
      <c r="P402" s="27">
        <v>-5.1719280903753102</v>
      </c>
      <c r="Q402" s="27">
        <v>-5.1719280903753004</v>
      </c>
      <c r="R402" s="27">
        <v>0</v>
      </c>
      <c r="S402" s="27">
        <v>2.2736514146211201E-4</v>
      </c>
      <c r="T402" s="27" t="s">
        <v>106</v>
      </c>
      <c r="U402" s="29">
        <v>-0.21552204170747</v>
      </c>
      <c r="V402" s="29">
        <v>-0.20008772734584199</v>
      </c>
      <c r="W402" s="28">
        <v>-1.54352064437027E-2</v>
      </c>
    </row>
    <row r="403" spans="2:23" x14ac:dyDescent="0.25">
      <c r="B403" s="21" t="s">
        <v>67</v>
      </c>
      <c r="C403" s="26" t="s">
        <v>90</v>
      </c>
      <c r="D403" s="21" t="s">
        <v>25</v>
      </c>
      <c r="E403" s="21" t="s">
        <v>126</v>
      </c>
      <c r="F403" s="23">
        <v>89.74</v>
      </c>
      <c r="G403" s="27">
        <v>53100</v>
      </c>
      <c r="H403" s="27">
        <v>89.74</v>
      </c>
      <c r="I403" s="27">
        <v>2</v>
      </c>
      <c r="J403" s="27">
        <v>-1.4554121999999999E-11</v>
      </c>
      <c r="K403" s="27">
        <v>0</v>
      </c>
      <c r="L403" s="27">
        <v>-1.7216216E-11</v>
      </c>
      <c r="M403" s="27">
        <v>0</v>
      </c>
      <c r="N403" s="27">
        <v>2.6620939999999999E-12</v>
      </c>
      <c r="O403" s="27">
        <v>0</v>
      </c>
      <c r="P403" s="27">
        <v>1.1259662999999999E-11</v>
      </c>
      <c r="Q403" s="27">
        <v>1.1259659999999999E-11</v>
      </c>
      <c r="R403" s="27">
        <v>0</v>
      </c>
      <c r="S403" s="27">
        <v>0</v>
      </c>
      <c r="T403" s="27" t="s">
        <v>107</v>
      </c>
      <c r="U403" s="29">
        <v>0</v>
      </c>
      <c r="V403" s="29">
        <v>0</v>
      </c>
      <c r="W403" s="28">
        <v>0</v>
      </c>
    </row>
    <row r="404" spans="2:23" x14ac:dyDescent="0.25">
      <c r="B404" s="21" t="s">
        <v>67</v>
      </c>
      <c r="C404" s="26" t="s">
        <v>90</v>
      </c>
      <c r="D404" s="21" t="s">
        <v>25</v>
      </c>
      <c r="E404" s="21" t="s">
        <v>127</v>
      </c>
      <c r="F404" s="23">
        <v>89.71</v>
      </c>
      <c r="G404" s="27">
        <v>53000</v>
      </c>
      <c r="H404" s="27">
        <v>89.74</v>
      </c>
      <c r="I404" s="27">
        <v>1</v>
      </c>
      <c r="J404" s="27">
        <v>-26.361977763908701</v>
      </c>
      <c r="K404" s="27">
        <v>0</v>
      </c>
      <c r="L404" s="27">
        <v>-31.759206167615499</v>
      </c>
      <c r="M404" s="27">
        <v>0</v>
      </c>
      <c r="N404" s="27">
        <v>5.3972284037068103</v>
      </c>
      <c r="O404" s="27">
        <v>0</v>
      </c>
      <c r="P404" s="27">
        <v>5.0346235160279296</v>
      </c>
      <c r="Q404" s="27">
        <v>5.0346235160279198</v>
      </c>
      <c r="R404" s="27">
        <v>0</v>
      </c>
      <c r="S404" s="27">
        <v>0</v>
      </c>
      <c r="T404" s="27" t="s">
        <v>106</v>
      </c>
      <c r="U404" s="29">
        <v>-0.16191685211121001</v>
      </c>
      <c r="V404" s="29">
        <v>-0.15032139961767099</v>
      </c>
      <c r="W404" s="28">
        <v>-1.15961226946951E-2</v>
      </c>
    </row>
    <row r="405" spans="2:23" x14ac:dyDescent="0.25">
      <c r="B405" s="21" t="s">
        <v>67</v>
      </c>
      <c r="C405" s="26" t="s">
        <v>90</v>
      </c>
      <c r="D405" s="21" t="s">
        <v>25</v>
      </c>
      <c r="E405" s="21" t="s">
        <v>127</v>
      </c>
      <c r="F405" s="23">
        <v>89.71</v>
      </c>
      <c r="G405" s="27">
        <v>53000</v>
      </c>
      <c r="H405" s="27">
        <v>89.74</v>
      </c>
      <c r="I405" s="27">
        <v>2</v>
      </c>
      <c r="J405" s="27">
        <v>-23.286413691452299</v>
      </c>
      <c r="K405" s="27">
        <v>0</v>
      </c>
      <c r="L405" s="27">
        <v>-28.053965448060101</v>
      </c>
      <c r="M405" s="27">
        <v>0</v>
      </c>
      <c r="N405" s="27">
        <v>4.7675517566077898</v>
      </c>
      <c r="O405" s="27">
        <v>0</v>
      </c>
      <c r="P405" s="27">
        <v>4.4472507724913797</v>
      </c>
      <c r="Q405" s="27">
        <v>4.4472507724913699</v>
      </c>
      <c r="R405" s="27">
        <v>0</v>
      </c>
      <c r="S405" s="27">
        <v>0</v>
      </c>
      <c r="T405" s="27" t="s">
        <v>106</v>
      </c>
      <c r="U405" s="29">
        <v>-0.143026552698238</v>
      </c>
      <c r="V405" s="29">
        <v>-0.13278390299561199</v>
      </c>
      <c r="W405" s="28">
        <v>-1.0243241713647501E-2</v>
      </c>
    </row>
    <row r="406" spans="2:23" x14ac:dyDescent="0.25">
      <c r="B406" s="21" t="s">
        <v>67</v>
      </c>
      <c r="C406" s="26" t="s">
        <v>90</v>
      </c>
      <c r="D406" s="21" t="s">
        <v>25</v>
      </c>
      <c r="E406" s="21" t="s">
        <v>127</v>
      </c>
      <c r="F406" s="23">
        <v>89.71</v>
      </c>
      <c r="G406" s="27">
        <v>53000</v>
      </c>
      <c r="H406" s="27">
        <v>89.74</v>
      </c>
      <c r="I406" s="27">
        <v>3</v>
      </c>
      <c r="J406" s="27">
        <v>-23.286413691452299</v>
      </c>
      <c r="K406" s="27">
        <v>0</v>
      </c>
      <c r="L406" s="27">
        <v>-28.053965448060101</v>
      </c>
      <c r="M406" s="27">
        <v>0</v>
      </c>
      <c r="N406" s="27">
        <v>4.7675517566077898</v>
      </c>
      <c r="O406" s="27">
        <v>0</v>
      </c>
      <c r="P406" s="27">
        <v>4.4472507724913797</v>
      </c>
      <c r="Q406" s="27">
        <v>4.4472507724913699</v>
      </c>
      <c r="R406" s="27">
        <v>0</v>
      </c>
      <c r="S406" s="27">
        <v>0</v>
      </c>
      <c r="T406" s="27" t="s">
        <v>106</v>
      </c>
      <c r="U406" s="29">
        <v>-0.143026552698238</v>
      </c>
      <c r="V406" s="29">
        <v>-0.13278390299561199</v>
      </c>
      <c r="W406" s="28">
        <v>-1.0243241713647501E-2</v>
      </c>
    </row>
    <row r="407" spans="2:23" x14ac:dyDescent="0.25">
      <c r="B407" s="21" t="s">
        <v>67</v>
      </c>
      <c r="C407" s="26" t="s">
        <v>90</v>
      </c>
      <c r="D407" s="21" t="s">
        <v>25</v>
      </c>
      <c r="E407" s="21" t="s">
        <v>127</v>
      </c>
      <c r="F407" s="23">
        <v>89.71</v>
      </c>
      <c r="G407" s="27">
        <v>53000</v>
      </c>
      <c r="H407" s="27">
        <v>89.74</v>
      </c>
      <c r="I407" s="27">
        <v>4</v>
      </c>
      <c r="J407" s="27">
        <v>-25.558258929642498</v>
      </c>
      <c r="K407" s="27">
        <v>0</v>
      </c>
      <c r="L407" s="27">
        <v>-30.790937686894999</v>
      </c>
      <c r="M407" s="27">
        <v>0</v>
      </c>
      <c r="N407" s="27">
        <v>5.2326787572524101</v>
      </c>
      <c r="O407" s="27">
        <v>0</v>
      </c>
      <c r="P407" s="27">
        <v>4.8811288966368798</v>
      </c>
      <c r="Q407" s="27">
        <v>4.8811288966368798</v>
      </c>
      <c r="R407" s="27">
        <v>0</v>
      </c>
      <c r="S407" s="27">
        <v>0</v>
      </c>
      <c r="T407" s="27" t="s">
        <v>106</v>
      </c>
      <c r="U407" s="29">
        <v>-0.15698036271757801</v>
      </c>
      <c r="V407" s="29">
        <v>-0.145738430117134</v>
      </c>
      <c r="W407" s="28">
        <v>-1.12425823686375E-2</v>
      </c>
    </row>
    <row r="408" spans="2:23" x14ac:dyDescent="0.25">
      <c r="B408" s="21" t="s">
        <v>67</v>
      </c>
      <c r="C408" s="26" t="s">
        <v>90</v>
      </c>
      <c r="D408" s="21" t="s">
        <v>25</v>
      </c>
      <c r="E408" s="21" t="s">
        <v>127</v>
      </c>
      <c r="F408" s="23">
        <v>89.71</v>
      </c>
      <c r="G408" s="27">
        <v>53204</v>
      </c>
      <c r="H408" s="27">
        <v>89.66</v>
      </c>
      <c r="I408" s="27">
        <v>1</v>
      </c>
      <c r="J408" s="27">
        <v>3.2118004084670702</v>
      </c>
      <c r="K408" s="27">
        <v>1.3183415861973799E-3</v>
      </c>
      <c r="L408" s="27">
        <v>-2.72101600516176</v>
      </c>
      <c r="M408" s="27">
        <v>9.4622201122427697E-4</v>
      </c>
      <c r="N408" s="27">
        <v>5.9328164136288297</v>
      </c>
      <c r="O408" s="27">
        <v>3.72119574973103E-4</v>
      </c>
      <c r="P408" s="27">
        <v>5.1576408746973703</v>
      </c>
      <c r="Q408" s="27">
        <v>5.1576408746973703</v>
      </c>
      <c r="R408" s="27">
        <v>0</v>
      </c>
      <c r="S408" s="27">
        <v>3.3996409503422201E-3</v>
      </c>
      <c r="T408" s="27" t="s">
        <v>106</v>
      </c>
      <c r="U408" s="29">
        <v>0.33001436476288698</v>
      </c>
      <c r="V408" s="29">
        <v>-0.30638084027857099</v>
      </c>
      <c r="W408" s="28">
        <v>0.63635842227664796</v>
      </c>
    </row>
    <row r="409" spans="2:23" x14ac:dyDescent="0.25">
      <c r="B409" s="21" t="s">
        <v>67</v>
      </c>
      <c r="C409" s="26" t="s">
        <v>90</v>
      </c>
      <c r="D409" s="21" t="s">
        <v>25</v>
      </c>
      <c r="E409" s="21" t="s">
        <v>127</v>
      </c>
      <c r="F409" s="23">
        <v>89.71</v>
      </c>
      <c r="G409" s="27">
        <v>53304</v>
      </c>
      <c r="H409" s="27">
        <v>90.06</v>
      </c>
      <c r="I409" s="27">
        <v>1</v>
      </c>
      <c r="J409" s="27">
        <v>24.6697670677028</v>
      </c>
      <c r="K409" s="27">
        <v>5.6416979645095899E-2</v>
      </c>
      <c r="L409" s="27">
        <v>20.879484821517998</v>
      </c>
      <c r="M409" s="27">
        <v>4.0412832570392403E-2</v>
      </c>
      <c r="N409" s="27">
        <v>3.7902822461847898</v>
      </c>
      <c r="O409" s="27">
        <v>1.60041470747035E-2</v>
      </c>
      <c r="P409" s="27">
        <v>3.2949734515213902</v>
      </c>
      <c r="Q409" s="27">
        <v>3.2949734515213902</v>
      </c>
      <c r="R409" s="27">
        <v>0</v>
      </c>
      <c r="S409" s="27">
        <v>1.0064299992855899E-3</v>
      </c>
      <c r="T409" s="27" t="s">
        <v>106</v>
      </c>
      <c r="U409" s="29">
        <v>0.111933973645011</v>
      </c>
      <c r="V409" s="29">
        <v>-0.103917976193909</v>
      </c>
      <c r="W409" s="28">
        <v>0.21583947389403299</v>
      </c>
    </row>
    <row r="410" spans="2:23" x14ac:dyDescent="0.25">
      <c r="B410" s="21" t="s">
        <v>67</v>
      </c>
      <c r="C410" s="26" t="s">
        <v>90</v>
      </c>
      <c r="D410" s="21" t="s">
        <v>25</v>
      </c>
      <c r="E410" s="21" t="s">
        <v>127</v>
      </c>
      <c r="F410" s="23">
        <v>89.71</v>
      </c>
      <c r="G410" s="27">
        <v>53354</v>
      </c>
      <c r="H410" s="27">
        <v>89.81</v>
      </c>
      <c r="I410" s="27">
        <v>1</v>
      </c>
      <c r="J410" s="27">
        <v>24.796307336064199</v>
      </c>
      <c r="K410" s="27">
        <v>1.2911994007595601E-2</v>
      </c>
      <c r="L410" s="27">
        <v>33.793831782267098</v>
      </c>
      <c r="M410" s="27">
        <v>2.39824843970915E-2</v>
      </c>
      <c r="N410" s="27">
        <v>-8.9975244462028492</v>
      </c>
      <c r="O410" s="27">
        <v>-1.10704903894959E-2</v>
      </c>
      <c r="P410" s="27">
        <v>-8.3882433712885796</v>
      </c>
      <c r="Q410" s="27">
        <v>-8.3882433712885796</v>
      </c>
      <c r="R410" s="27">
        <v>0</v>
      </c>
      <c r="S410" s="27">
        <v>1.4776151639753E-3</v>
      </c>
      <c r="T410" s="27" t="s">
        <v>107</v>
      </c>
      <c r="U410" s="29">
        <v>-9.3934772740786293E-2</v>
      </c>
      <c r="V410" s="29">
        <v>-8.7207763287446102E-2</v>
      </c>
      <c r="W410" s="28">
        <v>-6.7273982652053003E-3</v>
      </c>
    </row>
    <row r="411" spans="2:23" x14ac:dyDescent="0.25">
      <c r="B411" s="21" t="s">
        <v>67</v>
      </c>
      <c r="C411" s="26" t="s">
        <v>90</v>
      </c>
      <c r="D411" s="21" t="s">
        <v>25</v>
      </c>
      <c r="E411" s="21" t="s">
        <v>127</v>
      </c>
      <c r="F411" s="23">
        <v>89.71</v>
      </c>
      <c r="G411" s="27">
        <v>53454</v>
      </c>
      <c r="H411" s="27">
        <v>89.94</v>
      </c>
      <c r="I411" s="27">
        <v>1</v>
      </c>
      <c r="J411" s="27">
        <v>21.389470716499702</v>
      </c>
      <c r="K411" s="27">
        <v>3.1202145003682302E-2</v>
      </c>
      <c r="L411" s="27">
        <v>30.125985162511899</v>
      </c>
      <c r="M411" s="27">
        <v>6.1896613773210603E-2</v>
      </c>
      <c r="N411" s="27">
        <v>-8.7365144460121797</v>
      </c>
      <c r="O411" s="27">
        <v>-3.0694468769528301E-2</v>
      </c>
      <c r="P411" s="27">
        <v>-8.1427137436934096</v>
      </c>
      <c r="Q411" s="27">
        <v>-8.1427137436934096</v>
      </c>
      <c r="R411" s="27">
        <v>0</v>
      </c>
      <c r="S411" s="27">
        <v>4.5219182810202303E-3</v>
      </c>
      <c r="T411" s="27" t="s">
        <v>107</v>
      </c>
      <c r="U411" s="29">
        <v>-0.74773233464004596</v>
      </c>
      <c r="V411" s="29">
        <v>-0.69418451271075798</v>
      </c>
      <c r="W411" s="28">
        <v>-5.3550916919514802E-2</v>
      </c>
    </row>
    <row r="412" spans="2:23" x14ac:dyDescent="0.25">
      <c r="B412" s="21" t="s">
        <v>67</v>
      </c>
      <c r="C412" s="26" t="s">
        <v>90</v>
      </c>
      <c r="D412" s="21" t="s">
        <v>25</v>
      </c>
      <c r="E412" s="21" t="s">
        <v>127</v>
      </c>
      <c r="F412" s="23">
        <v>89.71</v>
      </c>
      <c r="G412" s="27">
        <v>53604</v>
      </c>
      <c r="H412" s="27">
        <v>89.93</v>
      </c>
      <c r="I412" s="27">
        <v>1</v>
      </c>
      <c r="J412" s="27">
        <v>26.717271474043901</v>
      </c>
      <c r="K412" s="27">
        <v>3.10508478832725E-2</v>
      </c>
      <c r="L412" s="27">
        <v>31.4445697258883</v>
      </c>
      <c r="M412" s="27">
        <v>4.30111019882118E-2</v>
      </c>
      <c r="N412" s="27">
        <v>-4.7272982518443998</v>
      </c>
      <c r="O412" s="27">
        <v>-1.1960254104939399E-2</v>
      </c>
      <c r="P412" s="27">
        <v>-4.1805589882166201</v>
      </c>
      <c r="Q412" s="27">
        <v>-4.1805589882166201</v>
      </c>
      <c r="R412" s="27">
        <v>0</v>
      </c>
      <c r="S412" s="27">
        <v>7.6025269524720703E-4</v>
      </c>
      <c r="T412" s="27" t="s">
        <v>107</v>
      </c>
      <c r="U412" s="29">
        <v>-3.4264408299822399E-2</v>
      </c>
      <c r="V412" s="29">
        <v>-3.1810609862665602E-2</v>
      </c>
      <c r="W412" s="28">
        <v>-2.4539402633208698E-3</v>
      </c>
    </row>
    <row r="413" spans="2:23" x14ac:dyDescent="0.25">
      <c r="B413" s="21" t="s">
        <v>67</v>
      </c>
      <c r="C413" s="26" t="s">
        <v>90</v>
      </c>
      <c r="D413" s="21" t="s">
        <v>25</v>
      </c>
      <c r="E413" s="21" t="s">
        <v>127</v>
      </c>
      <c r="F413" s="23">
        <v>89.71</v>
      </c>
      <c r="G413" s="27">
        <v>53654</v>
      </c>
      <c r="H413" s="27">
        <v>89.73</v>
      </c>
      <c r="I413" s="27">
        <v>1</v>
      </c>
      <c r="J413" s="27">
        <v>-2.3581386809456601</v>
      </c>
      <c r="K413" s="27">
        <v>2.7120109574116401E-4</v>
      </c>
      <c r="L413" s="27">
        <v>5.04947288757882</v>
      </c>
      <c r="M413" s="27">
        <v>1.2434972950955299E-3</v>
      </c>
      <c r="N413" s="27">
        <v>-7.4076115685244801</v>
      </c>
      <c r="O413" s="27">
        <v>-9.7229619935436905E-4</v>
      </c>
      <c r="P413" s="27">
        <v>-6.5513521806695403</v>
      </c>
      <c r="Q413" s="27">
        <v>-6.5513521806695296</v>
      </c>
      <c r="R413" s="27">
        <v>0</v>
      </c>
      <c r="S413" s="27">
        <v>2.09321890482213E-3</v>
      </c>
      <c r="T413" s="27" t="s">
        <v>107</v>
      </c>
      <c r="U413" s="29">
        <v>6.0917816364491298E-2</v>
      </c>
      <c r="V413" s="29">
        <v>-5.6555270795859203E-2</v>
      </c>
      <c r="W413" s="28">
        <v>0.117466297377991</v>
      </c>
    </row>
    <row r="414" spans="2:23" x14ac:dyDescent="0.25">
      <c r="B414" s="21" t="s">
        <v>67</v>
      </c>
      <c r="C414" s="26" t="s">
        <v>90</v>
      </c>
      <c r="D414" s="21" t="s">
        <v>25</v>
      </c>
      <c r="E414" s="21" t="s">
        <v>128</v>
      </c>
      <c r="F414" s="23">
        <v>89.59</v>
      </c>
      <c r="G414" s="27">
        <v>53150</v>
      </c>
      <c r="H414" s="27">
        <v>89.48</v>
      </c>
      <c r="I414" s="27">
        <v>1</v>
      </c>
      <c r="J414" s="27">
        <v>-15.331805597969399</v>
      </c>
      <c r="K414" s="27">
        <v>6.4313582327778299E-3</v>
      </c>
      <c r="L414" s="27">
        <v>13.4971195618085</v>
      </c>
      <c r="M414" s="27">
        <v>4.9842323897030397E-3</v>
      </c>
      <c r="N414" s="27">
        <v>-28.828925159777899</v>
      </c>
      <c r="O414" s="27">
        <v>1.4471258430747899E-3</v>
      </c>
      <c r="P414" s="27">
        <v>-25.834167418460201</v>
      </c>
      <c r="Q414" s="27">
        <v>-25.834167418460101</v>
      </c>
      <c r="R414" s="27">
        <v>0</v>
      </c>
      <c r="S414" s="27">
        <v>1.8260179081769599E-2</v>
      </c>
      <c r="T414" s="27" t="s">
        <v>106</v>
      </c>
      <c r="U414" s="29">
        <v>-3.04161335521585</v>
      </c>
      <c r="V414" s="29">
        <v>-2.8237924014099001</v>
      </c>
      <c r="W414" s="28">
        <v>-0.21783354355654699</v>
      </c>
    </row>
    <row r="415" spans="2:23" x14ac:dyDescent="0.25">
      <c r="B415" s="21" t="s">
        <v>67</v>
      </c>
      <c r="C415" s="26" t="s">
        <v>90</v>
      </c>
      <c r="D415" s="21" t="s">
        <v>25</v>
      </c>
      <c r="E415" s="21" t="s">
        <v>128</v>
      </c>
      <c r="F415" s="23">
        <v>89.59</v>
      </c>
      <c r="G415" s="27">
        <v>53150</v>
      </c>
      <c r="H415" s="27">
        <v>89.48</v>
      </c>
      <c r="I415" s="27">
        <v>2</v>
      </c>
      <c r="J415" s="27">
        <v>-15.2867894937818</v>
      </c>
      <c r="K415" s="27">
        <v>6.4006577056149698E-3</v>
      </c>
      <c r="L415" s="27">
        <v>13.457490325933099</v>
      </c>
      <c r="M415" s="27">
        <v>4.96043981645004E-3</v>
      </c>
      <c r="N415" s="27">
        <v>-28.744279819714901</v>
      </c>
      <c r="O415" s="27">
        <v>1.44021788916493E-3</v>
      </c>
      <c r="P415" s="27">
        <v>-25.758315062735399</v>
      </c>
      <c r="Q415" s="27">
        <v>-25.758315062735399</v>
      </c>
      <c r="R415" s="27">
        <v>0</v>
      </c>
      <c r="S415" s="27">
        <v>1.8173012871520601E-2</v>
      </c>
      <c r="T415" s="27" t="s">
        <v>106</v>
      </c>
      <c r="U415" s="29">
        <v>-3.03292087146224</v>
      </c>
      <c r="V415" s="29">
        <v>-2.81572241791554</v>
      </c>
      <c r="W415" s="28">
        <v>-0.21721100731764201</v>
      </c>
    </row>
    <row r="416" spans="2:23" x14ac:dyDescent="0.25">
      <c r="B416" s="21" t="s">
        <v>67</v>
      </c>
      <c r="C416" s="26" t="s">
        <v>90</v>
      </c>
      <c r="D416" s="21" t="s">
        <v>25</v>
      </c>
      <c r="E416" s="21" t="s">
        <v>128</v>
      </c>
      <c r="F416" s="23">
        <v>89.59</v>
      </c>
      <c r="G416" s="27">
        <v>53900</v>
      </c>
      <c r="H416" s="27">
        <v>89.33</v>
      </c>
      <c r="I416" s="27">
        <v>1</v>
      </c>
      <c r="J416" s="27">
        <v>-27.4838084500436</v>
      </c>
      <c r="K416" s="27">
        <v>3.5501907165178301E-2</v>
      </c>
      <c r="L416" s="27">
        <v>-6.3607498000287697</v>
      </c>
      <c r="M416" s="27">
        <v>1.9015794868726E-3</v>
      </c>
      <c r="N416" s="27">
        <v>-21.123058650014801</v>
      </c>
      <c r="O416" s="27">
        <v>3.3600327678305703E-2</v>
      </c>
      <c r="P416" s="27">
        <v>-18.092982924233599</v>
      </c>
      <c r="Q416" s="27">
        <v>-18.092982924233599</v>
      </c>
      <c r="R416" s="27">
        <v>0</v>
      </c>
      <c r="S416" s="27">
        <v>1.53857334615407E-2</v>
      </c>
      <c r="T416" s="27" t="s">
        <v>106</v>
      </c>
      <c r="U416" s="29">
        <v>-2.4861099349027298</v>
      </c>
      <c r="V416" s="29">
        <v>-2.3080705939199802</v>
      </c>
      <c r="W416" s="28">
        <v>-0.17804963141101299</v>
      </c>
    </row>
    <row r="417" spans="2:23" x14ac:dyDescent="0.25">
      <c r="B417" s="21" t="s">
        <v>67</v>
      </c>
      <c r="C417" s="26" t="s">
        <v>90</v>
      </c>
      <c r="D417" s="21" t="s">
        <v>25</v>
      </c>
      <c r="E417" s="21" t="s">
        <v>128</v>
      </c>
      <c r="F417" s="23">
        <v>89.59</v>
      </c>
      <c r="G417" s="27">
        <v>53900</v>
      </c>
      <c r="H417" s="27">
        <v>89.33</v>
      </c>
      <c r="I417" s="27">
        <v>2</v>
      </c>
      <c r="J417" s="27">
        <v>-27.450529629718801</v>
      </c>
      <c r="K417" s="27">
        <v>3.5310489695973897E-2</v>
      </c>
      <c r="L417" s="27">
        <v>-6.3530478743615797</v>
      </c>
      <c r="M417" s="27">
        <v>1.89132664239357E-3</v>
      </c>
      <c r="N417" s="27">
        <v>-21.097481755357201</v>
      </c>
      <c r="O417" s="27">
        <v>3.3419163053580302E-2</v>
      </c>
      <c r="P417" s="27">
        <v>-18.071075002376102</v>
      </c>
      <c r="Q417" s="27">
        <v>-18.071075002375999</v>
      </c>
      <c r="R417" s="27">
        <v>0</v>
      </c>
      <c r="S417" s="27">
        <v>1.53027774066068E-2</v>
      </c>
      <c r="T417" s="27" t="s">
        <v>106</v>
      </c>
      <c r="U417" s="29">
        <v>-2.4956669296196701</v>
      </c>
      <c r="V417" s="29">
        <v>-2.31694317761499</v>
      </c>
      <c r="W417" s="28">
        <v>-0.178734081990957</v>
      </c>
    </row>
    <row r="418" spans="2:23" x14ac:dyDescent="0.25">
      <c r="B418" s="21" t="s">
        <v>67</v>
      </c>
      <c r="C418" s="26" t="s">
        <v>90</v>
      </c>
      <c r="D418" s="21" t="s">
        <v>25</v>
      </c>
      <c r="E418" s="21" t="s">
        <v>129</v>
      </c>
      <c r="F418" s="23">
        <v>89.48</v>
      </c>
      <c r="G418" s="27">
        <v>53550</v>
      </c>
      <c r="H418" s="27">
        <v>89.29</v>
      </c>
      <c r="I418" s="27">
        <v>1</v>
      </c>
      <c r="J418" s="27">
        <v>-27.8769284491676</v>
      </c>
      <c r="K418" s="27">
        <v>1.9117229238096198E-2</v>
      </c>
      <c r="L418" s="27">
        <v>-1.2413939182770299</v>
      </c>
      <c r="M418" s="27">
        <v>3.7910047964246E-5</v>
      </c>
      <c r="N418" s="27">
        <v>-26.635534530890499</v>
      </c>
      <c r="O418" s="27">
        <v>1.9079319190131901E-2</v>
      </c>
      <c r="P418" s="27">
        <v>-24.441731543006</v>
      </c>
      <c r="Q418" s="27">
        <v>-24.441731543006</v>
      </c>
      <c r="R418" s="27">
        <v>0</v>
      </c>
      <c r="S418" s="27">
        <v>1.4695996724181299E-2</v>
      </c>
      <c r="T418" s="27" t="s">
        <v>107</v>
      </c>
      <c r="U418" s="29">
        <v>-3.3553466150591902</v>
      </c>
      <c r="V418" s="29">
        <v>-3.11505808568762</v>
      </c>
      <c r="W418" s="28">
        <v>-0.24030241771704</v>
      </c>
    </row>
    <row r="419" spans="2:23" x14ac:dyDescent="0.25">
      <c r="B419" s="21" t="s">
        <v>67</v>
      </c>
      <c r="C419" s="26" t="s">
        <v>90</v>
      </c>
      <c r="D419" s="21" t="s">
        <v>25</v>
      </c>
      <c r="E419" s="21" t="s">
        <v>129</v>
      </c>
      <c r="F419" s="23">
        <v>89.48</v>
      </c>
      <c r="G419" s="27">
        <v>54200</v>
      </c>
      <c r="H419" s="27">
        <v>89.44</v>
      </c>
      <c r="I419" s="27">
        <v>1</v>
      </c>
      <c r="J419" s="27">
        <v>-17.5575044391163</v>
      </c>
      <c r="K419" s="27">
        <v>2.0345553500552799E-3</v>
      </c>
      <c r="L419" s="27">
        <v>9.5039239636859794</v>
      </c>
      <c r="M419" s="27">
        <v>5.9614216666966204E-4</v>
      </c>
      <c r="N419" s="27">
        <v>-27.061428402802299</v>
      </c>
      <c r="O419" s="27">
        <v>1.43841318338562E-3</v>
      </c>
      <c r="P419" s="27">
        <v>-24.839053870134698</v>
      </c>
      <c r="Q419" s="27">
        <v>-24.839053870134599</v>
      </c>
      <c r="R419" s="27">
        <v>0</v>
      </c>
      <c r="S419" s="27">
        <v>4.0720587412787796E-3</v>
      </c>
      <c r="T419" s="27" t="s">
        <v>107</v>
      </c>
      <c r="U419" s="29">
        <v>-0.95377669272658205</v>
      </c>
      <c r="V419" s="29">
        <v>-0.88547328770262501</v>
      </c>
      <c r="W419" s="28">
        <v>-6.8307352866528503E-2</v>
      </c>
    </row>
    <row r="420" spans="2:23" x14ac:dyDescent="0.25">
      <c r="B420" s="21" t="s">
        <v>67</v>
      </c>
      <c r="C420" s="26" t="s">
        <v>90</v>
      </c>
      <c r="D420" s="21" t="s">
        <v>25</v>
      </c>
      <c r="E420" s="21" t="s">
        <v>130</v>
      </c>
      <c r="F420" s="23">
        <v>89.51</v>
      </c>
      <c r="G420" s="27">
        <v>53150</v>
      </c>
      <c r="H420" s="27">
        <v>89.48</v>
      </c>
      <c r="I420" s="27">
        <v>1</v>
      </c>
      <c r="J420" s="27">
        <v>-30.697078856996601</v>
      </c>
      <c r="K420" s="27">
        <v>0</v>
      </c>
      <c r="L420" s="27">
        <v>-31.067149655850201</v>
      </c>
      <c r="M420" s="27">
        <v>0</v>
      </c>
      <c r="N420" s="27">
        <v>0.37007079885358302</v>
      </c>
      <c r="O420" s="27">
        <v>0</v>
      </c>
      <c r="P420" s="27">
        <v>0.79970345337573001</v>
      </c>
      <c r="Q420" s="27">
        <v>0.79970345337573001</v>
      </c>
      <c r="R420" s="27">
        <v>0</v>
      </c>
      <c r="S420" s="27">
        <v>0</v>
      </c>
      <c r="T420" s="27" t="s">
        <v>107</v>
      </c>
      <c r="U420" s="29">
        <v>1.1102123965607899E-2</v>
      </c>
      <c r="V420" s="29">
        <v>-1.0307060639326199E-2</v>
      </c>
      <c r="W420" s="28">
        <v>2.1407947183602401E-2</v>
      </c>
    </row>
    <row r="421" spans="2:23" x14ac:dyDescent="0.25">
      <c r="B421" s="21" t="s">
        <v>67</v>
      </c>
      <c r="C421" s="26" t="s">
        <v>90</v>
      </c>
      <c r="D421" s="21" t="s">
        <v>25</v>
      </c>
      <c r="E421" s="21" t="s">
        <v>130</v>
      </c>
      <c r="F421" s="23">
        <v>89.51</v>
      </c>
      <c r="G421" s="27">
        <v>53150</v>
      </c>
      <c r="H421" s="27">
        <v>89.48</v>
      </c>
      <c r="I421" s="27">
        <v>2</v>
      </c>
      <c r="J421" s="27">
        <v>-25.773558538231601</v>
      </c>
      <c r="K421" s="27">
        <v>0</v>
      </c>
      <c r="L421" s="27">
        <v>-26.084273490686101</v>
      </c>
      <c r="M421" s="27">
        <v>0</v>
      </c>
      <c r="N421" s="27">
        <v>0.31071495245449399</v>
      </c>
      <c r="O421" s="27">
        <v>0</v>
      </c>
      <c r="P421" s="27">
        <v>0.67143860381056897</v>
      </c>
      <c r="Q421" s="27">
        <v>0.67143860381056897</v>
      </c>
      <c r="R421" s="27">
        <v>0</v>
      </c>
      <c r="S421" s="27">
        <v>0</v>
      </c>
      <c r="T421" s="27" t="s">
        <v>107</v>
      </c>
      <c r="U421" s="29">
        <v>9.3214485736351702E-3</v>
      </c>
      <c r="V421" s="29">
        <v>-8.6539058645395198E-3</v>
      </c>
      <c r="W421" s="28">
        <v>1.7974315487488901E-2</v>
      </c>
    </row>
    <row r="422" spans="2:23" x14ac:dyDescent="0.25">
      <c r="B422" s="21" t="s">
        <v>67</v>
      </c>
      <c r="C422" s="26" t="s">
        <v>90</v>
      </c>
      <c r="D422" s="21" t="s">
        <v>25</v>
      </c>
      <c r="E422" s="21" t="s">
        <v>130</v>
      </c>
      <c r="F422" s="23">
        <v>89.51</v>
      </c>
      <c r="G422" s="27">
        <v>53654</v>
      </c>
      <c r="H422" s="27">
        <v>89.73</v>
      </c>
      <c r="I422" s="27">
        <v>1</v>
      </c>
      <c r="J422" s="27">
        <v>41.746875840272601</v>
      </c>
      <c r="K422" s="27">
        <v>5.4723971572086499E-2</v>
      </c>
      <c r="L422" s="27">
        <v>35.669984294914002</v>
      </c>
      <c r="M422" s="27">
        <v>3.9951720279421503E-2</v>
      </c>
      <c r="N422" s="27">
        <v>6.0768915453586301</v>
      </c>
      <c r="O422" s="27">
        <v>1.4772251292665E-2</v>
      </c>
      <c r="P422" s="27">
        <v>5.3659555844425002</v>
      </c>
      <c r="Q422" s="27">
        <v>5.3659555844425002</v>
      </c>
      <c r="R422" s="27">
        <v>0</v>
      </c>
      <c r="S422" s="27">
        <v>9.0411525109418498E-4</v>
      </c>
      <c r="T422" s="27" t="s">
        <v>107</v>
      </c>
      <c r="U422" s="29">
        <v>-1.30269791302515E-2</v>
      </c>
      <c r="V422" s="29">
        <v>-1.2094069950820199E-2</v>
      </c>
      <c r="W422" s="28">
        <v>-9.3296310029467597E-4</v>
      </c>
    </row>
    <row r="423" spans="2:23" x14ac:dyDescent="0.25">
      <c r="B423" s="21" t="s">
        <v>67</v>
      </c>
      <c r="C423" s="26" t="s">
        <v>90</v>
      </c>
      <c r="D423" s="21" t="s">
        <v>25</v>
      </c>
      <c r="E423" s="21" t="s">
        <v>130</v>
      </c>
      <c r="F423" s="23">
        <v>89.51</v>
      </c>
      <c r="G423" s="27">
        <v>53654</v>
      </c>
      <c r="H423" s="27">
        <v>89.73</v>
      </c>
      <c r="I423" s="27">
        <v>2</v>
      </c>
      <c r="J423" s="27">
        <v>41.746875840272601</v>
      </c>
      <c r="K423" s="27">
        <v>5.4723971572086499E-2</v>
      </c>
      <c r="L423" s="27">
        <v>35.669984294914002</v>
      </c>
      <c r="M423" s="27">
        <v>3.9951720279421503E-2</v>
      </c>
      <c r="N423" s="27">
        <v>6.0768915453586301</v>
      </c>
      <c r="O423" s="27">
        <v>1.4772251292665E-2</v>
      </c>
      <c r="P423" s="27">
        <v>5.3659555844425002</v>
      </c>
      <c r="Q423" s="27">
        <v>5.3659555844425002</v>
      </c>
      <c r="R423" s="27">
        <v>0</v>
      </c>
      <c r="S423" s="27">
        <v>9.0411525109418498E-4</v>
      </c>
      <c r="T423" s="27" t="s">
        <v>107</v>
      </c>
      <c r="U423" s="29">
        <v>-1.30269791302515E-2</v>
      </c>
      <c r="V423" s="29">
        <v>-1.2094069950820199E-2</v>
      </c>
      <c r="W423" s="28">
        <v>-9.3296310029467597E-4</v>
      </c>
    </row>
    <row r="424" spans="2:23" x14ac:dyDescent="0.25">
      <c r="B424" s="21" t="s">
        <v>67</v>
      </c>
      <c r="C424" s="26" t="s">
        <v>90</v>
      </c>
      <c r="D424" s="21" t="s">
        <v>25</v>
      </c>
      <c r="E424" s="21" t="s">
        <v>130</v>
      </c>
      <c r="F424" s="23">
        <v>89.51</v>
      </c>
      <c r="G424" s="27">
        <v>53704</v>
      </c>
      <c r="H424" s="27">
        <v>89.6</v>
      </c>
      <c r="I424" s="27">
        <v>1</v>
      </c>
      <c r="J424" s="27">
        <v>8.9406549868715306</v>
      </c>
      <c r="K424" s="27">
        <v>3.3412960246405202E-3</v>
      </c>
      <c r="L424" s="27">
        <v>14.8647194704073</v>
      </c>
      <c r="M424" s="27">
        <v>9.2361231902372398E-3</v>
      </c>
      <c r="N424" s="27">
        <v>-5.9240644835357497</v>
      </c>
      <c r="O424" s="27">
        <v>-5.8948271655967204E-3</v>
      </c>
      <c r="P424" s="27">
        <v>-5.6238683713137503</v>
      </c>
      <c r="Q424" s="27">
        <v>-5.6238683713137396</v>
      </c>
      <c r="R424" s="27">
        <v>0</v>
      </c>
      <c r="S424" s="27">
        <v>1.3220460301386801E-3</v>
      </c>
      <c r="T424" s="27" t="s">
        <v>107</v>
      </c>
      <c r="U424" s="29">
        <v>5.2545567031391602E-3</v>
      </c>
      <c r="V424" s="29">
        <v>-4.8782588574769296E-3</v>
      </c>
      <c r="W424" s="28">
        <v>1.0132229897857E-2</v>
      </c>
    </row>
    <row r="425" spans="2:23" x14ac:dyDescent="0.25">
      <c r="B425" s="21" t="s">
        <v>67</v>
      </c>
      <c r="C425" s="26" t="s">
        <v>90</v>
      </c>
      <c r="D425" s="21" t="s">
        <v>25</v>
      </c>
      <c r="E425" s="21" t="s">
        <v>130</v>
      </c>
      <c r="F425" s="23">
        <v>89.51</v>
      </c>
      <c r="G425" s="27">
        <v>58004</v>
      </c>
      <c r="H425" s="27">
        <v>88.3</v>
      </c>
      <c r="I425" s="27">
        <v>1</v>
      </c>
      <c r="J425" s="27">
        <v>-36.158622420569301</v>
      </c>
      <c r="K425" s="27">
        <v>0.27691705757982898</v>
      </c>
      <c r="L425" s="27">
        <v>-29.188055414682999</v>
      </c>
      <c r="M425" s="27">
        <v>0.180441438209031</v>
      </c>
      <c r="N425" s="27">
        <v>-6.9705670058862896</v>
      </c>
      <c r="O425" s="27">
        <v>9.6475619370798002E-2</v>
      </c>
      <c r="P425" s="27">
        <v>-6.5791848547592302</v>
      </c>
      <c r="Q425" s="27">
        <v>-6.5791848547592302</v>
      </c>
      <c r="R425" s="27">
        <v>0</v>
      </c>
      <c r="S425" s="27">
        <v>9.1679056161851607E-3</v>
      </c>
      <c r="T425" s="27" t="s">
        <v>107</v>
      </c>
      <c r="U425" s="29">
        <v>0.14277886303832399</v>
      </c>
      <c r="V425" s="29">
        <v>-0.13255395128976</v>
      </c>
      <c r="W425" s="28">
        <v>0.27531690047129498</v>
      </c>
    </row>
    <row r="426" spans="2:23" x14ac:dyDescent="0.25">
      <c r="B426" s="21" t="s">
        <v>67</v>
      </c>
      <c r="C426" s="26" t="s">
        <v>90</v>
      </c>
      <c r="D426" s="21" t="s">
        <v>25</v>
      </c>
      <c r="E426" s="21" t="s">
        <v>131</v>
      </c>
      <c r="F426" s="23">
        <v>89.34</v>
      </c>
      <c r="G426" s="27">
        <v>53050</v>
      </c>
      <c r="H426" s="27">
        <v>89.59</v>
      </c>
      <c r="I426" s="27">
        <v>1</v>
      </c>
      <c r="J426" s="27">
        <v>66.016819286026504</v>
      </c>
      <c r="K426" s="27">
        <v>0.10503311233031799</v>
      </c>
      <c r="L426" s="27">
        <v>121.802951386384</v>
      </c>
      <c r="M426" s="27">
        <v>0.35754661109105201</v>
      </c>
      <c r="N426" s="27">
        <v>-55.786132100357001</v>
      </c>
      <c r="O426" s="27">
        <v>-0.25251349876073498</v>
      </c>
      <c r="P426" s="27">
        <v>-45.844860915065702</v>
      </c>
      <c r="Q426" s="27">
        <v>-45.844860915065702</v>
      </c>
      <c r="R426" s="27">
        <v>0</v>
      </c>
      <c r="S426" s="27">
        <v>5.0652205662953503E-2</v>
      </c>
      <c r="T426" s="27" t="s">
        <v>106</v>
      </c>
      <c r="U426" s="29">
        <v>-8.6445871415398692</v>
      </c>
      <c r="V426" s="29">
        <v>-8.0255169322380002</v>
      </c>
      <c r="W426" s="28">
        <v>-0.61910599070582895</v>
      </c>
    </row>
    <row r="427" spans="2:23" x14ac:dyDescent="0.25">
      <c r="B427" s="21" t="s">
        <v>67</v>
      </c>
      <c r="C427" s="26" t="s">
        <v>90</v>
      </c>
      <c r="D427" s="21" t="s">
        <v>25</v>
      </c>
      <c r="E427" s="21" t="s">
        <v>131</v>
      </c>
      <c r="F427" s="23">
        <v>89.34</v>
      </c>
      <c r="G427" s="27">
        <v>53204</v>
      </c>
      <c r="H427" s="27">
        <v>89.66</v>
      </c>
      <c r="I427" s="27">
        <v>1</v>
      </c>
      <c r="J427" s="27">
        <v>20.3009541728767</v>
      </c>
      <c r="K427" s="27">
        <v>0</v>
      </c>
      <c r="L427" s="27">
        <v>25.166255653374499</v>
      </c>
      <c r="M427" s="27">
        <v>0</v>
      </c>
      <c r="N427" s="27">
        <v>-4.8653014804978101</v>
      </c>
      <c r="O427" s="27">
        <v>0</v>
      </c>
      <c r="P427" s="27">
        <v>-4.2263071631083697</v>
      </c>
      <c r="Q427" s="27">
        <v>-4.2263071631083697</v>
      </c>
      <c r="R427" s="27">
        <v>0</v>
      </c>
      <c r="S427" s="27">
        <v>0</v>
      </c>
      <c r="T427" s="27" t="s">
        <v>107</v>
      </c>
      <c r="U427" s="29">
        <v>1.5568964737592601</v>
      </c>
      <c r="V427" s="29">
        <v>-1.4454014757807001</v>
      </c>
      <c r="W427" s="28">
        <v>3.0021244208607798</v>
      </c>
    </row>
    <row r="428" spans="2:23" x14ac:dyDescent="0.25">
      <c r="B428" s="21" t="s">
        <v>67</v>
      </c>
      <c r="C428" s="26" t="s">
        <v>90</v>
      </c>
      <c r="D428" s="21" t="s">
        <v>25</v>
      </c>
      <c r="E428" s="21" t="s">
        <v>131</v>
      </c>
      <c r="F428" s="23">
        <v>89.34</v>
      </c>
      <c r="G428" s="27">
        <v>53204</v>
      </c>
      <c r="H428" s="27">
        <v>89.66</v>
      </c>
      <c r="I428" s="27">
        <v>2</v>
      </c>
      <c r="J428" s="27">
        <v>20.3009541728767</v>
      </c>
      <c r="K428" s="27">
        <v>0</v>
      </c>
      <c r="L428" s="27">
        <v>25.166255653374499</v>
      </c>
      <c r="M428" s="27">
        <v>0</v>
      </c>
      <c r="N428" s="27">
        <v>-4.8653014804978101</v>
      </c>
      <c r="O428" s="27">
        <v>0</v>
      </c>
      <c r="P428" s="27">
        <v>-4.2263071631083697</v>
      </c>
      <c r="Q428" s="27">
        <v>-4.2263071631083697</v>
      </c>
      <c r="R428" s="27">
        <v>0</v>
      </c>
      <c r="S428" s="27">
        <v>0</v>
      </c>
      <c r="T428" s="27" t="s">
        <v>107</v>
      </c>
      <c r="U428" s="29">
        <v>1.5568964737592601</v>
      </c>
      <c r="V428" s="29">
        <v>-1.4454014757807001</v>
      </c>
      <c r="W428" s="28">
        <v>3.0021244208607798</v>
      </c>
    </row>
    <row r="429" spans="2:23" x14ac:dyDescent="0.25">
      <c r="B429" s="21" t="s">
        <v>67</v>
      </c>
      <c r="C429" s="26" t="s">
        <v>90</v>
      </c>
      <c r="D429" s="21" t="s">
        <v>25</v>
      </c>
      <c r="E429" s="21" t="s">
        <v>132</v>
      </c>
      <c r="F429" s="23">
        <v>89.66</v>
      </c>
      <c r="G429" s="27">
        <v>53254</v>
      </c>
      <c r="H429" s="27">
        <v>89.99</v>
      </c>
      <c r="I429" s="27">
        <v>1</v>
      </c>
      <c r="J429" s="27">
        <v>17.623851523896501</v>
      </c>
      <c r="K429" s="27">
        <v>3.2737255023331101E-2</v>
      </c>
      <c r="L429" s="27">
        <v>17.623851680878399</v>
      </c>
      <c r="M429" s="27">
        <v>3.2737255606536002E-2</v>
      </c>
      <c r="N429" s="27">
        <v>-1.5698196909099999E-7</v>
      </c>
      <c r="O429" s="27">
        <v>-5.8320495799999999E-10</v>
      </c>
      <c r="P429" s="27">
        <v>6.1341300000000002E-13</v>
      </c>
      <c r="Q429" s="27">
        <v>6.1341499999999997E-13</v>
      </c>
      <c r="R429" s="27">
        <v>0</v>
      </c>
      <c r="S429" s="27">
        <v>0</v>
      </c>
      <c r="T429" s="27" t="s">
        <v>107</v>
      </c>
      <c r="U429" s="29">
        <v>-5.8233553900000002E-10</v>
      </c>
      <c r="V429" s="29">
        <v>0</v>
      </c>
      <c r="W429" s="28">
        <v>-5.8236919719000002E-10</v>
      </c>
    </row>
    <row r="430" spans="2:23" x14ac:dyDescent="0.25">
      <c r="B430" s="21" t="s">
        <v>67</v>
      </c>
      <c r="C430" s="26" t="s">
        <v>90</v>
      </c>
      <c r="D430" s="21" t="s">
        <v>25</v>
      </c>
      <c r="E430" s="21" t="s">
        <v>132</v>
      </c>
      <c r="F430" s="23">
        <v>89.66</v>
      </c>
      <c r="G430" s="27">
        <v>53304</v>
      </c>
      <c r="H430" s="27">
        <v>90.06</v>
      </c>
      <c r="I430" s="27">
        <v>1</v>
      </c>
      <c r="J430" s="27">
        <v>16.685748848053102</v>
      </c>
      <c r="K430" s="27">
        <v>3.1015343508702099E-2</v>
      </c>
      <c r="L430" s="27">
        <v>20.475874377589101</v>
      </c>
      <c r="M430" s="27">
        <v>4.6705723472086597E-2</v>
      </c>
      <c r="N430" s="27">
        <v>-3.7901255295360001</v>
      </c>
      <c r="O430" s="27">
        <v>-1.5690379963384599E-2</v>
      </c>
      <c r="P430" s="27">
        <v>-3.2949734515206099</v>
      </c>
      <c r="Q430" s="27">
        <v>-3.2949734515206002</v>
      </c>
      <c r="R430" s="27">
        <v>0</v>
      </c>
      <c r="S430" s="27">
        <v>1.2094530951495301E-3</v>
      </c>
      <c r="T430" s="27" t="s">
        <v>106</v>
      </c>
      <c r="U430" s="29">
        <v>0.106112668304681</v>
      </c>
      <c r="V430" s="29">
        <v>-9.85135556227935E-2</v>
      </c>
      <c r="W430" s="28">
        <v>0.20461439681405599</v>
      </c>
    </row>
    <row r="431" spans="2:23" x14ac:dyDescent="0.25">
      <c r="B431" s="21" t="s">
        <v>67</v>
      </c>
      <c r="C431" s="26" t="s">
        <v>90</v>
      </c>
      <c r="D431" s="21" t="s">
        <v>25</v>
      </c>
      <c r="E431" s="21" t="s">
        <v>132</v>
      </c>
      <c r="F431" s="23">
        <v>89.66</v>
      </c>
      <c r="G431" s="27">
        <v>54104</v>
      </c>
      <c r="H431" s="27">
        <v>89.91</v>
      </c>
      <c r="I431" s="27">
        <v>1</v>
      </c>
      <c r="J431" s="27">
        <v>14.6092315922364</v>
      </c>
      <c r="K431" s="27">
        <v>2.1086849194301E-2</v>
      </c>
      <c r="L431" s="27">
        <v>14.6092318931651</v>
      </c>
      <c r="M431" s="27">
        <v>2.1086850063017401E-2</v>
      </c>
      <c r="N431" s="27">
        <v>-3.0092875136200002E-7</v>
      </c>
      <c r="O431" s="27">
        <v>-8.6871636500000001E-10</v>
      </c>
      <c r="P431" s="27">
        <v>1.100725E-12</v>
      </c>
      <c r="Q431" s="27">
        <v>1.100726E-12</v>
      </c>
      <c r="R431" s="27">
        <v>0</v>
      </c>
      <c r="S431" s="27">
        <v>0</v>
      </c>
      <c r="T431" s="27" t="s">
        <v>107</v>
      </c>
      <c r="U431" s="29">
        <v>-2.7655109529999998E-9</v>
      </c>
      <c r="V431" s="29">
        <v>0</v>
      </c>
      <c r="W431" s="28">
        <v>-2.7656707957199999E-9</v>
      </c>
    </row>
    <row r="432" spans="2:23" x14ac:dyDescent="0.25">
      <c r="B432" s="21" t="s">
        <v>67</v>
      </c>
      <c r="C432" s="26" t="s">
        <v>90</v>
      </c>
      <c r="D432" s="21" t="s">
        <v>25</v>
      </c>
      <c r="E432" s="21" t="s">
        <v>133</v>
      </c>
      <c r="F432" s="23">
        <v>89.99</v>
      </c>
      <c r="G432" s="27">
        <v>54104</v>
      </c>
      <c r="H432" s="27">
        <v>89.91</v>
      </c>
      <c r="I432" s="27">
        <v>1</v>
      </c>
      <c r="J432" s="27">
        <v>-5.0924529723986804</v>
      </c>
      <c r="K432" s="27">
        <v>2.2717375693856699E-3</v>
      </c>
      <c r="L432" s="27">
        <v>-5.0924528156383797</v>
      </c>
      <c r="M432" s="27">
        <v>2.27173742952449E-3</v>
      </c>
      <c r="N432" s="27">
        <v>-1.56760301268E-7</v>
      </c>
      <c r="O432" s="27">
        <v>1.3986118699999999E-10</v>
      </c>
      <c r="P432" s="27">
        <v>3.7845499999999998E-13</v>
      </c>
      <c r="Q432" s="27">
        <v>3.7845299999999998E-13</v>
      </c>
      <c r="R432" s="27">
        <v>0</v>
      </c>
      <c r="S432" s="27">
        <v>0</v>
      </c>
      <c r="T432" s="27" t="s">
        <v>107</v>
      </c>
      <c r="U432" s="29">
        <v>3.9689712000000002E-11</v>
      </c>
      <c r="V432" s="29">
        <v>0</v>
      </c>
      <c r="W432" s="28">
        <v>3.9687417989999997E-11</v>
      </c>
    </row>
    <row r="433" spans="2:23" x14ac:dyDescent="0.25">
      <c r="B433" s="21" t="s">
        <v>67</v>
      </c>
      <c r="C433" s="26" t="s">
        <v>90</v>
      </c>
      <c r="D433" s="21" t="s">
        <v>25</v>
      </c>
      <c r="E433" s="21" t="s">
        <v>134</v>
      </c>
      <c r="F433" s="23">
        <v>89.81</v>
      </c>
      <c r="G433" s="27">
        <v>53404</v>
      </c>
      <c r="H433" s="27">
        <v>89.86</v>
      </c>
      <c r="I433" s="27">
        <v>1</v>
      </c>
      <c r="J433" s="27">
        <v>0.36734490377773898</v>
      </c>
      <c r="K433" s="27">
        <v>1.3116389453820001E-5</v>
      </c>
      <c r="L433" s="27">
        <v>9.3550872214001597</v>
      </c>
      <c r="M433" s="27">
        <v>8.5067162526244397E-3</v>
      </c>
      <c r="N433" s="27">
        <v>-8.9877423176224198</v>
      </c>
      <c r="O433" s="27">
        <v>-8.4935998631706193E-3</v>
      </c>
      <c r="P433" s="27">
        <v>-8.3882433712874303</v>
      </c>
      <c r="Q433" s="27">
        <v>-8.3882433712874303</v>
      </c>
      <c r="R433" s="27">
        <v>0</v>
      </c>
      <c r="S433" s="27">
        <v>6.8392473303981001E-3</v>
      </c>
      <c r="T433" s="27" t="s">
        <v>107</v>
      </c>
      <c r="U433" s="29">
        <v>-0.31363542782683701</v>
      </c>
      <c r="V433" s="29">
        <v>-0.29117485836641299</v>
      </c>
      <c r="W433" s="28">
        <v>-2.2461867650349299E-2</v>
      </c>
    </row>
    <row r="434" spans="2:23" x14ac:dyDescent="0.25">
      <c r="B434" s="21" t="s">
        <v>67</v>
      </c>
      <c r="C434" s="26" t="s">
        <v>90</v>
      </c>
      <c r="D434" s="21" t="s">
        <v>25</v>
      </c>
      <c r="E434" s="21" t="s">
        <v>135</v>
      </c>
      <c r="F434" s="23">
        <v>89.86</v>
      </c>
      <c r="G434" s="27">
        <v>53854</v>
      </c>
      <c r="H434" s="27">
        <v>88.46</v>
      </c>
      <c r="I434" s="27">
        <v>1</v>
      </c>
      <c r="J434" s="27">
        <v>-42.132797822796803</v>
      </c>
      <c r="K434" s="27">
        <v>0.35047233675872602</v>
      </c>
      <c r="L434" s="27">
        <v>-33.0821023495511</v>
      </c>
      <c r="M434" s="27">
        <v>0.21607242564885801</v>
      </c>
      <c r="N434" s="27">
        <v>-9.0506954732457299</v>
      </c>
      <c r="O434" s="27">
        <v>0.13439991110986799</v>
      </c>
      <c r="P434" s="27">
        <v>-8.3882433712869506</v>
      </c>
      <c r="Q434" s="27">
        <v>-8.3882433712869506</v>
      </c>
      <c r="R434" s="27">
        <v>0</v>
      </c>
      <c r="S434" s="27">
        <v>1.38916934201681E-2</v>
      </c>
      <c r="T434" s="27" t="s">
        <v>107</v>
      </c>
      <c r="U434" s="29">
        <v>-0.68787758798827203</v>
      </c>
      <c r="V434" s="29">
        <v>-0.63861618135340203</v>
      </c>
      <c r="W434" s="28">
        <v>-4.9264253876206997E-2</v>
      </c>
    </row>
    <row r="435" spans="2:23" x14ac:dyDescent="0.25">
      <c r="B435" s="21" t="s">
        <v>67</v>
      </c>
      <c r="C435" s="26" t="s">
        <v>90</v>
      </c>
      <c r="D435" s="21" t="s">
        <v>25</v>
      </c>
      <c r="E435" s="21" t="s">
        <v>136</v>
      </c>
      <c r="F435" s="23">
        <v>89.94</v>
      </c>
      <c r="G435" s="27">
        <v>53504</v>
      </c>
      <c r="H435" s="27">
        <v>89.94</v>
      </c>
      <c r="I435" s="27">
        <v>1</v>
      </c>
      <c r="J435" s="27">
        <v>-6.7024129999999996E-12</v>
      </c>
      <c r="K435" s="27">
        <v>0</v>
      </c>
      <c r="L435" s="27">
        <v>-5.698141E-12</v>
      </c>
      <c r="M435" s="27">
        <v>0</v>
      </c>
      <c r="N435" s="27">
        <v>-1.0042720000000001E-12</v>
      </c>
      <c r="O435" s="27">
        <v>0</v>
      </c>
      <c r="P435" s="27">
        <v>1.418713E-12</v>
      </c>
      <c r="Q435" s="27">
        <v>1.418715E-12</v>
      </c>
      <c r="R435" s="27">
        <v>0</v>
      </c>
      <c r="S435" s="27">
        <v>0</v>
      </c>
      <c r="T435" s="27" t="s">
        <v>107</v>
      </c>
      <c r="U435" s="29">
        <v>0</v>
      </c>
      <c r="V435" s="29">
        <v>0</v>
      </c>
      <c r="W435" s="28">
        <v>0</v>
      </c>
    </row>
    <row r="436" spans="2:23" x14ac:dyDescent="0.25">
      <c r="B436" s="21" t="s">
        <v>67</v>
      </c>
      <c r="C436" s="26" t="s">
        <v>90</v>
      </c>
      <c r="D436" s="21" t="s">
        <v>25</v>
      </c>
      <c r="E436" s="21" t="s">
        <v>136</v>
      </c>
      <c r="F436" s="23">
        <v>89.94</v>
      </c>
      <c r="G436" s="27">
        <v>53754</v>
      </c>
      <c r="H436" s="27">
        <v>88.83</v>
      </c>
      <c r="I436" s="27">
        <v>1</v>
      </c>
      <c r="J436" s="27">
        <v>-35.425508149501503</v>
      </c>
      <c r="K436" s="27">
        <v>0.20355558700489501</v>
      </c>
      <c r="L436" s="27">
        <v>-26.660206315695898</v>
      </c>
      <c r="M436" s="27">
        <v>0.115286342649026</v>
      </c>
      <c r="N436" s="27">
        <v>-8.7653018338055908</v>
      </c>
      <c r="O436" s="27">
        <v>8.82692443558689E-2</v>
      </c>
      <c r="P436" s="27">
        <v>-8.1427137436963992</v>
      </c>
      <c r="Q436" s="27">
        <v>-8.1427137436963903</v>
      </c>
      <c r="R436" s="27">
        <v>0</v>
      </c>
      <c r="S436" s="27">
        <v>1.0754474269531101E-2</v>
      </c>
      <c r="T436" s="27" t="s">
        <v>107</v>
      </c>
      <c r="U436" s="29">
        <v>-1.8395386287748501</v>
      </c>
      <c r="V436" s="29">
        <v>-1.7078026019075601</v>
      </c>
      <c r="W436" s="28">
        <v>-0.13174364102788499</v>
      </c>
    </row>
    <row r="437" spans="2:23" x14ac:dyDescent="0.25">
      <c r="B437" s="21" t="s">
        <v>67</v>
      </c>
      <c r="C437" s="26" t="s">
        <v>90</v>
      </c>
      <c r="D437" s="21" t="s">
        <v>25</v>
      </c>
      <c r="E437" s="21" t="s">
        <v>137</v>
      </c>
      <c r="F437" s="23">
        <v>89.29</v>
      </c>
      <c r="G437" s="27">
        <v>54050</v>
      </c>
      <c r="H437" s="27">
        <v>88.95</v>
      </c>
      <c r="I437" s="27">
        <v>1</v>
      </c>
      <c r="J437" s="27">
        <v>-84.785546481487799</v>
      </c>
      <c r="K437" s="27">
        <v>0.104234538936386</v>
      </c>
      <c r="L437" s="27">
        <v>-19.242236199404498</v>
      </c>
      <c r="M437" s="27">
        <v>5.3688229823282696E-3</v>
      </c>
      <c r="N437" s="27">
        <v>-65.543310282083297</v>
      </c>
      <c r="O437" s="27">
        <v>9.8865715954057395E-2</v>
      </c>
      <c r="P437" s="27">
        <v>-60.932665762087098</v>
      </c>
      <c r="Q437" s="27">
        <v>-60.932665762087098</v>
      </c>
      <c r="R437" s="27">
        <v>0</v>
      </c>
      <c r="S437" s="27">
        <v>5.3835451474676298E-2</v>
      </c>
      <c r="T437" s="27" t="s">
        <v>106</v>
      </c>
      <c r="U437" s="29">
        <v>-13.4738128900829</v>
      </c>
      <c r="V437" s="29">
        <v>-12.508904325985499</v>
      </c>
      <c r="W437" s="28">
        <v>-0.96496433448108399</v>
      </c>
    </row>
    <row r="438" spans="2:23" x14ac:dyDescent="0.25">
      <c r="B438" s="21" t="s">
        <v>67</v>
      </c>
      <c r="C438" s="26" t="s">
        <v>90</v>
      </c>
      <c r="D438" s="21" t="s">
        <v>25</v>
      </c>
      <c r="E438" s="21" t="s">
        <v>137</v>
      </c>
      <c r="F438" s="23">
        <v>89.29</v>
      </c>
      <c r="G438" s="27">
        <v>54850</v>
      </c>
      <c r="H438" s="27">
        <v>89.33</v>
      </c>
      <c r="I438" s="27">
        <v>1</v>
      </c>
      <c r="J438" s="27">
        <v>1.4054862308326901</v>
      </c>
      <c r="K438" s="27">
        <v>5.1557719326072998E-5</v>
      </c>
      <c r="L438" s="27">
        <v>-10.3645278507431</v>
      </c>
      <c r="M438" s="27">
        <v>2.8037517205464499E-3</v>
      </c>
      <c r="N438" s="27">
        <v>11.7700140815758</v>
      </c>
      <c r="O438" s="27">
        <v>-2.75219400122038E-3</v>
      </c>
      <c r="P438" s="27">
        <v>11.651880348950501</v>
      </c>
      <c r="Q438" s="27">
        <v>11.651880348950501</v>
      </c>
      <c r="R438" s="27">
        <v>0</v>
      </c>
      <c r="S438" s="27">
        <v>3.54350083888938E-3</v>
      </c>
      <c r="T438" s="27" t="s">
        <v>107</v>
      </c>
      <c r="U438" s="29">
        <v>-0.71659900951193001</v>
      </c>
      <c r="V438" s="29">
        <v>-0.66528075780823603</v>
      </c>
      <c r="W438" s="28">
        <v>-5.1321217827838501E-2</v>
      </c>
    </row>
    <row r="439" spans="2:23" x14ac:dyDescent="0.25">
      <c r="B439" s="21" t="s">
        <v>67</v>
      </c>
      <c r="C439" s="26" t="s">
        <v>90</v>
      </c>
      <c r="D439" s="21" t="s">
        <v>25</v>
      </c>
      <c r="E439" s="21" t="s">
        <v>138</v>
      </c>
      <c r="F439" s="23">
        <v>89.93</v>
      </c>
      <c r="G439" s="27">
        <v>53654</v>
      </c>
      <c r="H439" s="27">
        <v>89.73</v>
      </c>
      <c r="I439" s="27">
        <v>1</v>
      </c>
      <c r="J439" s="27">
        <v>-30.807403688694802</v>
      </c>
      <c r="K439" s="27">
        <v>3.7299477596101402E-2</v>
      </c>
      <c r="L439" s="27">
        <v>-26.080801916797402</v>
      </c>
      <c r="M439" s="27">
        <v>2.67321833848926E-2</v>
      </c>
      <c r="N439" s="27">
        <v>-4.7266017718973998</v>
      </c>
      <c r="O439" s="27">
        <v>1.05672942112088E-2</v>
      </c>
      <c r="P439" s="27">
        <v>-4.1805589882180003</v>
      </c>
      <c r="Q439" s="27">
        <v>-4.1805589882180003</v>
      </c>
      <c r="R439" s="27">
        <v>0</v>
      </c>
      <c r="S439" s="27">
        <v>6.8684898674103295E-4</v>
      </c>
      <c r="T439" s="27" t="s">
        <v>107</v>
      </c>
      <c r="U439" s="29">
        <v>3.9396846133949899E-3</v>
      </c>
      <c r="V439" s="29">
        <v>-3.65754952258447E-3</v>
      </c>
      <c r="W439" s="28">
        <v>7.5967950263283804E-3</v>
      </c>
    </row>
    <row r="440" spans="2:23" x14ac:dyDescent="0.25">
      <c r="B440" s="21" t="s">
        <v>67</v>
      </c>
      <c r="C440" s="26" t="s">
        <v>90</v>
      </c>
      <c r="D440" s="21" t="s">
        <v>25</v>
      </c>
      <c r="E440" s="21" t="s">
        <v>139</v>
      </c>
      <c r="F440" s="23">
        <v>89.6</v>
      </c>
      <c r="G440" s="27">
        <v>58004</v>
      </c>
      <c r="H440" s="27">
        <v>88.3</v>
      </c>
      <c r="I440" s="27">
        <v>1</v>
      </c>
      <c r="J440" s="27">
        <v>-38.994308970553902</v>
      </c>
      <c r="K440" s="27">
        <v>0.31338661882396002</v>
      </c>
      <c r="L440" s="27">
        <v>-33.028916799182902</v>
      </c>
      <c r="M440" s="27">
        <v>0.224836415989526</v>
      </c>
      <c r="N440" s="27">
        <v>-5.9653921713710298</v>
      </c>
      <c r="O440" s="27">
        <v>8.85502028344336E-2</v>
      </c>
      <c r="P440" s="27">
        <v>-5.62386837131415</v>
      </c>
      <c r="Q440" s="27">
        <v>-5.62386837131415</v>
      </c>
      <c r="R440" s="27">
        <v>0</v>
      </c>
      <c r="S440" s="27">
        <v>6.5185092538665298E-3</v>
      </c>
      <c r="T440" s="27" t="s">
        <v>107</v>
      </c>
      <c r="U440" s="29">
        <v>0.121530719340554</v>
      </c>
      <c r="V440" s="29">
        <v>-0.112827464155904</v>
      </c>
      <c r="W440" s="28">
        <v>0.23434463791679799</v>
      </c>
    </row>
    <row r="441" spans="2:23" x14ac:dyDescent="0.25">
      <c r="B441" s="21" t="s">
        <v>67</v>
      </c>
      <c r="C441" s="26" t="s">
        <v>90</v>
      </c>
      <c r="D441" s="21" t="s">
        <v>25</v>
      </c>
      <c r="E441" s="21" t="s">
        <v>140</v>
      </c>
      <c r="F441" s="23">
        <v>88.83</v>
      </c>
      <c r="G441" s="27">
        <v>53854</v>
      </c>
      <c r="H441" s="27">
        <v>88.46</v>
      </c>
      <c r="I441" s="27">
        <v>1</v>
      </c>
      <c r="J441" s="27">
        <v>-45.020348090370803</v>
      </c>
      <c r="K441" s="27">
        <v>0.10032817123781899</v>
      </c>
      <c r="L441" s="27">
        <v>-35.029507315702503</v>
      </c>
      <c r="M441" s="27">
        <v>6.0739785947652399E-2</v>
      </c>
      <c r="N441" s="27">
        <v>-9.9908407746683405</v>
      </c>
      <c r="O441" s="27">
        <v>3.9588385290166402E-2</v>
      </c>
      <c r="P441" s="27">
        <v>-9.2539954646920197</v>
      </c>
      <c r="Q441" s="27">
        <v>-9.2539954646920197</v>
      </c>
      <c r="R441" s="27">
        <v>0</v>
      </c>
      <c r="S441" s="27">
        <v>4.23900338699676E-3</v>
      </c>
      <c r="T441" s="27" t="s">
        <v>106</v>
      </c>
      <c r="U441" s="29">
        <v>-0.18729867258052399</v>
      </c>
      <c r="V441" s="29">
        <v>-0.173885535950875</v>
      </c>
      <c r="W441" s="28">
        <v>-1.3413911890440699E-2</v>
      </c>
    </row>
    <row r="442" spans="2:23" x14ac:dyDescent="0.25">
      <c r="B442" s="21" t="s">
        <v>67</v>
      </c>
      <c r="C442" s="26" t="s">
        <v>90</v>
      </c>
      <c r="D442" s="21" t="s">
        <v>25</v>
      </c>
      <c r="E442" s="21" t="s">
        <v>140</v>
      </c>
      <c r="F442" s="23">
        <v>88.83</v>
      </c>
      <c r="G442" s="27">
        <v>58104</v>
      </c>
      <c r="H442" s="27">
        <v>88.11</v>
      </c>
      <c r="I442" s="27">
        <v>1</v>
      </c>
      <c r="J442" s="27">
        <v>-25.1642549612286</v>
      </c>
      <c r="K442" s="27">
        <v>8.1307981043577393E-2</v>
      </c>
      <c r="L442" s="27">
        <v>-26.3297186659515</v>
      </c>
      <c r="M442" s="27">
        <v>8.9013824517614804E-2</v>
      </c>
      <c r="N442" s="27">
        <v>1.16546370472286</v>
      </c>
      <c r="O442" s="27">
        <v>-7.7058434740373801E-3</v>
      </c>
      <c r="P442" s="27">
        <v>1.11128172099456</v>
      </c>
      <c r="Q442" s="27">
        <v>1.11128172099455</v>
      </c>
      <c r="R442" s="27">
        <v>0</v>
      </c>
      <c r="S442" s="27">
        <v>1.5856720294269501E-4</v>
      </c>
      <c r="T442" s="27" t="s">
        <v>107</v>
      </c>
      <c r="U442" s="29">
        <v>0.157397895252369</v>
      </c>
      <c r="V442" s="29">
        <v>-0.146126061634159</v>
      </c>
      <c r="W442" s="28">
        <v>0.30350641362059499</v>
      </c>
    </row>
    <row r="443" spans="2:23" x14ac:dyDescent="0.25">
      <c r="B443" s="21" t="s">
        <v>67</v>
      </c>
      <c r="C443" s="26" t="s">
        <v>90</v>
      </c>
      <c r="D443" s="21" t="s">
        <v>25</v>
      </c>
      <c r="E443" s="21" t="s">
        <v>141</v>
      </c>
      <c r="F443" s="23">
        <v>88.6</v>
      </c>
      <c r="G443" s="27">
        <v>54050</v>
      </c>
      <c r="H443" s="27">
        <v>88.95</v>
      </c>
      <c r="I443" s="27">
        <v>1</v>
      </c>
      <c r="J443" s="27">
        <v>77.373641497125703</v>
      </c>
      <c r="K443" s="27">
        <v>0.10596424305390501</v>
      </c>
      <c r="L443" s="27">
        <v>9.43331604631876</v>
      </c>
      <c r="M443" s="27">
        <v>1.5750778938463099E-3</v>
      </c>
      <c r="N443" s="27">
        <v>67.940325450806895</v>
      </c>
      <c r="O443" s="27">
        <v>0.104389165160059</v>
      </c>
      <c r="P443" s="27">
        <v>66.131614117426693</v>
      </c>
      <c r="Q443" s="27">
        <v>66.131614117426594</v>
      </c>
      <c r="R443" s="27">
        <v>0</v>
      </c>
      <c r="S443" s="27">
        <v>7.7409009828239297E-2</v>
      </c>
      <c r="T443" s="27" t="s">
        <v>106</v>
      </c>
      <c r="U443" s="29">
        <v>-14.5119657706987</v>
      </c>
      <c r="V443" s="29">
        <v>-13.4727113170213</v>
      </c>
      <c r="W443" s="28">
        <v>-1.03931452115099</v>
      </c>
    </row>
    <row r="444" spans="2:23" x14ac:dyDescent="0.25">
      <c r="B444" s="21" t="s">
        <v>67</v>
      </c>
      <c r="C444" s="26" t="s">
        <v>90</v>
      </c>
      <c r="D444" s="21" t="s">
        <v>25</v>
      </c>
      <c r="E444" s="21" t="s">
        <v>141</v>
      </c>
      <c r="F444" s="23">
        <v>88.6</v>
      </c>
      <c r="G444" s="27">
        <v>56000</v>
      </c>
      <c r="H444" s="27">
        <v>88.13</v>
      </c>
      <c r="I444" s="27">
        <v>1</v>
      </c>
      <c r="J444" s="27">
        <v>-29.818617766140001</v>
      </c>
      <c r="K444" s="27">
        <v>8.6247546651866694E-2</v>
      </c>
      <c r="L444" s="27">
        <v>25.827763945266</v>
      </c>
      <c r="M444" s="27">
        <v>6.4706118870001203E-2</v>
      </c>
      <c r="N444" s="27">
        <v>-55.6463817114061</v>
      </c>
      <c r="O444" s="27">
        <v>2.1541427781865598E-2</v>
      </c>
      <c r="P444" s="27">
        <v>-49.279167935424603</v>
      </c>
      <c r="Q444" s="27">
        <v>-49.279167935424603</v>
      </c>
      <c r="R444" s="27">
        <v>0</v>
      </c>
      <c r="S444" s="27">
        <v>0.235558330063555</v>
      </c>
      <c r="T444" s="27" t="s">
        <v>106</v>
      </c>
      <c r="U444" s="29">
        <v>-24.250291138416198</v>
      </c>
      <c r="V444" s="29">
        <v>-22.513639917844799</v>
      </c>
      <c r="W444" s="28">
        <v>-1.73675159661582</v>
      </c>
    </row>
    <row r="445" spans="2:23" x14ac:dyDescent="0.25">
      <c r="B445" s="21" t="s">
        <v>67</v>
      </c>
      <c r="C445" s="26" t="s">
        <v>90</v>
      </c>
      <c r="D445" s="21" t="s">
        <v>25</v>
      </c>
      <c r="E445" s="21" t="s">
        <v>141</v>
      </c>
      <c r="F445" s="23">
        <v>88.6</v>
      </c>
      <c r="G445" s="27">
        <v>58450</v>
      </c>
      <c r="H445" s="27">
        <v>88.08</v>
      </c>
      <c r="I445" s="27">
        <v>1</v>
      </c>
      <c r="J445" s="27">
        <v>-91.3358880108146</v>
      </c>
      <c r="K445" s="27">
        <v>0.213394612742562</v>
      </c>
      <c r="L445" s="27">
        <v>-47.932499857181902</v>
      </c>
      <c r="M445" s="27">
        <v>5.8770677798652603E-2</v>
      </c>
      <c r="N445" s="27">
        <v>-43.403388153632797</v>
      </c>
      <c r="O445" s="27">
        <v>0.154623934943909</v>
      </c>
      <c r="P445" s="27">
        <v>-45.586456523053798</v>
      </c>
      <c r="Q445" s="27">
        <v>-45.586456523053698</v>
      </c>
      <c r="R445" s="27">
        <v>0</v>
      </c>
      <c r="S445" s="27">
        <v>5.3158437968837201E-2</v>
      </c>
      <c r="T445" s="27" t="s">
        <v>106</v>
      </c>
      <c r="U445" s="29">
        <v>-8.9102834269439199</v>
      </c>
      <c r="V445" s="29">
        <v>-8.2721857438804207</v>
      </c>
      <c r="W445" s="28">
        <v>-0.63813456422919401</v>
      </c>
    </row>
    <row r="446" spans="2:23" x14ac:dyDescent="0.25">
      <c r="B446" s="21" t="s">
        <v>67</v>
      </c>
      <c r="C446" s="26" t="s">
        <v>90</v>
      </c>
      <c r="D446" s="21" t="s">
        <v>25</v>
      </c>
      <c r="E446" s="21" t="s">
        <v>142</v>
      </c>
      <c r="F446" s="23">
        <v>88.46</v>
      </c>
      <c r="G446" s="27">
        <v>53850</v>
      </c>
      <c r="H446" s="27">
        <v>88.6</v>
      </c>
      <c r="I446" s="27">
        <v>1</v>
      </c>
      <c r="J446" s="27">
        <v>-13.1537465467673</v>
      </c>
      <c r="K446" s="27">
        <v>0</v>
      </c>
      <c r="L446" s="27">
        <v>-3.8059103792833699</v>
      </c>
      <c r="M446" s="27">
        <v>0</v>
      </c>
      <c r="N446" s="27">
        <v>-9.3478361674838997</v>
      </c>
      <c r="O446" s="27">
        <v>0</v>
      </c>
      <c r="P446" s="27">
        <v>-8.6731690199964504</v>
      </c>
      <c r="Q446" s="27">
        <v>-8.6731690199964504</v>
      </c>
      <c r="R446" s="27">
        <v>0</v>
      </c>
      <c r="S446" s="27">
        <v>0</v>
      </c>
      <c r="T446" s="27" t="s">
        <v>106</v>
      </c>
      <c r="U446" s="29">
        <v>1.3086970634477499</v>
      </c>
      <c r="V446" s="29">
        <v>-1.21497652460464</v>
      </c>
      <c r="W446" s="28">
        <v>2.5235277232009299</v>
      </c>
    </row>
    <row r="447" spans="2:23" x14ac:dyDescent="0.25">
      <c r="B447" s="21" t="s">
        <v>67</v>
      </c>
      <c r="C447" s="26" t="s">
        <v>90</v>
      </c>
      <c r="D447" s="21" t="s">
        <v>25</v>
      </c>
      <c r="E447" s="21" t="s">
        <v>142</v>
      </c>
      <c r="F447" s="23">
        <v>88.46</v>
      </c>
      <c r="G447" s="27">
        <v>53850</v>
      </c>
      <c r="H447" s="27">
        <v>88.6</v>
      </c>
      <c r="I447" s="27">
        <v>2</v>
      </c>
      <c r="J447" s="27">
        <v>-30.424314531835599</v>
      </c>
      <c r="K447" s="27">
        <v>0</v>
      </c>
      <c r="L447" s="27">
        <v>-8.8029835490293493</v>
      </c>
      <c r="M447" s="27">
        <v>0</v>
      </c>
      <c r="N447" s="27">
        <v>-21.621330982806199</v>
      </c>
      <c r="O447" s="27">
        <v>0</v>
      </c>
      <c r="P447" s="27">
        <v>-20.060841321060501</v>
      </c>
      <c r="Q447" s="27">
        <v>-20.060841321060401</v>
      </c>
      <c r="R447" s="27">
        <v>0</v>
      </c>
      <c r="S447" s="27">
        <v>0</v>
      </c>
      <c r="T447" s="27" t="s">
        <v>106</v>
      </c>
      <c r="U447" s="29">
        <v>3.0269863375928798</v>
      </c>
      <c r="V447" s="29">
        <v>-2.8102128775206499</v>
      </c>
      <c r="W447" s="28">
        <v>5.8368618330525397</v>
      </c>
    </row>
    <row r="448" spans="2:23" x14ac:dyDescent="0.25">
      <c r="B448" s="21" t="s">
        <v>67</v>
      </c>
      <c r="C448" s="26" t="s">
        <v>90</v>
      </c>
      <c r="D448" s="21" t="s">
        <v>25</v>
      </c>
      <c r="E448" s="21" t="s">
        <v>142</v>
      </c>
      <c r="F448" s="23">
        <v>88.46</v>
      </c>
      <c r="G448" s="27">
        <v>58004</v>
      </c>
      <c r="H448" s="27">
        <v>88.3</v>
      </c>
      <c r="I448" s="27">
        <v>1</v>
      </c>
      <c r="J448" s="27">
        <v>-20.677750996742599</v>
      </c>
      <c r="K448" s="27">
        <v>1.45373591336319E-2</v>
      </c>
      <c r="L448" s="27">
        <v>-32.529109383346601</v>
      </c>
      <c r="M448" s="27">
        <v>3.5976860547306699E-2</v>
      </c>
      <c r="N448" s="27">
        <v>11.8513583866039</v>
      </c>
      <c r="O448" s="27">
        <v>-2.1439501413674799E-2</v>
      </c>
      <c r="P448" s="27">
        <v>11.091771505075201</v>
      </c>
      <c r="Q448" s="27">
        <v>11.091771505075201</v>
      </c>
      <c r="R448" s="27">
        <v>0</v>
      </c>
      <c r="S448" s="27">
        <v>4.18293143410714E-3</v>
      </c>
      <c r="T448" s="27" t="s">
        <v>106</v>
      </c>
      <c r="U448" s="29">
        <v>1.3942069160118001E-3</v>
      </c>
      <c r="V448" s="29">
        <v>-1.2943627067773301E-3</v>
      </c>
      <c r="W448" s="28">
        <v>2.6884142271743801E-3</v>
      </c>
    </row>
    <row r="449" spans="2:23" x14ac:dyDescent="0.25">
      <c r="B449" s="21" t="s">
        <v>67</v>
      </c>
      <c r="C449" s="26" t="s">
        <v>90</v>
      </c>
      <c r="D449" s="21" t="s">
        <v>25</v>
      </c>
      <c r="E449" s="21" t="s">
        <v>143</v>
      </c>
      <c r="F449" s="23">
        <v>89.33</v>
      </c>
      <c r="G449" s="27">
        <v>54000</v>
      </c>
      <c r="H449" s="27">
        <v>88.58</v>
      </c>
      <c r="I449" s="27">
        <v>1</v>
      </c>
      <c r="J449" s="27">
        <v>-68.774608253566797</v>
      </c>
      <c r="K449" s="27">
        <v>0.28663477247015301</v>
      </c>
      <c r="L449" s="27">
        <v>-38.1954203614766</v>
      </c>
      <c r="M449" s="27">
        <v>8.8408742277347893E-2</v>
      </c>
      <c r="N449" s="27">
        <v>-30.5791878920902</v>
      </c>
      <c r="O449" s="27">
        <v>0.19822603019280499</v>
      </c>
      <c r="P449" s="27">
        <v>-24.512177577654398</v>
      </c>
      <c r="Q449" s="27">
        <v>-24.512177577654398</v>
      </c>
      <c r="R449" s="27">
        <v>0</v>
      </c>
      <c r="S449" s="27">
        <v>3.6411319085666999E-2</v>
      </c>
      <c r="T449" s="27" t="s">
        <v>106</v>
      </c>
      <c r="U449" s="29">
        <v>-5.3011944032666296</v>
      </c>
      <c r="V449" s="29">
        <v>-4.9215566629042096</v>
      </c>
      <c r="W449" s="28">
        <v>-0.37965968290001501</v>
      </c>
    </row>
    <row r="450" spans="2:23" x14ac:dyDescent="0.25">
      <c r="B450" s="21" t="s">
        <v>67</v>
      </c>
      <c r="C450" s="26" t="s">
        <v>90</v>
      </c>
      <c r="D450" s="21" t="s">
        <v>25</v>
      </c>
      <c r="E450" s="21" t="s">
        <v>143</v>
      </c>
      <c r="F450" s="23">
        <v>89.33</v>
      </c>
      <c r="G450" s="27">
        <v>54850</v>
      </c>
      <c r="H450" s="27">
        <v>89.33</v>
      </c>
      <c r="I450" s="27">
        <v>1</v>
      </c>
      <c r="J450" s="27">
        <v>8.0113930685808405</v>
      </c>
      <c r="K450" s="27">
        <v>5.0704110930451104E-4</v>
      </c>
      <c r="L450" s="27">
        <v>19.784075794741799</v>
      </c>
      <c r="M450" s="27">
        <v>3.09213627491148E-3</v>
      </c>
      <c r="N450" s="27">
        <v>-11.7726827261609</v>
      </c>
      <c r="O450" s="27">
        <v>-2.5850951656069699E-3</v>
      </c>
      <c r="P450" s="27">
        <v>-11.6518803489499</v>
      </c>
      <c r="Q450" s="27">
        <v>-11.651880348949801</v>
      </c>
      <c r="R450" s="27">
        <v>0</v>
      </c>
      <c r="S450" s="27">
        <v>1.07255389376333E-3</v>
      </c>
      <c r="T450" s="27" t="s">
        <v>107</v>
      </c>
      <c r="U450" s="29">
        <v>-0.230926551143671</v>
      </c>
      <c r="V450" s="29">
        <v>-0.21438906404230201</v>
      </c>
      <c r="W450" s="28">
        <v>-1.65384429453059E-2</v>
      </c>
    </row>
    <row r="451" spans="2:23" x14ac:dyDescent="0.25">
      <c r="B451" s="21" t="s">
        <v>67</v>
      </c>
      <c r="C451" s="26" t="s">
        <v>90</v>
      </c>
      <c r="D451" s="21" t="s">
        <v>25</v>
      </c>
      <c r="E451" s="21" t="s">
        <v>88</v>
      </c>
      <c r="F451" s="23">
        <v>88.58</v>
      </c>
      <c r="G451" s="27">
        <v>54250</v>
      </c>
      <c r="H451" s="27">
        <v>88.47</v>
      </c>
      <c r="I451" s="27">
        <v>1</v>
      </c>
      <c r="J451" s="27">
        <v>-47.872935805571899</v>
      </c>
      <c r="K451" s="27">
        <v>3.1168724563963999E-2</v>
      </c>
      <c r="L451" s="27">
        <v>-45.567695106998897</v>
      </c>
      <c r="M451" s="27">
        <v>2.8239241788156001E-2</v>
      </c>
      <c r="N451" s="27">
        <v>-2.3052406985730101</v>
      </c>
      <c r="O451" s="27">
        <v>2.9294827758079701E-3</v>
      </c>
      <c r="P451" s="27">
        <v>-5.1989483553377296</v>
      </c>
      <c r="Q451" s="27">
        <v>-5.1989483553377296</v>
      </c>
      <c r="R451" s="27">
        <v>0</v>
      </c>
      <c r="S451" s="27">
        <v>3.6759527041997701E-4</v>
      </c>
      <c r="T451" s="27" t="s">
        <v>106</v>
      </c>
      <c r="U451" s="29">
        <v>5.7559858853706396E-3</v>
      </c>
      <c r="V451" s="29">
        <v>-5.3437788790149602E-3</v>
      </c>
      <c r="W451" s="28">
        <v>1.10991232132966E-2</v>
      </c>
    </row>
    <row r="452" spans="2:23" x14ac:dyDescent="0.25">
      <c r="B452" s="21" t="s">
        <v>67</v>
      </c>
      <c r="C452" s="26" t="s">
        <v>90</v>
      </c>
      <c r="D452" s="21" t="s">
        <v>25</v>
      </c>
      <c r="E452" s="21" t="s">
        <v>144</v>
      </c>
      <c r="F452" s="23">
        <v>88.95</v>
      </c>
      <c r="G452" s="27">
        <v>54250</v>
      </c>
      <c r="H452" s="27">
        <v>88.47</v>
      </c>
      <c r="I452" s="27">
        <v>1</v>
      </c>
      <c r="J452" s="27">
        <v>-39.679796411277401</v>
      </c>
      <c r="K452" s="27">
        <v>9.4784071843073303E-2</v>
      </c>
      <c r="L452" s="27">
        <v>-41.980840070606803</v>
      </c>
      <c r="M452" s="27">
        <v>0.10609593416863899</v>
      </c>
      <c r="N452" s="27">
        <v>2.3010436593294701</v>
      </c>
      <c r="O452" s="27">
        <v>-1.1311862325565599E-2</v>
      </c>
      <c r="P452" s="27">
        <v>5.1989483553385796</v>
      </c>
      <c r="Q452" s="27">
        <v>5.1989483553385796</v>
      </c>
      <c r="R452" s="27">
        <v>0</v>
      </c>
      <c r="S452" s="27">
        <v>1.62714965288896E-3</v>
      </c>
      <c r="T452" s="27" t="s">
        <v>106</v>
      </c>
      <c r="U452" s="29">
        <v>0.101025649577229</v>
      </c>
      <c r="V452" s="29">
        <v>-9.3790836739483199E-2</v>
      </c>
      <c r="W452" s="28">
        <v>0.19480522619259399</v>
      </c>
    </row>
    <row r="453" spans="2:23" x14ac:dyDescent="0.25">
      <c r="B453" s="21" t="s">
        <v>67</v>
      </c>
      <c r="C453" s="26" t="s">
        <v>90</v>
      </c>
      <c r="D453" s="21" t="s">
        <v>25</v>
      </c>
      <c r="E453" s="21" t="s">
        <v>145</v>
      </c>
      <c r="F453" s="23">
        <v>89.44</v>
      </c>
      <c r="G453" s="27">
        <v>53550</v>
      </c>
      <c r="H453" s="27">
        <v>89.29</v>
      </c>
      <c r="I453" s="27">
        <v>1</v>
      </c>
      <c r="J453" s="27">
        <v>-32.336875927671301</v>
      </c>
      <c r="K453" s="27">
        <v>1.8508421742280401E-2</v>
      </c>
      <c r="L453" s="27">
        <v>-5.2657194984505704</v>
      </c>
      <c r="M453" s="27">
        <v>4.9078209250361701E-4</v>
      </c>
      <c r="N453" s="27">
        <v>-27.0711564292207</v>
      </c>
      <c r="O453" s="27">
        <v>1.80176396497768E-2</v>
      </c>
      <c r="P453" s="27">
        <v>-24.839053870133601</v>
      </c>
      <c r="Q453" s="27">
        <v>-24.839053870133501</v>
      </c>
      <c r="R453" s="27">
        <v>0</v>
      </c>
      <c r="S453" s="27">
        <v>1.09205211697922E-2</v>
      </c>
      <c r="T453" s="27" t="s">
        <v>107</v>
      </c>
      <c r="U453" s="29">
        <v>-2.4505270970805602</v>
      </c>
      <c r="V453" s="29">
        <v>-2.27503597205046</v>
      </c>
      <c r="W453" s="28">
        <v>-0.175501268174999</v>
      </c>
    </row>
    <row r="454" spans="2:23" x14ac:dyDescent="0.25">
      <c r="B454" s="21" t="s">
        <v>67</v>
      </c>
      <c r="C454" s="26" t="s">
        <v>90</v>
      </c>
      <c r="D454" s="21" t="s">
        <v>25</v>
      </c>
      <c r="E454" s="21" t="s">
        <v>146</v>
      </c>
      <c r="F454" s="23">
        <v>88.98</v>
      </c>
      <c r="G454" s="27">
        <v>58200</v>
      </c>
      <c r="H454" s="27">
        <v>88.15</v>
      </c>
      <c r="I454" s="27">
        <v>1</v>
      </c>
      <c r="J454" s="27">
        <v>-28.645230903376099</v>
      </c>
      <c r="K454" s="27">
        <v>0.14441666861736099</v>
      </c>
      <c r="L454" s="27">
        <v>12.3982773239272</v>
      </c>
      <c r="M454" s="27">
        <v>2.7054241385777101E-2</v>
      </c>
      <c r="N454" s="27">
        <v>-41.043508227303199</v>
      </c>
      <c r="O454" s="27">
        <v>0.11736242723158399</v>
      </c>
      <c r="P454" s="27">
        <v>-41.292845922899502</v>
      </c>
      <c r="Q454" s="27">
        <v>-41.292845922899403</v>
      </c>
      <c r="R454" s="27">
        <v>0</v>
      </c>
      <c r="S454" s="27">
        <v>0.300097445896568</v>
      </c>
      <c r="T454" s="27" t="s">
        <v>107</v>
      </c>
      <c r="U454" s="29">
        <v>-23.6719084608964</v>
      </c>
      <c r="V454" s="29">
        <v>-21.976677319660901</v>
      </c>
      <c r="W454" s="28">
        <v>-1.69532912325647</v>
      </c>
    </row>
    <row r="455" spans="2:23" x14ac:dyDescent="0.25">
      <c r="B455" s="21" t="s">
        <v>67</v>
      </c>
      <c r="C455" s="26" t="s">
        <v>90</v>
      </c>
      <c r="D455" s="21" t="s">
        <v>25</v>
      </c>
      <c r="E455" s="21" t="s">
        <v>147</v>
      </c>
      <c r="F455" s="23">
        <v>89.69</v>
      </c>
      <c r="G455" s="27">
        <v>53000</v>
      </c>
      <c r="H455" s="27">
        <v>89.74</v>
      </c>
      <c r="I455" s="27">
        <v>1</v>
      </c>
      <c r="J455" s="27">
        <v>18.498653603903001</v>
      </c>
      <c r="K455" s="27">
        <v>8.4591885770858005E-3</v>
      </c>
      <c r="L455" s="27">
        <v>58.745509516668903</v>
      </c>
      <c r="M455" s="27">
        <v>8.5309582440581594E-2</v>
      </c>
      <c r="N455" s="27">
        <v>-40.246855912766001</v>
      </c>
      <c r="O455" s="27">
        <v>-7.6850393863495806E-2</v>
      </c>
      <c r="P455" s="27">
        <v>-29.830045294758801</v>
      </c>
      <c r="Q455" s="27">
        <v>-29.830045294758801</v>
      </c>
      <c r="R455" s="27">
        <v>0</v>
      </c>
      <c r="S455" s="27">
        <v>2.1996637208543598E-2</v>
      </c>
      <c r="T455" s="27" t="s">
        <v>107</v>
      </c>
      <c r="U455" s="29">
        <v>-4.88229028982534</v>
      </c>
      <c r="V455" s="29">
        <v>-4.53265179094657</v>
      </c>
      <c r="W455" s="28">
        <v>-0.349658707501597</v>
      </c>
    </row>
    <row r="456" spans="2:23" x14ac:dyDescent="0.25">
      <c r="B456" s="21" t="s">
        <v>67</v>
      </c>
      <c r="C456" s="26" t="s">
        <v>90</v>
      </c>
      <c r="D456" s="21" t="s">
        <v>25</v>
      </c>
      <c r="E456" s="21" t="s">
        <v>148</v>
      </c>
      <c r="F456" s="23">
        <v>88.13</v>
      </c>
      <c r="G456" s="27">
        <v>56100</v>
      </c>
      <c r="H456" s="27">
        <v>87.38</v>
      </c>
      <c r="I456" s="27">
        <v>1</v>
      </c>
      <c r="J456" s="27">
        <v>-57.544366401671198</v>
      </c>
      <c r="K456" s="27">
        <v>0.25364972441004602</v>
      </c>
      <c r="L456" s="27">
        <v>-1.76050782071995</v>
      </c>
      <c r="M456" s="27">
        <v>2.37413104470114E-4</v>
      </c>
      <c r="N456" s="27">
        <v>-55.783858580951303</v>
      </c>
      <c r="O456" s="27">
        <v>0.25341231130557601</v>
      </c>
      <c r="P456" s="27">
        <v>-49.279167935425001</v>
      </c>
      <c r="Q456" s="27">
        <v>-49.279167935425001</v>
      </c>
      <c r="R456" s="27">
        <v>0</v>
      </c>
      <c r="S456" s="27">
        <v>0.18601822765843901</v>
      </c>
      <c r="T456" s="27" t="s">
        <v>106</v>
      </c>
      <c r="U456" s="29">
        <v>-19.599696557092599</v>
      </c>
      <c r="V456" s="29">
        <v>-18.1960912661532</v>
      </c>
      <c r="W456" s="28">
        <v>-1.40368641738869</v>
      </c>
    </row>
    <row r="457" spans="2:23" x14ac:dyDescent="0.25">
      <c r="B457" s="21" t="s">
        <v>67</v>
      </c>
      <c r="C457" s="26" t="s">
        <v>90</v>
      </c>
      <c r="D457" s="21" t="s">
        <v>25</v>
      </c>
      <c r="E457" s="21" t="s">
        <v>89</v>
      </c>
      <c r="F457" s="23">
        <v>86.72</v>
      </c>
      <c r="G457" s="27">
        <v>56100</v>
      </c>
      <c r="H457" s="27">
        <v>87.38</v>
      </c>
      <c r="I457" s="27">
        <v>1</v>
      </c>
      <c r="J457" s="27">
        <v>50.2661780091046</v>
      </c>
      <c r="K457" s="27">
        <v>0.20895715149087499</v>
      </c>
      <c r="L457" s="27">
        <v>-7.7064525129425299</v>
      </c>
      <c r="M457" s="27">
        <v>4.9115042346415004E-3</v>
      </c>
      <c r="N457" s="27">
        <v>57.972630522047098</v>
      </c>
      <c r="O457" s="27">
        <v>0.204045647256234</v>
      </c>
      <c r="P457" s="27">
        <v>52.215379960610903</v>
      </c>
      <c r="Q457" s="27">
        <v>52.215379960610797</v>
      </c>
      <c r="R457" s="27">
        <v>0</v>
      </c>
      <c r="S457" s="27">
        <v>0.22547707629644101</v>
      </c>
      <c r="T457" s="27" t="s">
        <v>106</v>
      </c>
      <c r="U457" s="29">
        <v>-20.499762550895699</v>
      </c>
      <c r="V457" s="29">
        <v>-19.031700272705599</v>
      </c>
      <c r="W457" s="28">
        <v>-1.4681471301642499</v>
      </c>
    </row>
    <row r="458" spans="2:23" x14ac:dyDescent="0.25">
      <c r="B458" s="21" t="s">
        <v>67</v>
      </c>
      <c r="C458" s="26" t="s">
        <v>90</v>
      </c>
      <c r="D458" s="21" t="s">
        <v>25</v>
      </c>
      <c r="E458" s="21" t="s">
        <v>149</v>
      </c>
      <c r="F458" s="23">
        <v>88.3</v>
      </c>
      <c r="G458" s="27">
        <v>58054</v>
      </c>
      <c r="H458" s="27">
        <v>88.2</v>
      </c>
      <c r="I458" s="27">
        <v>1</v>
      </c>
      <c r="J458" s="27">
        <v>-12.1423344836222</v>
      </c>
      <c r="K458" s="27">
        <v>8.2859193132234395E-3</v>
      </c>
      <c r="L458" s="27">
        <v>-11.5584073230577</v>
      </c>
      <c r="M458" s="27">
        <v>7.5081390273290796E-3</v>
      </c>
      <c r="N458" s="27">
        <v>-0.58392716056453298</v>
      </c>
      <c r="O458" s="27">
        <v>7.7778028589436097E-4</v>
      </c>
      <c r="P458" s="27">
        <v>-0.55593523976394099</v>
      </c>
      <c r="Q458" s="27">
        <v>-0.55593523976394099</v>
      </c>
      <c r="R458" s="27">
        <v>0</v>
      </c>
      <c r="S458" s="27">
        <v>1.7369396283599999E-5</v>
      </c>
      <c r="T458" s="27" t="s">
        <v>106</v>
      </c>
      <c r="U458" s="29">
        <v>1.0246394173727301E-2</v>
      </c>
      <c r="V458" s="29">
        <v>-9.5126127586221999E-3</v>
      </c>
      <c r="W458" s="28">
        <v>1.9757864889010501E-2</v>
      </c>
    </row>
    <row r="459" spans="2:23" x14ac:dyDescent="0.25">
      <c r="B459" s="21" t="s">
        <v>67</v>
      </c>
      <c r="C459" s="26" t="s">
        <v>90</v>
      </c>
      <c r="D459" s="21" t="s">
        <v>25</v>
      </c>
      <c r="E459" s="21" t="s">
        <v>149</v>
      </c>
      <c r="F459" s="23">
        <v>88.3</v>
      </c>
      <c r="G459" s="27">
        <v>58104</v>
      </c>
      <c r="H459" s="27">
        <v>88.11</v>
      </c>
      <c r="I459" s="27">
        <v>1</v>
      </c>
      <c r="J459" s="27">
        <v>-14.3068536738364</v>
      </c>
      <c r="K459" s="27">
        <v>1.8298933946784099E-2</v>
      </c>
      <c r="L459" s="27">
        <v>-13.7232716676812</v>
      </c>
      <c r="M459" s="27">
        <v>1.6836539762689302E-2</v>
      </c>
      <c r="N459" s="27">
        <v>-0.58358200615518696</v>
      </c>
      <c r="O459" s="27">
        <v>1.46239418409482E-3</v>
      </c>
      <c r="P459" s="27">
        <v>-0.55534648123443797</v>
      </c>
      <c r="Q459" s="27">
        <v>-0.55534648123443697</v>
      </c>
      <c r="R459" s="27">
        <v>0</v>
      </c>
      <c r="S459" s="27">
        <v>2.7571828451220999E-5</v>
      </c>
      <c r="T459" s="27" t="s">
        <v>106</v>
      </c>
      <c r="U459" s="29">
        <v>1.81098978385997E-2</v>
      </c>
      <c r="V459" s="29">
        <v>-1.6812982432252099E-2</v>
      </c>
      <c r="W459" s="28">
        <v>3.4920861776555699E-2</v>
      </c>
    </row>
    <row r="460" spans="2:23" x14ac:dyDescent="0.25">
      <c r="B460" s="21" t="s">
        <v>67</v>
      </c>
      <c r="C460" s="26" t="s">
        <v>90</v>
      </c>
      <c r="D460" s="21" t="s">
        <v>25</v>
      </c>
      <c r="E460" s="21" t="s">
        <v>150</v>
      </c>
      <c r="F460" s="23">
        <v>88.2</v>
      </c>
      <c r="G460" s="27">
        <v>58104</v>
      </c>
      <c r="H460" s="27">
        <v>88.11</v>
      </c>
      <c r="I460" s="27">
        <v>1</v>
      </c>
      <c r="J460" s="27">
        <v>-17.995685600615001</v>
      </c>
      <c r="K460" s="27">
        <v>1.0816412987888499E-2</v>
      </c>
      <c r="L460" s="27">
        <v>-17.4110238774614</v>
      </c>
      <c r="M460" s="27">
        <v>1.01250013322152E-2</v>
      </c>
      <c r="N460" s="27">
        <v>-0.58466172315362097</v>
      </c>
      <c r="O460" s="27">
        <v>6.9141165567337005E-4</v>
      </c>
      <c r="P460" s="27">
        <v>-0.55593523975884696</v>
      </c>
      <c r="Q460" s="27">
        <v>-0.55593523975884696</v>
      </c>
      <c r="R460" s="27">
        <v>0</v>
      </c>
      <c r="S460" s="27">
        <v>1.0322737292911E-5</v>
      </c>
      <c r="T460" s="27" t="s">
        <v>106</v>
      </c>
      <c r="U460" s="29">
        <v>8.3318394220580991E-3</v>
      </c>
      <c r="V460" s="29">
        <v>-7.7351662102054103E-3</v>
      </c>
      <c r="W460" s="28">
        <v>1.6066076981505702E-2</v>
      </c>
    </row>
    <row r="461" spans="2:23" x14ac:dyDescent="0.25">
      <c r="B461" s="21" t="s">
        <v>67</v>
      </c>
      <c r="C461" s="26" t="s">
        <v>90</v>
      </c>
      <c r="D461" s="21" t="s">
        <v>25</v>
      </c>
      <c r="E461" s="21" t="s">
        <v>151</v>
      </c>
      <c r="F461" s="23">
        <v>87.86</v>
      </c>
      <c r="G461" s="27">
        <v>58200</v>
      </c>
      <c r="H461" s="27">
        <v>88.15</v>
      </c>
      <c r="I461" s="27">
        <v>1</v>
      </c>
      <c r="J461" s="27">
        <v>59.915050920217197</v>
      </c>
      <c r="K461" s="27">
        <v>0.146823365064984</v>
      </c>
      <c r="L461" s="27">
        <v>18.746636670867701</v>
      </c>
      <c r="M461" s="27">
        <v>1.43737482066035E-2</v>
      </c>
      <c r="N461" s="27">
        <v>41.168414249349503</v>
      </c>
      <c r="O461" s="27">
        <v>0.13244961685838</v>
      </c>
      <c r="P461" s="27">
        <v>41.2928459229</v>
      </c>
      <c r="Q461" s="27">
        <v>41.2928459229</v>
      </c>
      <c r="R461" s="27">
        <v>0</v>
      </c>
      <c r="S461" s="27">
        <v>6.9738554188465599E-2</v>
      </c>
      <c r="T461" s="27" t="s">
        <v>106</v>
      </c>
      <c r="U461" s="29">
        <v>-0.28261160068984498</v>
      </c>
      <c r="V461" s="29">
        <v>-0.26237275990709902</v>
      </c>
      <c r="W461" s="28">
        <v>-2.0240010559819499E-2</v>
      </c>
    </row>
    <row r="462" spans="2:23" x14ac:dyDescent="0.25">
      <c r="B462" s="21" t="s">
        <v>67</v>
      </c>
      <c r="C462" s="26" t="s">
        <v>90</v>
      </c>
      <c r="D462" s="21" t="s">
        <v>25</v>
      </c>
      <c r="E462" s="21" t="s">
        <v>151</v>
      </c>
      <c r="F462" s="23">
        <v>87.86</v>
      </c>
      <c r="G462" s="27">
        <v>58300</v>
      </c>
      <c r="H462" s="27">
        <v>87.67</v>
      </c>
      <c r="I462" s="27">
        <v>1</v>
      </c>
      <c r="J462" s="27">
        <v>-29.972109816840501</v>
      </c>
      <c r="K462" s="27">
        <v>3.4046607204477199E-2</v>
      </c>
      <c r="L462" s="27">
        <v>17.8482970319717</v>
      </c>
      <c r="M462" s="27">
        <v>1.20734886930825E-2</v>
      </c>
      <c r="N462" s="27">
        <v>-47.820406848812297</v>
      </c>
      <c r="O462" s="27">
        <v>2.1973118511394701E-2</v>
      </c>
      <c r="P462" s="27">
        <v>-48.949831670913902</v>
      </c>
      <c r="Q462" s="27">
        <v>-48.949831670913902</v>
      </c>
      <c r="R462" s="27">
        <v>0</v>
      </c>
      <c r="S462" s="27">
        <v>9.0811660181149598E-2</v>
      </c>
      <c r="T462" s="27" t="s">
        <v>106</v>
      </c>
      <c r="U462" s="29">
        <v>-7.1574065551216703</v>
      </c>
      <c r="V462" s="29">
        <v>-6.6448387364868404</v>
      </c>
      <c r="W462" s="28">
        <v>-0.51259744434754495</v>
      </c>
    </row>
    <row r="463" spans="2:23" x14ac:dyDescent="0.25">
      <c r="B463" s="21" t="s">
        <v>67</v>
      </c>
      <c r="C463" s="26" t="s">
        <v>90</v>
      </c>
      <c r="D463" s="21" t="s">
        <v>25</v>
      </c>
      <c r="E463" s="21" t="s">
        <v>151</v>
      </c>
      <c r="F463" s="23">
        <v>87.86</v>
      </c>
      <c r="G463" s="27">
        <v>58500</v>
      </c>
      <c r="H463" s="27">
        <v>87.84</v>
      </c>
      <c r="I463" s="27">
        <v>1</v>
      </c>
      <c r="J463" s="27">
        <v>-48.376960948428298</v>
      </c>
      <c r="K463" s="27">
        <v>1.2169717823149901E-2</v>
      </c>
      <c r="L463" s="27">
        <v>-54.9535090304975</v>
      </c>
      <c r="M463" s="27">
        <v>1.5703418404777798E-2</v>
      </c>
      <c r="N463" s="27">
        <v>6.5765480820691797</v>
      </c>
      <c r="O463" s="27">
        <v>-3.5337005816278998E-3</v>
      </c>
      <c r="P463" s="27">
        <v>7.6569857480173003</v>
      </c>
      <c r="Q463" s="27">
        <v>7.6569857480172896</v>
      </c>
      <c r="R463" s="27">
        <v>0</v>
      </c>
      <c r="S463" s="27">
        <v>3.0487303987576799E-4</v>
      </c>
      <c r="T463" s="27" t="s">
        <v>106</v>
      </c>
      <c r="U463" s="29">
        <v>-0.17890463445465299</v>
      </c>
      <c r="V463" s="29">
        <v>-0.166092625311416</v>
      </c>
      <c r="W463" s="28">
        <v>-1.2812749659688399E-2</v>
      </c>
    </row>
    <row r="464" spans="2:23" x14ac:dyDescent="0.25">
      <c r="B464" s="21" t="s">
        <v>67</v>
      </c>
      <c r="C464" s="26" t="s">
        <v>90</v>
      </c>
      <c r="D464" s="21" t="s">
        <v>25</v>
      </c>
      <c r="E464" s="21" t="s">
        <v>152</v>
      </c>
      <c r="F464" s="23">
        <v>87.67</v>
      </c>
      <c r="G464" s="27">
        <v>58304</v>
      </c>
      <c r="H464" s="27">
        <v>87.67</v>
      </c>
      <c r="I464" s="27">
        <v>1</v>
      </c>
      <c r="J464" s="27">
        <v>12.8172809351071</v>
      </c>
      <c r="K464" s="27">
        <v>0</v>
      </c>
      <c r="L464" s="27">
        <v>12.8172809351071</v>
      </c>
      <c r="M464" s="27">
        <v>0</v>
      </c>
      <c r="N464" s="27">
        <v>1.1101999999999999E-14</v>
      </c>
      <c r="O464" s="27">
        <v>0</v>
      </c>
      <c r="P464" s="27">
        <v>-1.00178E-13</v>
      </c>
      <c r="Q464" s="27">
        <v>-1.00178E-13</v>
      </c>
      <c r="R464" s="27">
        <v>0</v>
      </c>
      <c r="S464" s="27">
        <v>0</v>
      </c>
      <c r="T464" s="27" t="s">
        <v>106</v>
      </c>
      <c r="U464" s="29">
        <v>0</v>
      </c>
      <c r="V464" s="29">
        <v>0</v>
      </c>
      <c r="W464" s="28">
        <v>0</v>
      </c>
    </row>
    <row r="465" spans="2:23" x14ac:dyDescent="0.25">
      <c r="B465" s="21" t="s">
        <v>67</v>
      </c>
      <c r="C465" s="26" t="s">
        <v>90</v>
      </c>
      <c r="D465" s="21" t="s">
        <v>25</v>
      </c>
      <c r="E465" s="21" t="s">
        <v>152</v>
      </c>
      <c r="F465" s="23">
        <v>87.67</v>
      </c>
      <c r="G465" s="27">
        <v>58350</v>
      </c>
      <c r="H465" s="27">
        <v>86.8</v>
      </c>
      <c r="I465" s="27">
        <v>1</v>
      </c>
      <c r="J465" s="27">
        <v>-75.244920077832603</v>
      </c>
      <c r="K465" s="27">
        <v>0.37537720723553702</v>
      </c>
      <c r="L465" s="27">
        <v>9.7313645380693199</v>
      </c>
      <c r="M465" s="27">
        <v>6.2785739177361804E-3</v>
      </c>
      <c r="N465" s="27">
        <v>-84.976284615901903</v>
      </c>
      <c r="O465" s="27">
        <v>0.36909863331780102</v>
      </c>
      <c r="P465" s="27">
        <v>-86.879302445952106</v>
      </c>
      <c r="Q465" s="27">
        <v>-86.879302445952106</v>
      </c>
      <c r="R465" s="27">
        <v>0</v>
      </c>
      <c r="S465" s="27">
        <v>0.500433274728733</v>
      </c>
      <c r="T465" s="27" t="s">
        <v>106</v>
      </c>
      <c r="U465" s="29">
        <v>-41.731048338356601</v>
      </c>
      <c r="V465" s="29">
        <v>-38.742536752294797</v>
      </c>
      <c r="W465" s="28">
        <v>-2.9886843179081999</v>
      </c>
    </row>
    <row r="466" spans="2:23" x14ac:dyDescent="0.25">
      <c r="B466" s="21" t="s">
        <v>67</v>
      </c>
      <c r="C466" s="26" t="s">
        <v>90</v>
      </c>
      <c r="D466" s="21" t="s">
        <v>25</v>
      </c>
      <c r="E466" s="21" t="s">
        <v>152</v>
      </c>
      <c r="F466" s="23">
        <v>87.67</v>
      </c>
      <c r="G466" s="27">
        <v>58600</v>
      </c>
      <c r="H466" s="27">
        <v>87.69</v>
      </c>
      <c r="I466" s="27">
        <v>1</v>
      </c>
      <c r="J466" s="27">
        <v>24.350559890218999</v>
      </c>
      <c r="K466" s="27">
        <v>2.2769271051538299E-3</v>
      </c>
      <c r="L466" s="27">
        <v>-12.608948789733301</v>
      </c>
      <c r="M466" s="27">
        <v>6.1050466399532801E-4</v>
      </c>
      <c r="N466" s="27">
        <v>36.9595086799523</v>
      </c>
      <c r="O466" s="27">
        <v>1.6664224411585E-3</v>
      </c>
      <c r="P466" s="27">
        <v>37.929470775032598</v>
      </c>
      <c r="Q466" s="27">
        <v>37.929470775032499</v>
      </c>
      <c r="R466" s="27">
        <v>0</v>
      </c>
      <c r="S466" s="27">
        <v>5.52439585257235E-3</v>
      </c>
      <c r="T466" s="27" t="s">
        <v>107</v>
      </c>
      <c r="U466" s="29">
        <v>-0.59307825395812097</v>
      </c>
      <c r="V466" s="29">
        <v>-0.550605771143304</v>
      </c>
      <c r="W466" s="28">
        <v>-4.2474937665724001E-2</v>
      </c>
    </row>
    <row r="467" spans="2:23" x14ac:dyDescent="0.25">
      <c r="B467" s="21" t="s">
        <v>67</v>
      </c>
      <c r="C467" s="26" t="s">
        <v>90</v>
      </c>
      <c r="D467" s="21" t="s">
        <v>25</v>
      </c>
      <c r="E467" s="21" t="s">
        <v>153</v>
      </c>
      <c r="F467" s="23">
        <v>87.67</v>
      </c>
      <c r="G467" s="27">
        <v>58300</v>
      </c>
      <c r="H467" s="27">
        <v>87.67</v>
      </c>
      <c r="I467" s="27">
        <v>2</v>
      </c>
      <c r="J467" s="27">
        <v>-7.8991190648934504</v>
      </c>
      <c r="K467" s="27">
        <v>0</v>
      </c>
      <c r="L467" s="27">
        <v>-7.8991190648934504</v>
      </c>
      <c r="M467" s="27">
        <v>0</v>
      </c>
      <c r="N467" s="27">
        <v>-5.5509999999999997E-15</v>
      </c>
      <c r="O467" s="27">
        <v>0</v>
      </c>
      <c r="P467" s="27">
        <v>7.1855E-14</v>
      </c>
      <c r="Q467" s="27">
        <v>7.1854000000000004E-14</v>
      </c>
      <c r="R467" s="27">
        <v>0</v>
      </c>
      <c r="S467" s="27">
        <v>0</v>
      </c>
      <c r="T467" s="27" t="s">
        <v>106</v>
      </c>
      <c r="U467" s="29">
        <v>0</v>
      </c>
      <c r="V467" s="29">
        <v>0</v>
      </c>
      <c r="W467" s="28">
        <v>0</v>
      </c>
    </row>
    <row r="468" spans="2:23" x14ac:dyDescent="0.25">
      <c r="B468" s="21" t="s">
        <v>67</v>
      </c>
      <c r="C468" s="26" t="s">
        <v>90</v>
      </c>
      <c r="D468" s="21" t="s">
        <v>25</v>
      </c>
      <c r="E468" s="21" t="s">
        <v>154</v>
      </c>
      <c r="F468" s="23">
        <v>88.08</v>
      </c>
      <c r="G468" s="27">
        <v>58500</v>
      </c>
      <c r="H468" s="27">
        <v>87.84</v>
      </c>
      <c r="I468" s="27">
        <v>1</v>
      </c>
      <c r="J468" s="27">
        <v>-71.147269952938302</v>
      </c>
      <c r="K468" s="27">
        <v>7.1373269706763595E-2</v>
      </c>
      <c r="L468" s="27">
        <v>-27.636269086085498</v>
      </c>
      <c r="M468" s="27">
        <v>1.0769063502879201E-2</v>
      </c>
      <c r="N468" s="27">
        <v>-43.511000866852903</v>
      </c>
      <c r="O468" s="27">
        <v>6.0604206203884403E-2</v>
      </c>
      <c r="P468" s="27">
        <v>-45.5864565230547</v>
      </c>
      <c r="Q468" s="27">
        <v>-45.5864565230547</v>
      </c>
      <c r="R468" s="27">
        <v>0</v>
      </c>
      <c r="S468" s="27">
        <v>2.9301562758429898E-2</v>
      </c>
      <c r="T468" s="27" t="s">
        <v>106</v>
      </c>
      <c r="U468" s="29">
        <v>-5.1118942303507904</v>
      </c>
      <c r="V468" s="29">
        <v>-4.7458129613095696</v>
      </c>
      <c r="W468" s="28">
        <v>-0.36610242803347798</v>
      </c>
    </row>
    <row r="469" spans="2:23" x14ac:dyDescent="0.25">
      <c r="B469" s="21" t="s">
        <v>67</v>
      </c>
      <c r="C469" s="26" t="s">
        <v>90</v>
      </c>
      <c r="D469" s="21" t="s">
        <v>25</v>
      </c>
      <c r="E469" s="21" t="s">
        <v>155</v>
      </c>
      <c r="F469" s="23">
        <v>87.84</v>
      </c>
      <c r="G469" s="27">
        <v>58600</v>
      </c>
      <c r="H469" s="27">
        <v>87.69</v>
      </c>
      <c r="I469" s="27">
        <v>1</v>
      </c>
      <c r="J469" s="27">
        <v>-17.2058568781421</v>
      </c>
      <c r="K469" s="27">
        <v>1.3529097048637801E-2</v>
      </c>
      <c r="L469" s="27">
        <v>19.754971457869299</v>
      </c>
      <c r="M469" s="27">
        <v>1.7834831606666199E-2</v>
      </c>
      <c r="N469" s="27">
        <v>-36.960828336011403</v>
      </c>
      <c r="O469" s="27">
        <v>-4.3057345580284198E-3</v>
      </c>
      <c r="P469" s="27">
        <v>-37.929470775035902</v>
      </c>
      <c r="Q469" s="27">
        <v>-37.929470775035803</v>
      </c>
      <c r="R469" s="27">
        <v>0</v>
      </c>
      <c r="S469" s="27">
        <v>6.5746065224635594E-2</v>
      </c>
      <c r="T469" s="27" t="s">
        <v>107</v>
      </c>
      <c r="U469" s="29">
        <v>-5.9220170438872799</v>
      </c>
      <c r="V469" s="29">
        <v>-5.4979199446479701</v>
      </c>
      <c r="W469" s="28">
        <v>-0.424121611466519</v>
      </c>
    </row>
    <row r="470" spans="2:23" x14ac:dyDescent="0.25">
      <c r="B470" s="21" t="s">
        <v>67</v>
      </c>
      <c r="C470" s="26" t="s">
        <v>68</v>
      </c>
      <c r="D470" s="21" t="s">
        <v>26</v>
      </c>
      <c r="E470" s="21" t="s">
        <v>69</v>
      </c>
      <c r="F470" s="23">
        <v>91.51</v>
      </c>
      <c r="G470" s="27">
        <v>50050</v>
      </c>
      <c r="H470" s="27">
        <v>90.47</v>
      </c>
      <c r="I470" s="27">
        <v>1</v>
      </c>
      <c r="J470" s="27">
        <v>-30.829770542116599</v>
      </c>
      <c r="K470" s="27">
        <v>0.17393687955735901</v>
      </c>
      <c r="L470" s="27">
        <v>8.7736221629858004</v>
      </c>
      <c r="M470" s="27">
        <v>1.40866895921669E-2</v>
      </c>
      <c r="N470" s="27">
        <v>-39.603392705102401</v>
      </c>
      <c r="O470" s="27">
        <v>0.15985018996519201</v>
      </c>
      <c r="P470" s="27">
        <v>-84.067916662405807</v>
      </c>
      <c r="Q470" s="27">
        <v>-84.067916662405807</v>
      </c>
      <c r="R470" s="27">
        <v>0</v>
      </c>
      <c r="S470" s="27">
        <v>1.2933368739881701</v>
      </c>
      <c r="T470" s="27" t="s">
        <v>84</v>
      </c>
      <c r="U470" s="29">
        <v>-26.555664161443101</v>
      </c>
      <c r="V470" s="29">
        <v>-25.578054748615202</v>
      </c>
      <c r="W470" s="28">
        <v>-0.97749287574146204</v>
      </c>
    </row>
    <row r="471" spans="2:23" x14ac:dyDescent="0.25">
      <c r="B471" s="21" t="s">
        <v>67</v>
      </c>
      <c r="C471" s="26" t="s">
        <v>68</v>
      </c>
      <c r="D471" s="21" t="s">
        <v>26</v>
      </c>
      <c r="E471" s="21" t="s">
        <v>85</v>
      </c>
      <c r="F471" s="23">
        <v>58.43</v>
      </c>
      <c r="G471" s="27">
        <v>56050</v>
      </c>
      <c r="H471" s="27">
        <v>89.02</v>
      </c>
      <c r="I471" s="27">
        <v>1</v>
      </c>
      <c r="J471" s="27">
        <v>30.174160549328299</v>
      </c>
      <c r="K471" s="27">
        <v>2.9135358875412399E-2</v>
      </c>
      <c r="L471" s="27">
        <v>-17.466210205837701</v>
      </c>
      <c r="M471" s="27">
        <v>9.7621919665442699E-3</v>
      </c>
      <c r="N471" s="27">
        <v>47.640370755165897</v>
      </c>
      <c r="O471" s="27">
        <v>1.93731669088681E-2</v>
      </c>
      <c r="P471" s="27">
        <v>39.486164236405799</v>
      </c>
      <c r="Q471" s="27">
        <v>39.486164236405799</v>
      </c>
      <c r="R471" s="27">
        <v>0</v>
      </c>
      <c r="S471" s="27">
        <v>4.98930293153413E-2</v>
      </c>
      <c r="T471" s="27" t="s">
        <v>84</v>
      </c>
      <c r="U471" s="29">
        <v>-1077.16885664035</v>
      </c>
      <c r="V471" s="29">
        <v>-1037.51440073766</v>
      </c>
      <c r="W471" s="28">
        <v>-39.649728846371502</v>
      </c>
    </row>
    <row r="472" spans="2:23" x14ac:dyDescent="0.25">
      <c r="B472" s="21" t="s">
        <v>67</v>
      </c>
      <c r="C472" s="26" t="s">
        <v>68</v>
      </c>
      <c r="D472" s="21" t="s">
        <v>26</v>
      </c>
      <c r="E472" s="21" t="s">
        <v>71</v>
      </c>
      <c r="F472" s="23">
        <v>90.47</v>
      </c>
      <c r="G472" s="27">
        <v>51450</v>
      </c>
      <c r="H472" s="27">
        <v>91</v>
      </c>
      <c r="I472" s="27">
        <v>10</v>
      </c>
      <c r="J472" s="27">
        <v>12.810120789152499</v>
      </c>
      <c r="K472" s="27">
        <v>2.8618899543939001E-2</v>
      </c>
      <c r="L472" s="27">
        <v>42.8497245795933</v>
      </c>
      <c r="M472" s="27">
        <v>0.32021564755779702</v>
      </c>
      <c r="N472" s="27">
        <v>-30.039603790440701</v>
      </c>
      <c r="O472" s="27">
        <v>-0.29159674801385799</v>
      </c>
      <c r="P472" s="27">
        <v>-35.861407461867799</v>
      </c>
      <c r="Q472" s="27">
        <v>-35.861407461867799</v>
      </c>
      <c r="R472" s="27">
        <v>0</v>
      </c>
      <c r="S472" s="27">
        <v>0.22428547107348201</v>
      </c>
      <c r="T472" s="27" t="s">
        <v>86</v>
      </c>
      <c r="U472" s="29">
        <v>-10.537040922103699</v>
      </c>
      <c r="V472" s="29">
        <v>-10.149134585957199</v>
      </c>
      <c r="W472" s="28">
        <v>-0.38786009531282301</v>
      </c>
    </row>
    <row r="473" spans="2:23" x14ac:dyDescent="0.25">
      <c r="B473" s="21" t="s">
        <v>67</v>
      </c>
      <c r="C473" s="26" t="s">
        <v>68</v>
      </c>
      <c r="D473" s="21" t="s">
        <v>26</v>
      </c>
      <c r="E473" s="21" t="s">
        <v>87</v>
      </c>
      <c r="F473" s="23">
        <v>91</v>
      </c>
      <c r="G473" s="27">
        <v>54000</v>
      </c>
      <c r="H473" s="27">
        <v>91.01</v>
      </c>
      <c r="I473" s="27">
        <v>10</v>
      </c>
      <c r="J473" s="27">
        <v>-2.4754352371084098</v>
      </c>
      <c r="K473" s="27">
        <v>2.93152976691565E-4</v>
      </c>
      <c r="L473" s="27">
        <v>27.400557845376401</v>
      </c>
      <c r="M473" s="27">
        <v>3.5917820880177198E-2</v>
      </c>
      <c r="N473" s="27">
        <v>-29.875993082484801</v>
      </c>
      <c r="O473" s="27">
        <v>-3.5624667903485598E-2</v>
      </c>
      <c r="P473" s="27">
        <v>-35.861407461867898</v>
      </c>
      <c r="Q473" s="27">
        <v>-35.861407461867898</v>
      </c>
      <c r="R473" s="27">
        <v>0</v>
      </c>
      <c r="S473" s="27">
        <v>6.1524179679790299E-2</v>
      </c>
      <c r="T473" s="27" t="s">
        <v>86</v>
      </c>
      <c r="U473" s="29">
        <v>-2.9432629717316998</v>
      </c>
      <c r="V473" s="29">
        <v>-2.8349108865381201</v>
      </c>
      <c r="W473" s="28">
        <v>-0.108339168955096</v>
      </c>
    </row>
    <row r="474" spans="2:23" x14ac:dyDescent="0.25">
      <c r="B474" s="21" t="s">
        <v>67</v>
      </c>
      <c r="C474" s="26" t="s">
        <v>68</v>
      </c>
      <c r="D474" s="21" t="s">
        <v>26</v>
      </c>
      <c r="E474" s="21" t="s">
        <v>88</v>
      </c>
      <c r="F474" s="23">
        <v>91.01</v>
      </c>
      <c r="G474" s="27">
        <v>56100</v>
      </c>
      <c r="H474" s="27">
        <v>89.74</v>
      </c>
      <c r="I474" s="27">
        <v>10</v>
      </c>
      <c r="J474" s="27">
        <v>-37.357241120380301</v>
      </c>
      <c r="K474" s="27">
        <v>0.25510900124227498</v>
      </c>
      <c r="L474" s="27">
        <v>22.467092083353499</v>
      </c>
      <c r="M474" s="27">
        <v>9.22719974374486E-2</v>
      </c>
      <c r="N474" s="27">
        <v>-59.824333203733801</v>
      </c>
      <c r="O474" s="27">
        <v>0.16283700380482699</v>
      </c>
      <c r="P474" s="27">
        <v>-56.194516777196803</v>
      </c>
      <c r="Q474" s="27">
        <v>-56.194516777196696</v>
      </c>
      <c r="R474" s="27">
        <v>0</v>
      </c>
      <c r="S474" s="27">
        <v>0.57725017525237998</v>
      </c>
      <c r="T474" s="27" t="s">
        <v>86</v>
      </c>
      <c r="U474" s="29">
        <v>-61.260508949881299</v>
      </c>
      <c r="V474" s="29">
        <v>-59.005289505172797</v>
      </c>
      <c r="W474" s="28">
        <v>-2.2549506086068298</v>
      </c>
    </row>
    <row r="475" spans="2:23" x14ac:dyDescent="0.25">
      <c r="B475" s="21" t="s">
        <v>67</v>
      </c>
      <c r="C475" s="26" t="s">
        <v>68</v>
      </c>
      <c r="D475" s="21" t="s">
        <v>26</v>
      </c>
      <c r="E475" s="21" t="s">
        <v>89</v>
      </c>
      <c r="F475" s="23">
        <v>89.02</v>
      </c>
      <c r="G475" s="27">
        <v>56100</v>
      </c>
      <c r="H475" s="27">
        <v>89.74</v>
      </c>
      <c r="I475" s="27">
        <v>10</v>
      </c>
      <c r="J475" s="27">
        <v>51.951115873963303</v>
      </c>
      <c r="K475" s="27">
        <v>0.19351245218743199</v>
      </c>
      <c r="L475" s="27">
        <v>-6.4049892498683603</v>
      </c>
      <c r="M475" s="27">
        <v>2.94141271875963E-3</v>
      </c>
      <c r="N475" s="27">
        <v>58.356105123831597</v>
      </c>
      <c r="O475" s="27">
        <v>0.19057103946867299</v>
      </c>
      <c r="P475" s="27">
        <v>53.151582100219102</v>
      </c>
      <c r="Q475" s="27">
        <v>53.151582100219002</v>
      </c>
      <c r="R475" s="27">
        <v>0</v>
      </c>
      <c r="S475" s="27">
        <v>0.202559001738529</v>
      </c>
      <c r="T475" s="27" t="s">
        <v>86</v>
      </c>
      <c r="U475" s="29">
        <v>-24.983156181448699</v>
      </c>
      <c r="V475" s="29">
        <v>-24.0634364374177</v>
      </c>
      <c r="W475" s="28">
        <v>-0.91961010775093699</v>
      </c>
    </row>
    <row r="476" spans="2:23" x14ac:dyDescent="0.25">
      <c r="B476" s="21" t="s">
        <v>67</v>
      </c>
      <c r="C476" s="26" t="s">
        <v>90</v>
      </c>
      <c r="D476" s="21" t="s">
        <v>26</v>
      </c>
      <c r="E476" s="21" t="s">
        <v>91</v>
      </c>
      <c r="F476" s="23">
        <v>91.33</v>
      </c>
      <c r="G476" s="27">
        <v>50000</v>
      </c>
      <c r="H476" s="27">
        <v>90.24</v>
      </c>
      <c r="I476" s="27">
        <v>1</v>
      </c>
      <c r="J476" s="27">
        <v>-63.0272524837726</v>
      </c>
      <c r="K476" s="27">
        <v>0.37857301315375202</v>
      </c>
      <c r="L476" s="27">
        <v>-8.7870757411528899</v>
      </c>
      <c r="M476" s="27">
        <v>7.3583703176961996E-3</v>
      </c>
      <c r="N476" s="27">
        <v>-54.240176742619703</v>
      </c>
      <c r="O476" s="27">
        <v>0.37121464283605499</v>
      </c>
      <c r="P476" s="27">
        <v>-114.385083337555</v>
      </c>
      <c r="Q476" s="27">
        <v>-114.38508333755399</v>
      </c>
      <c r="R476" s="27">
        <v>0</v>
      </c>
      <c r="S476" s="27">
        <v>1.2469001767502801</v>
      </c>
      <c r="T476" s="27" t="s">
        <v>92</v>
      </c>
      <c r="U476" s="29">
        <v>-25.557579361602201</v>
      </c>
      <c r="V476" s="29">
        <v>-24.616713036395499</v>
      </c>
      <c r="W476" s="28">
        <v>-0.94075416812341395</v>
      </c>
    </row>
    <row r="477" spans="2:23" x14ac:dyDescent="0.25">
      <c r="B477" s="21" t="s">
        <v>67</v>
      </c>
      <c r="C477" s="26" t="s">
        <v>90</v>
      </c>
      <c r="D477" s="21" t="s">
        <v>26</v>
      </c>
      <c r="E477" s="21" t="s">
        <v>93</v>
      </c>
      <c r="F477" s="23">
        <v>57.94</v>
      </c>
      <c r="G477" s="27">
        <v>56050</v>
      </c>
      <c r="H477" s="27">
        <v>89.02</v>
      </c>
      <c r="I477" s="27">
        <v>1</v>
      </c>
      <c r="J477" s="27">
        <v>95.132583204011397</v>
      </c>
      <c r="K477" s="27">
        <v>0.45251041935340802</v>
      </c>
      <c r="L477" s="27">
        <v>23.816575123599002</v>
      </c>
      <c r="M477" s="27">
        <v>2.8361462530901702E-2</v>
      </c>
      <c r="N477" s="27">
        <v>71.316008080412402</v>
      </c>
      <c r="O477" s="27">
        <v>0.42414895682250597</v>
      </c>
      <c r="P477" s="27">
        <v>68.465841420720807</v>
      </c>
      <c r="Q477" s="27">
        <v>68.465841420720693</v>
      </c>
      <c r="R477" s="27">
        <v>0</v>
      </c>
      <c r="S477" s="27">
        <v>0.23437857207236401</v>
      </c>
      <c r="T477" s="27" t="s">
        <v>92</v>
      </c>
      <c r="U477" s="29">
        <v>-1648.9926000581099</v>
      </c>
      <c r="V477" s="29">
        <v>-1588.28725758578</v>
      </c>
      <c r="W477" s="28">
        <v>-60.698106020165802</v>
      </c>
    </row>
    <row r="478" spans="2:23" x14ac:dyDescent="0.25">
      <c r="B478" s="21" t="s">
        <v>67</v>
      </c>
      <c r="C478" s="26" t="s">
        <v>90</v>
      </c>
      <c r="D478" s="21" t="s">
        <v>26</v>
      </c>
      <c r="E478" s="21" t="s">
        <v>104</v>
      </c>
      <c r="F478" s="23">
        <v>58.11</v>
      </c>
      <c r="G478" s="27">
        <v>58350</v>
      </c>
      <c r="H478" s="27">
        <v>89.35</v>
      </c>
      <c r="I478" s="27">
        <v>1</v>
      </c>
      <c r="J478" s="27">
        <v>74.693351998656595</v>
      </c>
      <c r="K478" s="27">
        <v>0.39723169449501999</v>
      </c>
      <c r="L478" s="27">
        <v>-6.3504120467244896</v>
      </c>
      <c r="M478" s="27">
        <v>2.8713346012186601E-3</v>
      </c>
      <c r="N478" s="27">
        <v>81.043764045381096</v>
      </c>
      <c r="O478" s="27">
        <v>0.39436035989380103</v>
      </c>
      <c r="P478" s="27">
        <v>90.500994342867699</v>
      </c>
      <c r="Q478" s="27">
        <v>90.500994342867699</v>
      </c>
      <c r="R478" s="27">
        <v>0</v>
      </c>
      <c r="S478" s="27">
        <v>0.58315861436580096</v>
      </c>
      <c r="T478" s="27" t="s">
        <v>92</v>
      </c>
      <c r="U478" s="29">
        <v>-1931.84244275468</v>
      </c>
      <c r="V478" s="29">
        <v>-1860.7243812874101</v>
      </c>
      <c r="W478" s="28">
        <v>-71.109583754619294</v>
      </c>
    </row>
    <row r="479" spans="2:23" x14ac:dyDescent="0.25">
      <c r="B479" s="21" t="s">
        <v>67</v>
      </c>
      <c r="C479" s="26" t="s">
        <v>90</v>
      </c>
      <c r="D479" s="21" t="s">
        <v>26</v>
      </c>
      <c r="E479" s="21" t="s">
        <v>105</v>
      </c>
      <c r="F479" s="23">
        <v>90.24</v>
      </c>
      <c r="G479" s="27">
        <v>50050</v>
      </c>
      <c r="H479" s="27">
        <v>90.47</v>
      </c>
      <c r="I479" s="27">
        <v>1</v>
      </c>
      <c r="J479" s="27">
        <v>27.697689432225999</v>
      </c>
      <c r="K479" s="27">
        <v>4.4418679793286203E-2</v>
      </c>
      <c r="L479" s="27">
        <v>59.548517692348803</v>
      </c>
      <c r="M479" s="27">
        <v>0.20531490304671099</v>
      </c>
      <c r="N479" s="27">
        <v>-31.8508282601228</v>
      </c>
      <c r="O479" s="27">
        <v>-0.16089622325342501</v>
      </c>
      <c r="P479" s="27">
        <v>-68.466515345096795</v>
      </c>
      <c r="Q479" s="27">
        <v>-68.466515345096795</v>
      </c>
      <c r="R479" s="27">
        <v>0</v>
      </c>
      <c r="S479" s="27">
        <v>0.27141572959067201</v>
      </c>
      <c r="T479" s="27" t="s">
        <v>106</v>
      </c>
      <c r="U479" s="29">
        <v>-7.2120877522348499</v>
      </c>
      <c r="V479" s="29">
        <v>-6.9465848888960799</v>
      </c>
      <c r="W479" s="28">
        <v>-0.26547121375587901</v>
      </c>
    </row>
    <row r="480" spans="2:23" x14ac:dyDescent="0.25">
      <c r="B480" s="21" t="s">
        <v>67</v>
      </c>
      <c r="C480" s="26" t="s">
        <v>90</v>
      </c>
      <c r="D480" s="21" t="s">
        <v>26</v>
      </c>
      <c r="E480" s="21" t="s">
        <v>105</v>
      </c>
      <c r="F480" s="23">
        <v>90.24</v>
      </c>
      <c r="G480" s="27">
        <v>51150</v>
      </c>
      <c r="H480" s="27">
        <v>89.38</v>
      </c>
      <c r="I480" s="27">
        <v>1</v>
      </c>
      <c r="J480" s="27">
        <v>-143.45618209564699</v>
      </c>
      <c r="K480" s="27">
        <v>0.72028866635107802</v>
      </c>
      <c r="L480" s="27">
        <v>-120.857142927623</v>
      </c>
      <c r="M480" s="27">
        <v>0.51122571488197699</v>
      </c>
      <c r="N480" s="27">
        <v>-22.599039168023701</v>
      </c>
      <c r="O480" s="27">
        <v>0.209062951469101</v>
      </c>
      <c r="P480" s="27">
        <v>-45.918567992459799</v>
      </c>
      <c r="Q480" s="27">
        <v>-45.918567992459799</v>
      </c>
      <c r="R480" s="27">
        <v>0</v>
      </c>
      <c r="S480" s="27">
        <v>7.3798021026735397E-2</v>
      </c>
      <c r="T480" s="27" t="s">
        <v>106</v>
      </c>
      <c r="U480" s="29">
        <v>-0.65923001306040496</v>
      </c>
      <c r="V480" s="29">
        <v>-0.63496138765271204</v>
      </c>
      <c r="W480" s="28">
        <v>-2.4265732437492801E-2</v>
      </c>
    </row>
    <row r="481" spans="2:23" x14ac:dyDescent="0.25">
      <c r="B481" s="21" t="s">
        <v>67</v>
      </c>
      <c r="C481" s="26" t="s">
        <v>90</v>
      </c>
      <c r="D481" s="21" t="s">
        <v>26</v>
      </c>
      <c r="E481" s="21" t="s">
        <v>105</v>
      </c>
      <c r="F481" s="23">
        <v>90.24</v>
      </c>
      <c r="G481" s="27">
        <v>51200</v>
      </c>
      <c r="H481" s="27">
        <v>90.24</v>
      </c>
      <c r="I481" s="27">
        <v>1</v>
      </c>
      <c r="J481" s="27">
        <v>1.3474629999999999E-12</v>
      </c>
      <c r="K481" s="27">
        <v>0</v>
      </c>
      <c r="L481" s="27">
        <v>1.119238E-12</v>
      </c>
      <c r="M481" s="27">
        <v>0</v>
      </c>
      <c r="N481" s="27">
        <v>2.2822500000000002E-13</v>
      </c>
      <c r="O481" s="27">
        <v>0</v>
      </c>
      <c r="P481" s="27">
        <v>8.0905500000000003E-13</v>
      </c>
      <c r="Q481" s="27">
        <v>8.0905500000000003E-13</v>
      </c>
      <c r="R481" s="27">
        <v>0</v>
      </c>
      <c r="S481" s="27">
        <v>0</v>
      </c>
      <c r="T481" s="27" t="s">
        <v>107</v>
      </c>
      <c r="U481" s="29">
        <v>0</v>
      </c>
      <c r="V481" s="29">
        <v>0</v>
      </c>
      <c r="W481" s="28">
        <v>0</v>
      </c>
    </row>
    <row r="482" spans="2:23" x14ac:dyDescent="0.25">
      <c r="B482" s="21" t="s">
        <v>67</v>
      </c>
      <c r="C482" s="26" t="s">
        <v>90</v>
      </c>
      <c r="D482" s="21" t="s">
        <v>26</v>
      </c>
      <c r="E482" s="21" t="s">
        <v>71</v>
      </c>
      <c r="F482" s="23">
        <v>90.47</v>
      </c>
      <c r="G482" s="27">
        <v>50054</v>
      </c>
      <c r="H482" s="27">
        <v>90.47</v>
      </c>
      <c r="I482" s="27">
        <v>1</v>
      </c>
      <c r="J482" s="27">
        <v>71.764600266874098</v>
      </c>
      <c r="K482" s="27">
        <v>0</v>
      </c>
      <c r="L482" s="27">
        <v>71.764600078669801</v>
      </c>
      <c r="M482" s="27">
        <v>0</v>
      </c>
      <c r="N482" s="27">
        <v>1.8820420777400001E-7</v>
      </c>
      <c r="O482" s="27">
        <v>0</v>
      </c>
      <c r="P482" s="27">
        <v>-1.0771440000000001E-12</v>
      </c>
      <c r="Q482" s="27">
        <v>-1.0771499999999999E-12</v>
      </c>
      <c r="R482" s="27">
        <v>0</v>
      </c>
      <c r="S482" s="27">
        <v>0</v>
      </c>
      <c r="T482" s="27" t="s">
        <v>107</v>
      </c>
      <c r="U482" s="29">
        <v>0</v>
      </c>
      <c r="V482" s="29">
        <v>0</v>
      </c>
      <c r="W482" s="28">
        <v>0</v>
      </c>
    </row>
    <row r="483" spans="2:23" x14ac:dyDescent="0.25">
      <c r="B483" s="21" t="s">
        <v>67</v>
      </c>
      <c r="C483" s="26" t="s">
        <v>90</v>
      </c>
      <c r="D483" s="21" t="s">
        <v>26</v>
      </c>
      <c r="E483" s="21" t="s">
        <v>71</v>
      </c>
      <c r="F483" s="23">
        <v>90.47</v>
      </c>
      <c r="G483" s="27">
        <v>50100</v>
      </c>
      <c r="H483" s="27">
        <v>90.2</v>
      </c>
      <c r="I483" s="27">
        <v>1</v>
      </c>
      <c r="J483" s="27">
        <v>-171.48233650911499</v>
      </c>
      <c r="K483" s="27">
        <v>0.23436734812496501</v>
      </c>
      <c r="L483" s="27">
        <v>-136.488336281616</v>
      </c>
      <c r="M483" s="27">
        <v>0.14847365554916001</v>
      </c>
      <c r="N483" s="27">
        <v>-34.994000227499399</v>
      </c>
      <c r="O483" s="27">
        <v>8.58936925758048E-2</v>
      </c>
      <c r="P483" s="27">
        <v>-61.781612954068699</v>
      </c>
      <c r="Q483" s="27">
        <v>-61.781612954068699</v>
      </c>
      <c r="R483" s="27">
        <v>0</v>
      </c>
      <c r="S483" s="27">
        <v>3.0421232562674601E-2</v>
      </c>
      <c r="T483" s="27" t="s">
        <v>106</v>
      </c>
      <c r="U483" s="29">
        <v>-1.68917334258937</v>
      </c>
      <c r="V483" s="29">
        <v>-1.6269888026142401</v>
      </c>
      <c r="W483" s="28">
        <v>-6.2177127193484401E-2</v>
      </c>
    </row>
    <row r="484" spans="2:23" x14ac:dyDescent="0.25">
      <c r="B484" s="21" t="s">
        <v>67</v>
      </c>
      <c r="C484" s="26" t="s">
        <v>90</v>
      </c>
      <c r="D484" s="21" t="s">
        <v>26</v>
      </c>
      <c r="E484" s="21" t="s">
        <v>71</v>
      </c>
      <c r="F484" s="23">
        <v>90.47</v>
      </c>
      <c r="G484" s="27">
        <v>50900</v>
      </c>
      <c r="H484" s="27">
        <v>91.28</v>
      </c>
      <c r="I484" s="27">
        <v>1</v>
      </c>
      <c r="J484" s="27">
        <v>61.585368732808597</v>
      </c>
      <c r="K484" s="27">
        <v>0.26738941375789799</v>
      </c>
      <c r="L484" s="27">
        <v>67.873913927058197</v>
      </c>
      <c r="M484" s="27">
        <v>0.32478420752032799</v>
      </c>
      <c r="N484" s="27">
        <v>-6.2885451942495596</v>
      </c>
      <c r="O484" s="27">
        <v>-5.7394793762429903E-2</v>
      </c>
      <c r="P484" s="27">
        <v>-54.891411591571</v>
      </c>
      <c r="Q484" s="27">
        <v>-54.8914115915709</v>
      </c>
      <c r="R484" s="27">
        <v>0</v>
      </c>
      <c r="S484" s="27">
        <v>0.21242122818932499</v>
      </c>
      <c r="T484" s="27" t="s">
        <v>106</v>
      </c>
      <c r="U484" s="29">
        <v>-0.122030275818656</v>
      </c>
      <c r="V484" s="29">
        <v>-0.117537902908491</v>
      </c>
      <c r="W484" s="28">
        <v>-4.49183739153825E-3</v>
      </c>
    </row>
    <row r="485" spans="2:23" x14ac:dyDescent="0.25">
      <c r="B485" s="21" t="s">
        <v>67</v>
      </c>
      <c r="C485" s="26" t="s">
        <v>90</v>
      </c>
      <c r="D485" s="21" t="s">
        <v>26</v>
      </c>
      <c r="E485" s="21" t="s">
        <v>108</v>
      </c>
      <c r="F485" s="23">
        <v>90.47</v>
      </c>
      <c r="G485" s="27">
        <v>50454</v>
      </c>
      <c r="H485" s="27">
        <v>90.47</v>
      </c>
      <c r="I485" s="27">
        <v>1</v>
      </c>
      <c r="J485" s="27">
        <v>-1.1715400000000001E-12</v>
      </c>
      <c r="K485" s="27">
        <v>0</v>
      </c>
      <c r="L485" s="27">
        <v>-6.04037E-13</v>
      </c>
      <c r="M485" s="27">
        <v>0</v>
      </c>
      <c r="N485" s="27">
        <v>-5.6750299999999997E-13</v>
      </c>
      <c r="O485" s="27">
        <v>0</v>
      </c>
      <c r="P485" s="27">
        <v>1.1935500000000001E-12</v>
      </c>
      <c r="Q485" s="27">
        <v>1.193546E-12</v>
      </c>
      <c r="R485" s="27">
        <v>0</v>
      </c>
      <c r="S485" s="27">
        <v>0</v>
      </c>
      <c r="T485" s="27" t="s">
        <v>107</v>
      </c>
      <c r="U485" s="29">
        <v>0</v>
      </c>
      <c r="V485" s="29">
        <v>0</v>
      </c>
      <c r="W485" s="28">
        <v>0</v>
      </c>
    </row>
    <row r="486" spans="2:23" x14ac:dyDescent="0.25">
      <c r="B486" s="21" t="s">
        <v>67</v>
      </c>
      <c r="C486" s="26" t="s">
        <v>90</v>
      </c>
      <c r="D486" s="21" t="s">
        <v>26</v>
      </c>
      <c r="E486" s="21" t="s">
        <v>108</v>
      </c>
      <c r="F486" s="23">
        <v>90.47</v>
      </c>
      <c r="G486" s="27">
        <v>50604</v>
      </c>
      <c r="H486" s="27">
        <v>90.47</v>
      </c>
      <c r="I486" s="27">
        <v>1</v>
      </c>
      <c r="J486" s="27">
        <v>-5.9113999999999999E-14</v>
      </c>
      <c r="K486" s="27">
        <v>0</v>
      </c>
      <c r="L486" s="27">
        <v>2.0791999999999999E-14</v>
      </c>
      <c r="M486" s="27">
        <v>0</v>
      </c>
      <c r="N486" s="27">
        <v>-7.9906999999999995E-14</v>
      </c>
      <c r="O486" s="27">
        <v>0</v>
      </c>
      <c r="P486" s="27">
        <v>2.9280299999999999E-13</v>
      </c>
      <c r="Q486" s="27">
        <v>2.9280400000000001E-13</v>
      </c>
      <c r="R486" s="27">
        <v>0</v>
      </c>
      <c r="S486" s="27">
        <v>0</v>
      </c>
      <c r="T486" s="27" t="s">
        <v>107</v>
      </c>
      <c r="U486" s="29">
        <v>0</v>
      </c>
      <c r="V486" s="29">
        <v>0</v>
      </c>
      <c r="W486" s="28">
        <v>0</v>
      </c>
    </row>
    <row r="487" spans="2:23" x14ac:dyDescent="0.25">
      <c r="B487" s="21" t="s">
        <v>67</v>
      </c>
      <c r="C487" s="26" t="s">
        <v>90</v>
      </c>
      <c r="D487" s="21" t="s">
        <v>26</v>
      </c>
      <c r="E487" s="21" t="s">
        <v>109</v>
      </c>
      <c r="F487" s="23">
        <v>90.2</v>
      </c>
      <c r="G487" s="27">
        <v>50103</v>
      </c>
      <c r="H487" s="27">
        <v>90.19</v>
      </c>
      <c r="I487" s="27">
        <v>1</v>
      </c>
      <c r="J487" s="27">
        <v>-15.4534011955714</v>
      </c>
      <c r="K487" s="27">
        <v>1.1940380425564301E-3</v>
      </c>
      <c r="L487" s="27">
        <v>-15.4534024545791</v>
      </c>
      <c r="M487" s="27">
        <v>1.19403823711596E-3</v>
      </c>
      <c r="N487" s="27">
        <v>1.2590077314020001E-6</v>
      </c>
      <c r="O487" s="27">
        <v>-1.9455952400000001E-10</v>
      </c>
      <c r="P487" s="27">
        <v>7.08242E-12</v>
      </c>
      <c r="Q487" s="27">
        <v>7.0824220000000004E-12</v>
      </c>
      <c r="R487" s="27">
        <v>0</v>
      </c>
      <c r="S487" s="27">
        <v>0</v>
      </c>
      <c r="T487" s="27" t="s">
        <v>107</v>
      </c>
      <c r="U487" s="29">
        <v>-4.9582189250000003E-9</v>
      </c>
      <c r="V487" s="29">
        <v>0</v>
      </c>
      <c r="W487" s="28">
        <v>-4.9576278746499997E-9</v>
      </c>
    </row>
    <row r="488" spans="2:23" x14ac:dyDescent="0.25">
      <c r="B488" s="21" t="s">
        <v>67</v>
      </c>
      <c r="C488" s="26" t="s">
        <v>90</v>
      </c>
      <c r="D488" s="21" t="s">
        <v>26</v>
      </c>
      <c r="E488" s="21" t="s">
        <v>109</v>
      </c>
      <c r="F488" s="23">
        <v>90.2</v>
      </c>
      <c r="G488" s="27">
        <v>50200</v>
      </c>
      <c r="H488" s="27">
        <v>90.07</v>
      </c>
      <c r="I488" s="27">
        <v>1</v>
      </c>
      <c r="J488" s="27">
        <v>-39.1414122415053</v>
      </c>
      <c r="K488" s="27">
        <v>2.2965431782369299E-2</v>
      </c>
      <c r="L488" s="27">
        <v>-4.0930972261141303</v>
      </c>
      <c r="M488" s="27">
        <v>2.5113413908732399E-4</v>
      </c>
      <c r="N488" s="27">
        <v>-35.048315015391097</v>
      </c>
      <c r="O488" s="27">
        <v>2.2714297643281901E-2</v>
      </c>
      <c r="P488" s="27">
        <v>-61.781612954071797</v>
      </c>
      <c r="Q488" s="27">
        <v>-61.781612954071797</v>
      </c>
      <c r="R488" s="27">
        <v>0</v>
      </c>
      <c r="S488" s="27">
        <v>5.7216345811108897E-2</v>
      </c>
      <c r="T488" s="27" t="s">
        <v>106</v>
      </c>
      <c r="U488" s="29">
        <v>-2.5089277339239602</v>
      </c>
      <c r="V488" s="29">
        <v>-2.4165650894094899</v>
      </c>
      <c r="W488" s="28">
        <v>-9.2351634316178599E-2</v>
      </c>
    </row>
    <row r="489" spans="2:23" x14ac:dyDescent="0.25">
      <c r="B489" s="21" t="s">
        <v>67</v>
      </c>
      <c r="C489" s="26" t="s">
        <v>90</v>
      </c>
      <c r="D489" s="21" t="s">
        <v>26</v>
      </c>
      <c r="E489" s="21" t="s">
        <v>110</v>
      </c>
      <c r="F489" s="23">
        <v>90.11</v>
      </c>
      <c r="G489" s="27">
        <v>50800</v>
      </c>
      <c r="H489" s="27">
        <v>90.93</v>
      </c>
      <c r="I489" s="27">
        <v>1</v>
      </c>
      <c r="J489" s="27">
        <v>68.770836027017495</v>
      </c>
      <c r="K489" s="27">
        <v>0.240065759587516</v>
      </c>
      <c r="L489" s="27">
        <v>107.414721179244</v>
      </c>
      <c r="M489" s="27">
        <v>0.58566493726850699</v>
      </c>
      <c r="N489" s="27">
        <v>-38.643885152226403</v>
      </c>
      <c r="O489" s="27">
        <v>-0.34559917768099102</v>
      </c>
      <c r="P489" s="27">
        <v>-51.485985324830203</v>
      </c>
      <c r="Q489" s="27">
        <v>-51.485985324830096</v>
      </c>
      <c r="R489" s="27">
        <v>0</v>
      </c>
      <c r="S489" s="27">
        <v>0.134554947323932</v>
      </c>
      <c r="T489" s="27" t="s">
        <v>106</v>
      </c>
      <c r="U489" s="29">
        <v>0.40434826114266098</v>
      </c>
      <c r="V489" s="29">
        <v>-0.38946274881841603</v>
      </c>
      <c r="W489" s="28">
        <v>0.79390563714154105</v>
      </c>
    </row>
    <row r="490" spans="2:23" x14ac:dyDescent="0.25">
      <c r="B490" s="21" t="s">
        <v>67</v>
      </c>
      <c r="C490" s="26" t="s">
        <v>90</v>
      </c>
      <c r="D490" s="21" t="s">
        <v>26</v>
      </c>
      <c r="E490" s="21" t="s">
        <v>111</v>
      </c>
      <c r="F490" s="23">
        <v>90.07</v>
      </c>
      <c r="G490" s="27">
        <v>50150</v>
      </c>
      <c r="H490" s="27">
        <v>90.11</v>
      </c>
      <c r="I490" s="27">
        <v>1</v>
      </c>
      <c r="J490" s="27">
        <v>23.6823379566138</v>
      </c>
      <c r="K490" s="27">
        <v>2.92765334429644E-3</v>
      </c>
      <c r="L490" s="27">
        <v>62.5077530296345</v>
      </c>
      <c r="M490" s="27">
        <v>2.03956841656079E-2</v>
      </c>
      <c r="N490" s="27">
        <v>-38.8254150730207</v>
      </c>
      <c r="O490" s="27">
        <v>-1.74680308213115E-2</v>
      </c>
      <c r="P490" s="27">
        <v>-51.485985324830303</v>
      </c>
      <c r="Q490" s="27">
        <v>-51.485985324830303</v>
      </c>
      <c r="R490" s="27">
        <v>0</v>
      </c>
      <c r="S490" s="27">
        <v>1.38372108950143E-2</v>
      </c>
      <c r="T490" s="27" t="s">
        <v>106</v>
      </c>
      <c r="U490" s="29">
        <v>-2.0678293770882199E-2</v>
      </c>
      <c r="V490" s="29">
        <v>-1.9917051479643001E-2</v>
      </c>
      <c r="W490" s="28">
        <v>-7.6115154645140003E-4</v>
      </c>
    </row>
    <row r="491" spans="2:23" x14ac:dyDescent="0.25">
      <c r="B491" s="21" t="s">
        <v>67</v>
      </c>
      <c r="C491" s="26" t="s">
        <v>90</v>
      </c>
      <c r="D491" s="21" t="s">
        <v>26</v>
      </c>
      <c r="E491" s="21" t="s">
        <v>111</v>
      </c>
      <c r="F491" s="23">
        <v>90.07</v>
      </c>
      <c r="G491" s="27">
        <v>50250</v>
      </c>
      <c r="H491" s="27">
        <v>89.21</v>
      </c>
      <c r="I491" s="27">
        <v>1</v>
      </c>
      <c r="J491" s="27">
        <v>-90.684793315540702</v>
      </c>
      <c r="K491" s="27">
        <v>0.406005635938747</v>
      </c>
      <c r="L491" s="27">
        <v>-113.306901048274</v>
      </c>
      <c r="M491" s="27">
        <v>0.63383446534832</v>
      </c>
      <c r="N491" s="27">
        <v>22.622107732733699</v>
      </c>
      <c r="O491" s="27">
        <v>-0.227828829409573</v>
      </c>
      <c r="P491" s="27">
        <v>45.918567992466997</v>
      </c>
      <c r="Q491" s="27">
        <v>45.918567992466897</v>
      </c>
      <c r="R491" s="27">
        <v>0</v>
      </c>
      <c r="S491" s="27">
        <v>0.10409737994545901</v>
      </c>
      <c r="T491" s="27" t="s">
        <v>106</v>
      </c>
      <c r="U491" s="29">
        <v>-0.96756361812312597</v>
      </c>
      <c r="V491" s="29">
        <v>-0.93194412486411704</v>
      </c>
      <c r="W491" s="28">
        <v>-3.5615247195180298E-2</v>
      </c>
    </row>
    <row r="492" spans="2:23" x14ac:dyDescent="0.25">
      <c r="B492" s="21" t="s">
        <v>67</v>
      </c>
      <c r="C492" s="26" t="s">
        <v>90</v>
      </c>
      <c r="D492" s="21" t="s">
        <v>26</v>
      </c>
      <c r="E492" s="21" t="s">
        <v>111</v>
      </c>
      <c r="F492" s="23">
        <v>90.07</v>
      </c>
      <c r="G492" s="27">
        <v>50900</v>
      </c>
      <c r="H492" s="27">
        <v>91.28</v>
      </c>
      <c r="I492" s="27">
        <v>1</v>
      </c>
      <c r="J492" s="27">
        <v>78.728169559426206</v>
      </c>
      <c r="K492" s="27">
        <v>0.59192090714797596</v>
      </c>
      <c r="L492" s="27">
        <v>72.725424103178796</v>
      </c>
      <c r="M492" s="27">
        <v>0.50509828819928004</v>
      </c>
      <c r="N492" s="27">
        <v>6.0027454562473803</v>
      </c>
      <c r="O492" s="27">
        <v>8.6822618948696501E-2</v>
      </c>
      <c r="P492" s="27">
        <v>-23.902817098378399</v>
      </c>
      <c r="Q492" s="27">
        <v>-23.902817098378399</v>
      </c>
      <c r="R492" s="27">
        <v>0</v>
      </c>
      <c r="S492" s="27">
        <v>5.4563415530279699E-2</v>
      </c>
      <c r="T492" s="27" t="s">
        <v>107</v>
      </c>
      <c r="U492" s="29">
        <v>0.60931897111367295</v>
      </c>
      <c r="V492" s="29">
        <v>-0.58688775049143505</v>
      </c>
      <c r="W492" s="28">
        <v>1.19634931684238</v>
      </c>
    </row>
    <row r="493" spans="2:23" x14ac:dyDescent="0.25">
      <c r="B493" s="21" t="s">
        <v>67</v>
      </c>
      <c r="C493" s="26" t="s">
        <v>90</v>
      </c>
      <c r="D493" s="21" t="s">
        <v>26</v>
      </c>
      <c r="E493" s="21" t="s">
        <v>111</v>
      </c>
      <c r="F493" s="23">
        <v>90.07</v>
      </c>
      <c r="G493" s="27">
        <v>53050</v>
      </c>
      <c r="H493" s="27">
        <v>92.06</v>
      </c>
      <c r="I493" s="27">
        <v>1</v>
      </c>
      <c r="J493" s="27">
        <v>62.857855693006897</v>
      </c>
      <c r="K493" s="27">
        <v>0.79298778148020299</v>
      </c>
      <c r="L493" s="27">
        <v>87.269962477990902</v>
      </c>
      <c r="M493" s="27">
        <v>1.52854050262763</v>
      </c>
      <c r="N493" s="27">
        <v>-24.412106784984001</v>
      </c>
      <c r="O493" s="27">
        <v>-0.73555272114742298</v>
      </c>
      <c r="P493" s="27">
        <v>-32.311378523335001</v>
      </c>
      <c r="Q493" s="27">
        <v>-32.311378523335001</v>
      </c>
      <c r="R493" s="27">
        <v>0</v>
      </c>
      <c r="S493" s="27">
        <v>0.20953585404310199</v>
      </c>
      <c r="T493" s="27" t="s">
        <v>106</v>
      </c>
      <c r="U493" s="29">
        <v>-18.403016049171701</v>
      </c>
      <c r="V493" s="29">
        <v>-17.725534905988098</v>
      </c>
      <c r="W493" s="28">
        <v>-0.67740038324251595</v>
      </c>
    </row>
    <row r="494" spans="2:23" x14ac:dyDescent="0.25">
      <c r="B494" s="21" t="s">
        <v>67</v>
      </c>
      <c r="C494" s="26" t="s">
        <v>90</v>
      </c>
      <c r="D494" s="21" t="s">
        <v>26</v>
      </c>
      <c r="E494" s="21" t="s">
        <v>112</v>
      </c>
      <c r="F494" s="23">
        <v>89.21</v>
      </c>
      <c r="G494" s="27">
        <v>50253</v>
      </c>
      <c r="H494" s="27">
        <v>89.21</v>
      </c>
      <c r="I494" s="27">
        <v>1</v>
      </c>
      <c r="J494" s="27">
        <v>-1.3113692000000001E-11</v>
      </c>
      <c r="K494" s="27">
        <v>0</v>
      </c>
      <c r="L494" s="27">
        <v>-1.4975767999999999E-11</v>
      </c>
      <c r="M494" s="27">
        <v>0</v>
      </c>
      <c r="N494" s="27">
        <v>1.862077E-12</v>
      </c>
      <c r="O494" s="27">
        <v>0</v>
      </c>
      <c r="P494" s="27">
        <v>-1.790756E-12</v>
      </c>
      <c r="Q494" s="27">
        <v>-1.7907539999999999E-12</v>
      </c>
      <c r="R494" s="27">
        <v>0</v>
      </c>
      <c r="S494" s="27">
        <v>0</v>
      </c>
      <c r="T494" s="27" t="s">
        <v>107</v>
      </c>
      <c r="U494" s="29">
        <v>0</v>
      </c>
      <c r="V494" s="29">
        <v>0</v>
      </c>
      <c r="W494" s="28">
        <v>0</v>
      </c>
    </row>
    <row r="495" spans="2:23" x14ac:dyDescent="0.25">
      <c r="B495" s="21" t="s">
        <v>67</v>
      </c>
      <c r="C495" s="26" t="s">
        <v>90</v>
      </c>
      <c r="D495" s="21" t="s">
        <v>26</v>
      </c>
      <c r="E495" s="21" t="s">
        <v>112</v>
      </c>
      <c r="F495" s="23">
        <v>89.21</v>
      </c>
      <c r="G495" s="27">
        <v>50300</v>
      </c>
      <c r="H495" s="27">
        <v>89.19</v>
      </c>
      <c r="I495" s="27">
        <v>1</v>
      </c>
      <c r="J495" s="27">
        <v>-1.8914328714737101</v>
      </c>
      <c r="K495" s="27">
        <v>4.9727504471348999E-5</v>
      </c>
      <c r="L495" s="27">
        <v>-24.631638468639299</v>
      </c>
      <c r="M495" s="27">
        <v>8.4333748297315807E-3</v>
      </c>
      <c r="N495" s="27">
        <v>22.740205597165598</v>
      </c>
      <c r="O495" s="27">
        <v>-8.3836473252602295E-3</v>
      </c>
      <c r="P495" s="27">
        <v>45.918567992463103</v>
      </c>
      <c r="Q495" s="27">
        <v>45.918567992463103</v>
      </c>
      <c r="R495" s="27">
        <v>0</v>
      </c>
      <c r="S495" s="27">
        <v>2.93083569220506E-2</v>
      </c>
      <c r="T495" s="27" t="s">
        <v>106</v>
      </c>
      <c r="U495" s="29">
        <v>-0.29301722946998998</v>
      </c>
      <c r="V495" s="29">
        <v>-0.28223021243629198</v>
      </c>
      <c r="W495" s="28">
        <v>-1.0785731154571499E-2</v>
      </c>
    </row>
    <row r="496" spans="2:23" x14ac:dyDescent="0.25">
      <c r="B496" s="21" t="s">
        <v>67</v>
      </c>
      <c r="C496" s="26" t="s">
        <v>90</v>
      </c>
      <c r="D496" s="21" t="s">
        <v>26</v>
      </c>
      <c r="E496" s="21" t="s">
        <v>113</v>
      </c>
      <c r="F496" s="23">
        <v>89.19</v>
      </c>
      <c r="G496" s="27">
        <v>51150</v>
      </c>
      <c r="H496" s="27">
        <v>89.38</v>
      </c>
      <c r="I496" s="27">
        <v>1</v>
      </c>
      <c r="J496" s="27">
        <v>42.762387810975497</v>
      </c>
      <c r="K496" s="27">
        <v>5.2298583803073201E-2</v>
      </c>
      <c r="L496" s="27">
        <v>20.0384013356752</v>
      </c>
      <c r="M496" s="27">
        <v>1.14839733033623E-2</v>
      </c>
      <c r="N496" s="27">
        <v>22.7239864753003</v>
      </c>
      <c r="O496" s="27">
        <v>4.0814610499710899E-2</v>
      </c>
      <c r="P496" s="27">
        <v>45.918567992460602</v>
      </c>
      <c r="Q496" s="27">
        <v>45.918567992460503</v>
      </c>
      <c r="R496" s="27">
        <v>0</v>
      </c>
      <c r="S496" s="27">
        <v>6.0303525753277201E-2</v>
      </c>
      <c r="T496" s="27" t="s">
        <v>106</v>
      </c>
      <c r="U496" s="29">
        <v>-0.67342493184031005</v>
      </c>
      <c r="V496" s="29">
        <v>-0.64863374046969502</v>
      </c>
      <c r="W496" s="28">
        <v>-2.4788236107321299E-2</v>
      </c>
    </row>
    <row r="497" spans="2:23" x14ac:dyDescent="0.25">
      <c r="B497" s="21" t="s">
        <v>67</v>
      </c>
      <c r="C497" s="26" t="s">
        <v>90</v>
      </c>
      <c r="D497" s="21" t="s">
        <v>26</v>
      </c>
      <c r="E497" s="21" t="s">
        <v>114</v>
      </c>
      <c r="F497" s="23">
        <v>91.4</v>
      </c>
      <c r="G497" s="27">
        <v>50354</v>
      </c>
      <c r="H497" s="27">
        <v>91.4</v>
      </c>
      <c r="I497" s="27">
        <v>1</v>
      </c>
      <c r="J497" s="27">
        <v>5.7443099999999998E-13</v>
      </c>
      <c r="K497" s="27">
        <v>0</v>
      </c>
      <c r="L497" s="27">
        <v>2.50625E-13</v>
      </c>
      <c r="M497" s="27">
        <v>0</v>
      </c>
      <c r="N497" s="27">
        <v>3.23805E-13</v>
      </c>
      <c r="O497" s="27">
        <v>0</v>
      </c>
      <c r="P497" s="27">
        <v>-1.001242E-12</v>
      </c>
      <c r="Q497" s="27">
        <v>-1.0012389999999999E-12</v>
      </c>
      <c r="R497" s="27">
        <v>0</v>
      </c>
      <c r="S497" s="27">
        <v>0</v>
      </c>
      <c r="T497" s="27" t="s">
        <v>107</v>
      </c>
      <c r="U497" s="29">
        <v>0</v>
      </c>
      <c r="V497" s="29">
        <v>0</v>
      </c>
      <c r="W497" s="28">
        <v>0</v>
      </c>
    </row>
    <row r="498" spans="2:23" x14ac:dyDescent="0.25">
      <c r="B498" s="21" t="s">
        <v>67</v>
      </c>
      <c r="C498" s="26" t="s">
        <v>90</v>
      </c>
      <c r="D498" s="21" t="s">
        <v>26</v>
      </c>
      <c r="E498" s="21" t="s">
        <v>114</v>
      </c>
      <c r="F498" s="23">
        <v>91.4</v>
      </c>
      <c r="G498" s="27">
        <v>50900</v>
      </c>
      <c r="H498" s="27">
        <v>91.28</v>
      </c>
      <c r="I498" s="27">
        <v>1</v>
      </c>
      <c r="J498" s="27">
        <v>-88.929278535993006</v>
      </c>
      <c r="K498" s="27">
        <v>6.24764909893646E-2</v>
      </c>
      <c r="L498" s="27">
        <v>-154.43595450936701</v>
      </c>
      <c r="M498" s="27">
        <v>0.188418665957233</v>
      </c>
      <c r="N498" s="27">
        <v>65.506675973374101</v>
      </c>
      <c r="O498" s="27">
        <v>-0.125942174967868</v>
      </c>
      <c r="P498" s="27">
        <v>47.593877557262502</v>
      </c>
      <c r="Q498" s="27">
        <v>47.593877557262502</v>
      </c>
      <c r="R498" s="27">
        <v>0</v>
      </c>
      <c r="S498" s="27">
        <v>1.7894899729392E-2</v>
      </c>
      <c r="T498" s="27" t="s">
        <v>106</v>
      </c>
      <c r="U498" s="29">
        <v>-3.6427571447598699</v>
      </c>
      <c r="V498" s="29">
        <v>-3.5086541657602299</v>
      </c>
      <c r="W498" s="28">
        <v>-0.13408699309539601</v>
      </c>
    </row>
    <row r="499" spans="2:23" x14ac:dyDescent="0.25">
      <c r="B499" s="21" t="s">
        <v>67</v>
      </c>
      <c r="C499" s="26" t="s">
        <v>90</v>
      </c>
      <c r="D499" s="21" t="s">
        <v>26</v>
      </c>
      <c r="E499" s="21" t="s">
        <v>114</v>
      </c>
      <c r="F499" s="23">
        <v>91.4</v>
      </c>
      <c r="G499" s="27">
        <v>53200</v>
      </c>
      <c r="H499" s="27">
        <v>91.79</v>
      </c>
      <c r="I499" s="27">
        <v>1</v>
      </c>
      <c r="J499" s="27">
        <v>45.711777257594399</v>
      </c>
      <c r="K499" s="27">
        <v>0.100926065816315</v>
      </c>
      <c r="L499" s="27">
        <v>110.908881340352</v>
      </c>
      <c r="M499" s="27">
        <v>0.59412767207613104</v>
      </c>
      <c r="N499" s="27">
        <v>-65.197104082757804</v>
      </c>
      <c r="O499" s="27">
        <v>-0.49320160625981602</v>
      </c>
      <c r="P499" s="27">
        <v>-47.5938775572574</v>
      </c>
      <c r="Q499" s="27">
        <v>-47.593877557257301</v>
      </c>
      <c r="R499" s="27">
        <v>0</v>
      </c>
      <c r="S499" s="27">
        <v>0.109408057839171</v>
      </c>
      <c r="T499" s="27" t="s">
        <v>106</v>
      </c>
      <c r="U499" s="29">
        <v>-19.747930533092202</v>
      </c>
      <c r="V499" s="29">
        <v>-19.020938255450201</v>
      </c>
      <c r="W499" s="28">
        <v>-0.72690561566756595</v>
      </c>
    </row>
    <row r="500" spans="2:23" x14ac:dyDescent="0.25">
      <c r="B500" s="21" t="s">
        <v>67</v>
      </c>
      <c r="C500" s="26" t="s">
        <v>90</v>
      </c>
      <c r="D500" s="21" t="s">
        <v>26</v>
      </c>
      <c r="E500" s="21" t="s">
        <v>115</v>
      </c>
      <c r="F500" s="23">
        <v>91.4</v>
      </c>
      <c r="G500" s="27">
        <v>50404</v>
      </c>
      <c r="H500" s="27">
        <v>91.4</v>
      </c>
      <c r="I500" s="27">
        <v>1</v>
      </c>
      <c r="J500" s="27">
        <v>-1.9347300000000002E-12</v>
      </c>
      <c r="K500" s="27">
        <v>0</v>
      </c>
      <c r="L500" s="27">
        <v>-1.408144E-12</v>
      </c>
      <c r="M500" s="27">
        <v>0</v>
      </c>
      <c r="N500" s="27">
        <v>-5.2658500000000002E-13</v>
      </c>
      <c r="O500" s="27">
        <v>0</v>
      </c>
      <c r="P500" s="27">
        <v>1.63328E-13</v>
      </c>
      <c r="Q500" s="27">
        <v>1.6333E-13</v>
      </c>
      <c r="R500" s="27">
        <v>0</v>
      </c>
      <c r="S500" s="27">
        <v>0</v>
      </c>
      <c r="T500" s="27" t="s">
        <v>107</v>
      </c>
      <c r="U500" s="29">
        <v>0</v>
      </c>
      <c r="V500" s="29">
        <v>0</v>
      </c>
      <c r="W500" s="28">
        <v>0</v>
      </c>
    </row>
    <row r="501" spans="2:23" x14ac:dyDescent="0.25">
      <c r="B501" s="21" t="s">
        <v>67</v>
      </c>
      <c r="C501" s="26" t="s">
        <v>90</v>
      </c>
      <c r="D501" s="21" t="s">
        <v>26</v>
      </c>
      <c r="E501" s="21" t="s">
        <v>116</v>
      </c>
      <c r="F501" s="23">
        <v>90.47</v>
      </c>
      <c r="G501" s="27">
        <v>50499</v>
      </c>
      <c r="H501" s="27">
        <v>90.47</v>
      </c>
      <c r="I501" s="27">
        <v>1</v>
      </c>
      <c r="J501" s="27">
        <v>3.3828680000000002E-12</v>
      </c>
      <c r="K501" s="27">
        <v>0</v>
      </c>
      <c r="L501" s="27">
        <v>2.3795659999999998E-12</v>
      </c>
      <c r="M501" s="27">
        <v>0</v>
      </c>
      <c r="N501" s="27">
        <v>1.0033019999999999E-12</v>
      </c>
      <c r="O501" s="27">
        <v>0</v>
      </c>
      <c r="P501" s="27">
        <v>1.4309990000000001E-12</v>
      </c>
      <c r="Q501" s="27">
        <v>1.4309990000000001E-12</v>
      </c>
      <c r="R501" s="27">
        <v>0</v>
      </c>
      <c r="S501" s="27">
        <v>0</v>
      </c>
      <c r="T501" s="27" t="s">
        <v>107</v>
      </c>
      <c r="U501" s="29">
        <v>0</v>
      </c>
      <c r="V501" s="29">
        <v>0</v>
      </c>
      <c r="W501" s="28">
        <v>0</v>
      </c>
    </row>
    <row r="502" spans="2:23" x14ac:dyDescent="0.25">
      <c r="B502" s="21" t="s">
        <v>67</v>
      </c>
      <c r="C502" s="26" t="s">
        <v>90</v>
      </c>
      <c r="D502" s="21" t="s">
        <v>26</v>
      </c>
      <c r="E502" s="21" t="s">
        <v>116</v>
      </c>
      <c r="F502" s="23">
        <v>90.47</v>
      </c>
      <c r="G502" s="27">
        <v>50554</v>
      </c>
      <c r="H502" s="27">
        <v>90.47</v>
      </c>
      <c r="I502" s="27">
        <v>1</v>
      </c>
      <c r="J502" s="27">
        <v>-2.5958600000000002E-13</v>
      </c>
      <c r="K502" s="27">
        <v>0</v>
      </c>
      <c r="L502" s="27">
        <v>-2.4203200000000002E-13</v>
      </c>
      <c r="M502" s="27">
        <v>0</v>
      </c>
      <c r="N502" s="27">
        <v>-1.7553000000000001E-14</v>
      </c>
      <c r="O502" s="27">
        <v>0</v>
      </c>
      <c r="P502" s="27">
        <v>-2.4096799999999999E-13</v>
      </c>
      <c r="Q502" s="27">
        <v>-2.4096500000000002E-13</v>
      </c>
      <c r="R502" s="27">
        <v>0</v>
      </c>
      <c r="S502" s="27">
        <v>0</v>
      </c>
      <c r="T502" s="27" t="s">
        <v>107</v>
      </c>
      <c r="U502" s="29">
        <v>0</v>
      </c>
      <c r="V502" s="29">
        <v>0</v>
      </c>
      <c r="W502" s="28">
        <v>0</v>
      </c>
    </row>
    <row r="503" spans="2:23" x14ac:dyDescent="0.25">
      <c r="B503" s="21" t="s">
        <v>67</v>
      </c>
      <c r="C503" s="26" t="s">
        <v>90</v>
      </c>
      <c r="D503" s="21" t="s">
        <v>26</v>
      </c>
      <c r="E503" s="21" t="s">
        <v>117</v>
      </c>
      <c r="F503" s="23">
        <v>90.47</v>
      </c>
      <c r="G503" s="27">
        <v>50604</v>
      </c>
      <c r="H503" s="27">
        <v>90.47</v>
      </c>
      <c r="I503" s="27">
        <v>1</v>
      </c>
      <c r="J503" s="27">
        <v>2.72161E-13</v>
      </c>
      <c r="K503" s="27">
        <v>0</v>
      </c>
      <c r="L503" s="27">
        <v>-3.0859500000000001E-13</v>
      </c>
      <c r="M503" s="27">
        <v>0</v>
      </c>
      <c r="N503" s="27">
        <v>5.8075599999999995E-13</v>
      </c>
      <c r="O503" s="27">
        <v>0</v>
      </c>
      <c r="P503" s="27">
        <v>3.2964599999999998E-13</v>
      </c>
      <c r="Q503" s="27">
        <v>3.2964300000000001E-13</v>
      </c>
      <c r="R503" s="27">
        <v>0</v>
      </c>
      <c r="S503" s="27">
        <v>0</v>
      </c>
      <c r="T503" s="27" t="s">
        <v>107</v>
      </c>
      <c r="U503" s="29">
        <v>0</v>
      </c>
      <c r="V503" s="29">
        <v>0</v>
      </c>
      <c r="W503" s="28">
        <v>0</v>
      </c>
    </row>
    <row r="504" spans="2:23" x14ac:dyDescent="0.25">
      <c r="B504" s="21" t="s">
        <v>67</v>
      </c>
      <c r="C504" s="26" t="s">
        <v>90</v>
      </c>
      <c r="D504" s="21" t="s">
        <v>26</v>
      </c>
      <c r="E504" s="21" t="s">
        <v>118</v>
      </c>
      <c r="F504" s="23">
        <v>91.01</v>
      </c>
      <c r="G504" s="27">
        <v>50750</v>
      </c>
      <c r="H504" s="27">
        <v>91.15</v>
      </c>
      <c r="I504" s="27">
        <v>1</v>
      </c>
      <c r="J504" s="27">
        <v>24.777975168131601</v>
      </c>
      <c r="K504" s="27">
        <v>1.4673358477037801E-2</v>
      </c>
      <c r="L504" s="27">
        <v>62.299183934127797</v>
      </c>
      <c r="M504" s="27">
        <v>9.2760400820713004E-2</v>
      </c>
      <c r="N504" s="27">
        <v>-37.521208765996199</v>
      </c>
      <c r="O504" s="27">
        <v>-7.8087042343675195E-2</v>
      </c>
      <c r="P504" s="27">
        <v>-42.277302738902499</v>
      </c>
      <c r="Q504" s="27">
        <v>-42.277302738902499</v>
      </c>
      <c r="R504" s="27">
        <v>0</v>
      </c>
      <c r="S504" s="27">
        <v>4.2718150812355901E-2</v>
      </c>
      <c r="T504" s="27" t="s">
        <v>106</v>
      </c>
      <c r="U504" s="29">
        <v>-1.8591985894224401</v>
      </c>
      <c r="V504" s="29">
        <v>-1.7907548092071901</v>
      </c>
      <c r="W504" s="28">
        <v>-6.8435621293466795E-2</v>
      </c>
    </row>
    <row r="505" spans="2:23" x14ac:dyDescent="0.25">
      <c r="B505" s="21" t="s">
        <v>67</v>
      </c>
      <c r="C505" s="26" t="s">
        <v>90</v>
      </c>
      <c r="D505" s="21" t="s">
        <v>26</v>
      </c>
      <c r="E505" s="21" t="s">
        <v>118</v>
      </c>
      <c r="F505" s="23">
        <v>91.01</v>
      </c>
      <c r="G505" s="27">
        <v>50800</v>
      </c>
      <c r="H505" s="27">
        <v>90.93</v>
      </c>
      <c r="I505" s="27">
        <v>1</v>
      </c>
      <c r="J505" s="27">
        <v>-17.2653007916599</v>
      </c>
      <c r="K505" s="27">
        <v>5.5742944336754302E-3</v>
      </c>
      <c r="L505" s="27">
        <v>-54.850895267933197</v>
      </c>
      <c r="M505" s="27">
        <v>5.6261207308673698E-2</v>
      </c>
      <c r="N505" s="27">
        <v>37.5855944762733</v>
      </c>
      <c r="O505" s="27">
        <v>-5.0686912874998297E-2</v>
      </c>
      <c r="P505" s="27">
        <v>42.2773027389036</v>
      </c>
      <c r="Q505" s="27">
        <v>42.2773027389036</v>
      </c>
      <c r="R505" s="27">
        <v>0</v>
      </c>
      <c r="S505" s="27">
        <v>3.3423825112598199E-2</v>
      </c>
      <c r="T505" s="27" t="s">
        <v>106</v>
      </c>
      <c r="U505" s="29">
        <v>-1.6041409061367899</v>
      </c>
      <c r="V505" s="29">
        <v>-1.5450867156707599</v>
      </c>
      <c r="W505" s="28">
        <v>-5.90471508413953E-2</v>
      </c>
    </row>
    <row r="506" spans="2:23" x14ac:dyDescent="0.25">
      <c r="B506" s="21" t="s">
        <v>67</v>
      </c>
      <c r="C506" s="26" t="s">
        <v>90</v>
      </c>
      <c r="D506" s="21" t="s">
        <v>26</v>
      </c>
      <c r="E506" s="21" t="s">
        <v>119</v>
      </c>
      <c r="F506" s="23">
        <v>91.17</v>
      </c>
      <c r="G506" s="27">
        <v>50750</v>
      </c>
      <c r="H506" s="27">
        <v>91.15</v>
      </c>
      <c r="I506" s="27">
        <v>1</v>
      </c>
      <c r="J506" s="27">
        <v>-10.689104312483099</v>
      </c>
      <c r="K506" s="27">
        <v>8.6835282762390698E-4</v>
      </c>
      <c r="L506" s="27">
        <v>-48.162889010986</v>
      </c>
      <c r="M506" s="27">
        <v>1.7629445471922699E-2</v>
      </c>
      <c r="N506" s="27">
        <v>37.473784698502897</v>
      </c>
      <c r="O506" s="27">
        <v>-1.6761092644298699E-2</v>
      </c>
      <c r="P506" s="27">
        <v>42.277302738907501</v>
      </c>
      <c r="Q506" s="27">
        <v>42.277302738907501</v>
      </c>
      <c r="R506" s="27">
        <v>0</v>
      </c>
      <c r="S506" s="27">
        <v>1.3584014484267E-2</v>
      </c>
      <c r="T506" s="27" t="s">
        <v>106</v>
      </c>
      <c r="U506" s="29">
        <v>-0.77846551148436405</v>
      </c>
      <c r="V506" s="29">
        <v>-0.74980739896409798</v>
      </c>
      <c r="W506" s="28">
        <v>-2.8654696296063001E-2</v>
      </c>
    </row>
    <row r="507" spans="2:23" x14ac:dyDescent="0.25">
      <c r="B507" s="21" t="s">
        <v>67</v>
      </c>
      <c r="C507" s="26" t="s">
        <v>90</v>
      </c>
      <c r="D507" s="21" t="s">
        <v>26</v>
      </c>
      <c r="E507" s="21" t="s">
        <v>119</v>
      </c>
      <c r="F507" s="23">
        <v>91.17</v>
      </c>
      <c r="G507" s="27">
        <v>50950</v>
      </c>
      <c r="H507" s="27">
        <v>91.23</v>
      </c>
      <c r="I507" s="27">
        <v>1</v>
      </c>
      <c r="J507" s="27">
        <v>31.802317053407702</v>
      </c>
      <c r="K507" s="27">
        <v>8.9002088556961092E-3</v>
      </c>
      <c r="L507" s="27">
        <v>69.251072281867806</v>
      </c>
      <c r="M507" s="27">
        <v>4.2202256907258699E-2</v>
      </c>
      <c r="N507" s="27">
        <v>-37.448755228460101</v>
      </c>
      <c r="O507" s="27">
        <v>-3.3302048051562602E-2</v>
      </c>
      <c r="P507" s="27">
        <v>-42.277302738905902</v>
      </c>
      <c r="Q507" s="27">
        <v>-42.277302738905803</v>
      </c>
      <c r="R507" s="27">
        <v>0</v>
      </c>
      <c r="S507" s="27">
        <v>1.5728858876518498E-2</v>
      </c>
      <c r="T507" s="27" t="s">
        <v>106</v>
      </c>
      <c r="U507" s="29">
        <v>-0.79022146859481301</v>
      </c>
      <c r="V507" s="29">
        <v>-0.76113057705391596</v>
      </c>
      <c r="W507" s="28">
        <v>-2.90874237267582E-2</v>
      </c>
    </row>
    <row r="508" spans="2:23" x14ac:dyDescent="0.25">
      <c r="B508" s="21" t="s">
        <v>67</v>
      </c>
      <c r="C508" s="26" t="s">
        <v>90</v>
      </c>
      <c r="D508" s="21" t="s">
        <v>26</v>
      </c>
      <c r="E508" s="21" t="s">
        <v>120</v>
      </c>
      <c r="F508" s="23">
        <v>90.93</v>
      </c>
      <c r="G508" s="27">
        <v>51300</v>
      </c>
      <c r="H508" s="27">
        <v>91.1</v>
      </c>
      <c r="I508" s="27">
        <v>1</v>
      </c>
      <c r="J508" s="27">
        <v>51.640399598591102</v>
      </c>
      <c r="K508" s="27">
        <v>4.08276496304502E-2</v>
      </c>
      <c r="L508" s="27">
        <v>52.499863328965198</v>
      </c>
      <c r="M508" s="27">
        <v>4.2197967794764001E-2</v>
      </c>
      <c r="N508" s="27">
        <v>-0.85946373037409896</v>
      </c>
      <c r="O508" s="27">
        <v>-1.3703181643137999E-3</v>
      </c>
      <c r="P508" s="27">
        <v>-9.2086825859271393</v>
      </c>
      <c r="Q508" s="27">
        <v>-9.2086825859271393</v>
      </c>
      <c r="R508" s="27">
        <v>0</v>
      </c>
      <c r="S508" s="27">
        <v>1.29828547336556E-3</v>
      </c>
      <c r="T508" s="27" t="s">
        <v>106</v>
      </c>
      <c r="U508" s="29">
        <v>2.1389326438565798E-2</v>
      </c>
      <c r="V508" s="29">
        <v>-2.0601908480074201E-2</v>
      </c>
      <c r="W508" s="28">
        <v>4.1996240533471098E-2</v>
      </c>
    </row>
    <row r="509" spans="2:23" x14ac:dyDescent="0.25">
      <c r="B509" s="21" t="s">
        <v>67</v>
      </c>
      <c r="C509" s="26" t="s">
        <v>90</v>
      </c>
      <c r="D509" s="21" t="s">
        <v>26</v>
      </c>
      <c r="E509" s="21" t="s">
        <v>121</v>
      </c>
      <c r="F509" s="23">
        <v>91.28</v>
      </c>
      <c r="G509" s="27">
        <v>54750</v>
      </c>
      <c r="H509" s="27">
        <v>92.19</v>
      </c>
      <c r="I509" s="27">
        <v>1</v>
      </c>
      <c r="J509" s="27">
        <v>52.697568105925697</v>
      </c>
      <c r="K509" s="27">
        <v>0.295170910301981</v>
      </c>
      <c r="L509" s="27">
        <v>93.313276124192399</v>
      </c>
      <c r="M509" s="27">
        <v>0.92550609168445397</v>
      </c>
      <c r="N509" s="27">
        <v>-40.615708018266702</v>
      </c>
      <c r="O509" s="27">
        <v>-0.63033518138247402</v>
      </c>
      <c r="P509" s="27">
        <v>-31.200351132695001</v>
      </c>
      <c r="Q509" s="27">
        <v>-31.200351132695001</v>
      </c>
      <c r="R509" s="27">
        <v>0</v>
      </c>
      <c r="S509" s="27">
        <v>0.10346926649929999</v>
      </c>
      <c r="T509" s="27" t="s">
        <v>107</v>
      </c>
      <c r="U509" s="29">
        <v>-20.863503567498601</v>
      </c>
      <c r="V509" s="29">
        <v>-20.095443038183401</v>
      </c>
      <c r="W509" s="28">
        <v>-0.76796897175130696</v>
      </c>
    </row>
    <row r="510" spans="2:23" x14ac:dyDescent="0.25">
      <c r="B510" s="21" t="s">
        <v>67</v>
      </c>
      <c r="C510" s="26" t="s">
        <v>90</v>
      </c>
      <c r="D510" s="21" t="s">
        <v>26</v>
      </c>
      <c r="E510" s="21" t="s">
        <v>122</v>
      </c>
      <c r="F510" s="23">
        <v>91.23</v>
      </c>
      <c r="G510" s="27">
        <v>53150</v>
      </c>
      <c r="H510" s="27">
        <v>91.92</v>
      </c>
      <c r="I510" s="27">
        <v>1</v>
      </c>
      <c r="J510" s="27">
        <v>86.092205298034401</v>
      </c>
      <c r="K510" s="27">
        <v>0.32612218377547197</v>
      </c>
      <c r="L510" s="27">
        <v>83.541070523678897</v>
      </c>
      <c r="M510" s="27">
        <v>0.307080860426661</v>
      </c>
      <c r="N510" s="27">
        <v>2.5511347743555302</v>
      </c>
      <c r="O510" s="27">
        <v>1.90413233488111E-2</v>
      </c>
      <c r="P510" s="27">
        <v>0.81690720886675094</v>
      </c>
      <c r="Q510" s="27">
        <v>0.81690720886674995</v>
      </c>
      <c r="R510" s="27">
        <v>0</v>
      </c>
      <c r="S510" s="27">
        <v>2.9362845067533001E-5</v>
      </c>
      <c r="T510" s="27" t="s">
        <v>106</v>
      </c>
      <c r="U510" s="29">
        <v>-1.65738086379346E-2</v>
      </c>
      <c r="V510" s="29">
        <v>-1.59636671919384E-2</v>
      </c>
      <c r="W510" s="28">
        <v>-6.1006871336344803E-4</v>
      </c>
    </row>
    <row r="511" spans="2:23" x14ac:dyDescent="0.25">
      <c r="B511" s="21" t="s">
        <v>67</v>
      </c>
      <c r="C511" s="26" t="s">
        <v>90</v>
      </c>
      <c r="D511" s="21" t="s">
        <v>26</v>
      </c>
      <c r="E511" s="21" t="s">
        <v>122</v>
      </c>
      <c r="F511" s="23">
        <v>91.23</v>
      </c>
      <c r="G511" s="27">
        <v>54500</v>
      </c>
      <c r="H511" s="27">
        <v>91.02</v>
      </c>
      <c r="I511" s="27">
        <v>1</v>
      </c>
      <c r="J511" s="27">
        <v>-32.360494460874797</v>
      </c>
      <c r="K511" s="27">
        <v>5.79835526890254E-2</v>
      </c>
      <c r="L511" s="27">
        <v>7.6596349642177799</v>
      </c>
      <c r="M511" s="27">
        <v>3.24855833105919E-3</v>
      </c>
      <c r="N511" s="27">
        <v>-40.020129425092598</v>
      </c>
      <c r="O511" s="27">
        <v>5.47349943579662E-2</v>
      </c>
      <c r="P511" s="27">
        <v>-43.094209947774203</v>
      </c>
      <c r="Q511" s="27">
        <v>-43.094209947774203</v>
      </c>
      <c r="R511" s="27">
        <v>0</v>
      </c>
      <c r="S511" s="27">
        <v>0.10282823225073499</v>
      </c>
      <c r="T511" s="27" t="s">
        <v>106</v>
      </c>
      <c r="U511" s="29">
        <v>-3.41650081840009</v>
      </c>
      <c r="V511" s="29">
        <v>-3.2907271477173698</v>
      </c>
      <c r="W511" s="28">
        <v>-0.125758677683528</v>
      </c>
    </row>
    <row r="512" spans="2:23" x14ac:dyDescent="0.25">
      <c r="B512" s="21" t="s">
        <v>67</v>
      </c>
      <c r="C512" s="26" t="s">
        <v>90</v>
      </c>
      <c r="D512" s="21" t="s">
        <v>26</v>
      </c>
      <c r="E512" s="21" t="s">
        <v>123</v>
      </c>
      <c r="F512" s="23">
        <v>90.24</v>
      </c>
      <c r="G512" s="27">
        <v>51250</v>
      </c>
      <c r="H512" s="27">
        <v>90.24</v>
      </c>
      <c r="I512" s="27">
        <v>1</v>
      </c>
      <c r="J512" s="27">
        <v>-8.5361000000000004E-13</v>
      </c>
      <c r="K512" s="27">
        <v>0</v>
      </c>
      <c r="L512" s="27">
        <v>-2.00896E-13</v>
      </c>
      <c r="M512" s="27">
        <v>0</v>
      </c>
      <c r="N512" s="27">
        <v>-6.5271400000000004E-13</v>
      </c>
      <c r="O512" s="27">
        <v>0</v>
      </c>
      <c r="P512" s="27">
        <v>-1.8456919999999999E-12</v>
      </c>
      <c r="Q512" s="27">
        <v>-1.84569E-12</v>
      </c>
      <c r="R512" s="27">
        <v>0</v>
      </c>
      <c r="S512" s="27">
        <v>0</v>
      </c>
      <c r="T512" s="27" t="s">
        <v>107</v>
      </c>
      <c r="U512" s="29">
        <v>0</v>
      </c>
      <c r="V512" s="29">
        <v>0</v>
      </c>
      <c r="W512" s="28">
        <v>0</v>
      </c>
    </row>
    <row r="513" spans="2:23" x14ac:dyDescent="0.25">
      <c r="B513" s="21" t="s">
        <v>67</v>
      </c>
      <c r="C513" s="26" t="s">
        <v>90</v>
      </c>
      <c r="D513" s="21" t="s">
        <v>26</v>
      </c>
      <c r="E513" s="21" t="s">
        <v>124</v>
      </c>
      <c r="F513" s="23">
        <v>91.1</v>
      </c>
      <c r="G513" s="27">
        <v>53200</v>
      </c>
      <c r="H513" s="27">
        <v>91.79</v>
      </c>
      <c r="I513" s="27">
        <v>1</v>
      </c>
      <c r="J513" s="27">
        <v>64.134069958348107</v>
      </c>
      <c r="K513" s="27">
        <v>0.21182871486524801</v>
      </c>
      <c r="L513" s="27">
        <v>64.990003625570395</v>
      </c>
      <c r="M513" s="27">
        <v>0.21752057941945999</v>
      </c>
      <c r="N513" s="27">
        <v>-0.85593366722220798</v>
      </c>
      <c r="O513" s="27">
        <v>-5.69186455421171E-3</v>
      </c>
      <c r="P513" s="27">
        <v>-9.2086825859275194</v>
      </c>
      <c r="Q513" s="27">
        <v>-9.2086825859275105</v>
      </c>
      <c r="R513" s="27">
        <v>0</v>
      </c>
      <c r="S513" s="27">
        <v>4.3671915008707896E-3</v>
      </c>
      <c r="T513" s="27" t="s">
        <v>107</v>
      </c>
      <c r="U513" s="29">
        <v>7.0101676223443807E-2</v>
      </c>
      <c r="V513" s="29">
        <v>-6.7520981644900405E-2</v>
      </c>
      <c r="W513" s="28">
        <v>0.137639063340072</v>
      </c>
    </row>
    <row r="514" spans="2:23" x14ac:dyDescent="0.25">
      <c r="B514" s="21" t="s">
        <v>67</v>
      </c>
      <c r="C514" s="26" t="s">
        <v>90</v>
      </c>
      <c r="D514" s="21" t="s">
        <v>26</v>
      </c>
      <c r="E514" s="21" t="s">
        <v>125</v>
      </c>
      <c r="F514" s="23">
        <v>92.23</v>
      </c>
      <c r="G514" s="27">
        <v>53100</v>
      </c>
      <c r="H514" s="27">
        <v>92.23</v>
      </c>
      <c r="I514" s="27">
        <v>1</v>
      </c>
      <c r="J514" s="27">
        <v>2.7936505999999999E-11</v>
      </c>
      <c r="K514" s="27">
        <v>0</v>
      </c>
      <c r="L514" s="27">
        <v>2.47979E-11</v>
      </c>
      <c r="M514" s="27">
        <v>0</v>
      </c>
      <c r="N514" s="27">
        <v>3.138607E-12</v>
      </c>
      <c r="O514" s="27">
        <v>0</v>
      </c>
      <c r="P514" s="27">
        <v>1.3031777000000001E-11</v>
      </c>
      <c r="Q514" s="27">
        <v>1.3031781E-11</v>
      </c>
      <c r="R514" s="27">
        <v>0</v>
      </c>
      <c r="S514" s="27">
        <v>0</v>
      </c>
      <c r="T514" s="27" t="s">
        <v>107</v>
      </c>
      <c r="U514" s="29">
        <v>0</v>
      </c>
      <c r="V514" s="29">
        <v>0</v>
      </c>
      <c r="W514" s="28">
        <v>0</v>
      </c>
    </row>
    <row r="515" spans="2:23" x14ac:dyDescent="0.25">
      <c r="B515" s="21" t="s">
        <v>67</v>
      </c>
      <c r="C515" s="26" t="s">
        <v>90</v>
      </c>
      <c r="D515" s="21" t="s">
        <v>26</v>
      </c>
      <c r="E515" s="21" t="s">
        <v>126</v>
      </c>
      <c r="F515" s="23">
        <v>92.23</v>
      </c>
      <c r="G515" s="27">
        <v>52000</v>
      </c>
      <c r="H515" s="27">
        <v>92.23</v>
      </c>
      <c r="I515" s="27">
        <v>1</v>
      </c>
      <c r="J515" s="27">
        <v>-1.1887395000000001E-11</v>
      </c>
      <c r="K515" s="27">
        <v>0</v>
      </c>
      <c r="L515" s="27">
        <v>-1.5407078000000001E-11</v>
      </c>
      <c r="M515" s="27">
        <v>0</v>
      </c>
      <c r="N515" s="27">
        <v>3.5196829999999999E-12</v>
      </c>
      <c r="O515" s="27">
        <v>0</v>
      </c>
      <c r="P515" s="27">
        <v>1.175239E-11</v>
      </c>
      <c r="Q515" s="27">
        <v>1.175239E-11</v>
      </c>
      <c r="R515" s="27">
        <v>0</v>
      </c>
      <c r="S515" s="27">
        <v>0</v>
      </c>
      <c r="T515" s="27" t="s">
        <v>107</v>
      </c>
      <c r="U515" s="29">
        <v>0</v>
      </c>
      <c r="V515" s="29">
        <v>0</v>
      </c>
      <c r="W515" s="28">
        <v>0</v>
      </c>
    </row>
    <row r="516" spans="2:23" x14ac:dyDescent="0.25">
      <c r="B516" s="21" t="s">
        <v>67</v>
      </c>
      <c r="C516" s="26" t="s">
        <v>90</v>
      </c>
      <c r="D516" s="21" t="s">
        <v>26</v>
      </c>
      <c r="E516" s="21" t="s">
        <v>126</v>
      </c>
      <c r="F516" s="23">
        <v>92.23</v>
      </c>
      <c r="G516" s="27">
        <v>53050</v>
      </c>
      <c r="H516" s="27">
        <v>92.06</v>
      </c>
      <c r="I516" s="27">
        <v>1</v>
      </c>
      <c r="J516" s="27">
        <v>-105.712010299204</v>
      </c>
      <c r="K516" s="27">
        <v>0.10504527374209099</v>
      </c>
      <c r="L516" s="27">
        <v>-95.0120725583064</v>
      </c>
      <c r="M516" s="27">
        <v>8.4856562959153906E-2</v>
      </c>
      <c r="N516" s="27">
        <v>-10.6999377408975</v>
      </c>
      <c r="O516" s="27">
        <v>2.01887107829367E-2</v>
      </c>
      <c r="P516" s="27">
        <v>-6.1204729715434603</v>
      </c>
      <c r="Q516" s="27">
        <v>-6.1204729715434496</v>
      </c>
      <c r="R516" s="27">
        <v>0</v>
      </c>
      <c r="S516" s="27">
        <v>3.52125780316704E-4</v>
      </c>
      <c r="T516" s="27" t="s">
        <v>106</v>
      </c>
      <c r="U516" s="29">
        <v>4.1299339141105597E-2</v>
      </c>
      <c r="V516" s="29">
        <v>-3.9778962077950099E-2</v>
      </c>
      <c r="W516" s="28">
        <v>8.1087966253862304E-2</v>
      </c>
    </row>
    <row r="517" spans="2:23" x14ac:dyDescent="0.25">
      <c r="B517" s="21" t="s">
        <v>67</v>
      </c>
      <c r="C517" s="26" t="s">
        <v>90</v>
      </c>
      <c r="D517" s="21" t="s">
        <v>26</v>
      </c>
      <c r="E517" s="21" t="s">
        <v>126</v>
      </c>
      <c r="F517" s="23">
        <v>92.23</v>
      </c>
      <c r="G517" s="27">
        <v>53050</v>
      </c>
      <c r="H517" s="27">
        <v>92.06</v>
      </c>
      <c r="I517" s="27">
        <v>2</v>
      </c>
      <c r="J517" s="27">
        <v>-93.4931089336215</v>
      </c>
      <c r="K517" s="27">
        <v>7.4298172053629097E-2</v>
      </c>
      <c r="L517" s="27">
        <v>-84.029941579588197</v>
      </c>
      <c r="M517" s="27">
        <v>6.0018764195886497E-2</v>
      </c>
      <c r="N517" s="27">
        <v>-9.4631673540333203</v>
      </c>
      <c r="O517" s="27">
        <v>1.42794078577426E-2</v>
      </c>
      <c r="P517" s="27">
        <v>-5.4130277594207499</v>
      </c>
      <c r="Q517" s="27">
        <v>-5.4130277594207401</v>
      </c>
      <c r="R517" s="27">
        <v>0</v>
      </c>
      <c r="S517" s="27">
        <v>2.4905739095620698E-4</v>
      </c>
      <c r="T517" s="27" t="s">
        <v>106</v>
      </c>
      <c r="U517" s="29">
        <v>-0.29296241313398702</v>
      </c>
      <c r="V517" s="29">
        <v>-0.28217741408657399</v>
      </c>
      <c r="W517" s="28">
        <v>-1.0783713408843499E-2</v>
      </c>
    </row>
    <row r="518" spans="2:23" x14ac:dyDescent="0.25">
      <c r="B518" s="21" t="s">
        <v>67</v>
      </c>
      <c r="C518" s="26" t="s">
        <v>90</v>
      </c>
      <c r="D518" s="21" t="s">
        <v>26</v>
      </c>
      <c r="E518" s="21" t="s">
        <v>126</v>
      </c>
      <c r="F518" s="23">
        <v>92.23</v>
      </c>
      <c r="G518" s="27">
        <v>53100</v>
      </c>
      <c r="H518" s="27">
        <v>92.23</v>
      </c>
      <c r="I518" s="27">
        <v>2</v>
      </c>
      <c r="J518" s="27">
        <v>-1.4667714000000001E-11</v>
      </c>
      <c r="K518" s="27">
        <v>0</v>
      </c>
      <c r="L518" s="27">
        <v>-1.7405897999999998E-11</v>
      </c>
      <c r="M518" s="27">
        <v>0</v>
      </c>
      <c r="N518" s="27">
        <v>2.7381839999999998E-12</v>
      </c>
      <c r="O518" s="27">
        <v>0</v>
      </c>
      <c r="P518" s="27">
        <v>1.1793307E-11</v>
      </c>
      <c r="Q518" s="27">
        <v>1.1793303000000001E-11</v>
      </c>
      <c r="R518" s="27">
        <v>0</v>
      </c>
      <c r="S518" s="27">
        <v>0</v>
      </c>
      <c r="T518" s="27" t="s">
        <v>107</v>
      </c>
      <c r="U518" s="29">
        <v>0</v>
      </c>
      <c r="V518" s="29">
        <v>0</v>
      </c>
      <c r="W518" s="28">
        <v>0</v>
      </c>
    </row>
    <row r="519" spans="2:23" x14ac:dyDescent="0.25">
      <c r="B519" s="21" t="s">
        <v>67</v>
      </c>
      <c r="C519" s="26" t="s">
        <v>90</v>
      </c>
      <c r="D519" s="21" t="s">
        <v>26</v>
      </c>
      <c r="E519" s="21" t="s">
        <v>127</v>
      </c>
      <c r="F519" s="23">
        <v>92.21</v>
      </c>
      <c r="G519" s="27">
        <v>53000</v>
      </c>
      <c r="H519" s="27">
        <v>92.23</v>
      </c>
      <c r="I519" s="27">
        <v>1</v>
      </c>
      <c r="J519" s="27">
        <v>-27.1263617610878</v>
      </c>
      <c r="K519" s="27">
        <v>0</v>
      </c>
      <c r="L519" s="27">
        <v>-32.501330434018399</v>
      </c>
      <c r="M519" s="27">
        <v>0</v>
      </c>
      <c r="N519" s="27">
        <v>5.3749686729305299</v>
      </c>
      <c r="O519" s="27">
        <v>0</v>
      </c>
      <c r="P519" s="27">
        <v>5.2638942430929996</v>
      </c>
      <c r="Q519" s="27">
        <v>5.2638942430929996</v>
      </c>
      <c r="R519" s="27">
        <v>0</v>
      </c>
      <c r="S519" s="27">
        <v>0</v>
      </c>
      <c r="T519" s="27" t="s">
        <v>106</v>
      </c>
      <c r="U519" s="29">
        <v>-0.107499373458665</v>
      </c>
      <c r="V519" s="29">
        <v>-0.103541935274201</v>
      </c>
      <c r="W519" s="28">
        <v>-3.9569664333639403E-3</v>
      </c>
    </row>
    <row r="520" spans="2:23" x14ac:dyDescent="0.25">
      <c r="B520" s="21" t="s">
        <v>67</v>
      </c>
      <c r="C520" s="26" t="s">
        <v>90</v>
      </c>
      <c r="D520" s="21" t="s">
        <v>26</v>
      </c>
      <c r="E520" s="21" t="s">
        <v>127</v>
      </c>
      <c r="F520" s="23">
        <v>92.21</v>
      </c>
      <c r="G520" s="27">
        <v>53000</v>
      </c>
      <c r="H520" s="27">
        <v>92.23</v>
      </c>
      <c r="I520" s="27">
        <v>2</v>
      </c>
      <c r="J520" s="27">
        <v>-23.961619555627198</v>
      </c>
      <c r="K520" s="27">
        <v>0</v>
      </c>
      <c r="L520" s="27">
        <v>-28.7095085500493</v>
      </c>
      <c r="M520" s="27">
        <v>0</v>
      </c>
      <c r="N520" s="27">
        <v>4.7478889944220599</v>
      </c>
      <c r="O520" s="27">
        <v>0</v>
      </c>
      <c r="P520" s="27">
        <v>4.6497732480655296</v>
      </c>
      <c r="Q520" s="27">
        <v>4.6497732480655296</v>
      </c>
      <c r="R520" s="27">
        <v>0</v>
      </c>
      <c r="S520" s="27">
        <v>0</v>
      </c>
      <c r="T520" s="27" t="s">
        <v>106</v>
      </c>
      <c r="U520" s="29">
        <v>-9.4957779888489802E-2</v>
      </c>
      <c r="V520" s="29">
        <v>-9.1462042825546402E-2</v>
      </c>
      <c r="W520" s="28">
        <v>-3.4953203494715499E-3</v>
      </c>
    </row>
    <row r="521" spans="2:23" x14ac:dyDescent="0.25">
      <c r="B521" s="21" t="s">
        <v>67</v>
      </c>
      <c r="C521" s="26" t="s">
        <v>90</v>
      </c>
      <c r="D521" s="21" t="s">
        <v>26</v>
      </c>
      <c r="E521" s="21" t="s">
        <v>127</v>
      </c>
      <c r="F521" s="23">
        <v>92.21</v>
      </c>
      <c r="G521" s="27">
        <v>53000</v>
      </c>
      <c r="H521" s="27">
        <v>92.23</v>
      </c>
      <c r="I521" s="27">
        <v>3</v>
      </c>
      <c r="J521" s="27">
        <v>-23.961619555627198</v>
      </c>
      <c r="K521" s="27">
        <v>0</v>
      </c>
      <c r="L521" s="27">
        <v>-28.7095085500493</v>
      </c>
      <c r="M521" s="27">
        <v>0</v>
      </c>
      <c r="N521" s="27">
        <v>4.7478889944220599</v>
      </c>
      <c r="O521" s="27">
        <v>0</v>
      </c>
      <c r="P521" s="27">
        <v>4.6497732480655296</v>
      </c>
      <c r="Q521" s="27">
        <v>4.6497732480655296</v>
      </c>
      <c r="R521" s="27">
        <v>0</v>
      </c>
      <c r="S521" s="27">
        <v>0</v>
      </c>
      <c r="T521" s="27" t="s">
        <v>106</v>
      </c>
      <c r="U521" s="29">
        <v>-9.4957779888489802E-2</v>
      </c>
      <c r="V521" s="29">
        <v>-9.1462042825546402E-2</v>
      </c>
      <c r="W521" s="28">
        <v>-3.4953203494715499E-3</v>
      </c>
    </row>
    <row r="522" spans="2:23" x14ac:dyDescent="0.25">
      <c r="B522" s="21" t="s">
        <v>67</v>
      </c>
      <c r="C522" s="26" t="s">
        <v>90</v>
      </c>
      <c r="D522" s="21" t="s">
        <v>26</v>
      </c>
      <c r="E522" s="21" t="s">
        <v>127</v>
      </c>
      <c r="F522" s="23">
        <v>92.21</v>
      </c>
      <c r="G522" s="27">
        <v>53000</v>
      </c>
      <c r="H522" s="27">
        <v>92.23</v>
      </c>
      <c r="I522" s="27">
        <v>4</v>
      </c>
      <c r="J522" s="27">
        <v>-26.299338536663701</v>
      </c>
      <c r="K522" s="27">
        <v>0</v>
      </c>
      <c r="L522" s="27">
        <v>-31.510436213468399</v>
      </c>
      <c r="M522" s="27">
        <v>0</v>
      </c>
      <c r="N522" s="27">
        <v>5.2110976768046697</v>
      </c>
      <c r="O522" s="27">
        <v>0</v>
      </c>
      <c r="P522" s="27">
        <v>5.1034096625109502</v>
      </c>
      <c r="Q522" s="27">
        <v>5.1034096625109502</v>
      </c>
      <c r="R522" s="27">
        <v>0</v>
      </c>
      <c r="S522" s="27">
        <v>0</v>
      </c>
      <c r="T522" s="27" t="s">
        <v>106</v>
      </c>
      <c r="U522" s="29">
        <v>-0.10422195353614599</v>
      </c>
      <c r="V522" s="29">
        <v>-0.100385168954867</v>
      </c>
      <c r="W522" s="28">
        <v>-3.8363272128345998E-3</v>
      </c>
    </row>
    <row r="523" spans="2:23" x14ac:dyDescent="0.25">
      <c r="B523" s="21" t="s">
        <v>67</v>
      </c>
      <c r="C523" s="26" t="s">
        <v>90</v>
      </c>
      <c r="D523" s="21" t="s">
        <v>26</v>
      </c>
      <c r="E523" s="21" t="s">
        <v>127</v>
      </c>
      <c r="F523" s="23">
        <v>92.21</v>
      </c>
      <c r="G523" s="27">
        <v>53204</v>
      </c>
      <c r="H523" s="27">
        <v>92.14</v>
      </c>
      <c r="I523" s="27">
        <v>1</v>
      </c>
      <c r="J523" s="27">
        <v>2.95623771708417</v>
      </c>
      <c r="K523" s="27">
        <v>1.1168878360206299E-3</v>
      </c>
      <c r="L523" s="27">
        <v>-2.9792134824522001</v>
      </c>
      <c r="M523" s="27">
        <v>1.1343161180803901E-3</v>
      </c>
      <c r="N523" s="27">
        <v>5.9354511995363701</v>
      </c>
      <c r="O523" s="27">
        <v>-1.7428282059764999E-5</v>
      </c>
      <c r="P523" s="27">
        <v>5.3946317272194397</v>
      </c>
      <c r="Q523" s="27">
        <v>5.39463172721943</v>
      </c>
      <c r="R523" s="27">
        <v>0</v>
      </c>
      <c r="S523" s="27">
        <v>3.7192421781628302E-3</v>
      </c>
      <c r="T523" s="27" t="s">
        <v>106</v>
      </c>
      <c r="U523" s="29">
        <v>0.41387513206864601</v>
      </c>
      <c r="V523" s="29">
        <v>-0.398638901395373</v>
      </c>
      <c r="W523" s="28">
        <v>0.81261089016052301</v>
      </c>
    </row>
    <row r="524" spans="2:23" x14ac:dyDescent="0.25">
      <c r="B524" s="21" t="s">
        <v>67</v>
      </c>
      <c r="C524" s="26" t="s">
        <v>90</v>
      </c>
      <c r="D524" s="21" t="s">
        <v>26</v>
      </c>
      <c r="E524" s="21" t="s">
        <v>127</v>
      </c>
      <c r="F524" s="23">
        <v>92.21</v>
      </c>
      <c r="G524" s="27">
        <v>53304</v>
      </c>
      <c r="H524" s="27">
        <v>92.6</v>
      </c>
      <c r="I524" s="27">
        <v>1</v>
      </c>
      <c r="J524" s="27">
        <v>26.3643851400941</v>
      </c>
      <c r="K524" s="27">
        <v>6.44339905136702E-2</v>
      </c>
      <c r="L524" s="27">
        <v>22.572487427799</v>
      </c>
      <c r="M524" s="27">
        <v>4.7232243390463897E-2</v>
      </c>
      <c r="N524" s="27">
        <v>3.7918977122950599</v>
      </c>
      <c r="O524" s="27">
        <v>1.7201747123206199E-2</v>
      </c>
      <c r="P524" s="27">
        <v>3.4463757275395799</v>
      </c>
      <c r="Q524" s="27">
        <v>3.4463757275395701</v>
      </c>
      <c r="R524" s="27">
        <v>0</v>
      </c>
      <c r="S524" s="27">
        <v>1.1010447742531701E-3</v>
      </c>
      <c r="T524" s="27" t="s">
        <v>106</v>
      </c>
      <c r="U524" s="29">
        <v>0.110687335124798</v>
      </c>
      <c r="V524" s="29">
        <v>-0.10661253661699201</v>
      </c>
      <c r="W524" s="28">
        <v>0.217325775230051</v>
      </c>
    </row>
    <row r="525" spans="2:23" x14ac:dyDescent="0.25">
      <c r="B525" s="21" t="s">
        <v>67</v>
      </c>
      <c r="C525" s="26" t="s">
        <v>90</v>
      </c>
      <c r="D525" s="21" t="s">
        <v>26</v>
      </c>
      <c r="E525" s="21" t="s">
        <v>127</v>
      </c>
      <c r="F525" s="23">
        <v>92.21</v>
      </c>
      <c r="G525" s="27">
        <v>53354</v>
      </c>
      <c r="H525" s="27">
        <v>92.33</v>
      </c>
      <c r="I525" s="27">
        <v>1</v>
      </c>
      <c r="J525" s="27">
        <v>26.0829719666812</v>
      </c>
      <c r="K525" s="27">
        <v>1.4286749958908201E-2</v>
      </c>
      <c r="L525" s="27">
        <v>35.061399464132002</v>
      </c>
      <c r="M525" s="27">
        <v>2.5815336380052199E-2</v>
      </c>
      <c r="N525" s="27">
        <v>-8.97842749745082</v>
      </c>
      <c r="O525" s="27">
        <v>-1.1528586421144E-2</v>
      </c>
      <c r="P525" s="27">
        <v>-8.7717658982739408</v>
      </c>
      <c r="Q525" s="27">
        <v>-8.7717658982739302</v>
      </c>
      <c r="R525" s="27">
        <v>0</v>
      </c>
      <c r="S525" s="27">
        <v>1.6158214164565499E-3</v>
      </c>
      <c r="T525" s="27" t="s">
        <v>107</v>
      </c>
      <c r="U525" s="29">
        <v>1.36686306151868E-2</v>
      </c>
      <c r="V525" s="29">
        <v>-1.3165439210572E-2</v>
      </c>
      <c r="W525" s="28">
        <v>2.68372686127951E-2</v>
      </c>
    </row>
    <row r="526" spans="2:23" x14ac:dyDescent="0.25">
      <c r="B526" s="21" t="s">
        <v>67</v>
      </c>
      <c r="C526" s="26" t="s">
        <v>90</v>
      </c>
      <c r="D526" s="21" t="s">
        <v>26</v>
      </c>
      <c r="E526" s="21" t="s">
        <v>127</v>
      </c>
      <c r="F526" s="23">
        <v>92.21</v>
      </c>
      <c r="G526" s="27">
        <v>53454</v>
      </c>
      <c r="H526" s="27">
        <v>92.47</v>
      </c>
      <c r="I526" s="27">
        <v>1</v>
      </c>
      <c r="J526" s="27">
        <v>22.366863913258602</v>
      </c>
      <c r="K526" s="27">
        <v>3.4118864209630499E-2</v>
      </c>
      <c r="L526" s="27">
        <v>31.0850138966589</v>
      </c>
      <c r="M526" s="27">
        <v>6.5900165666763294E-2</v>
      </c>
      <c r="N526" s="27">
        <v>-8.7181499834002398</v>
      </c>
      <c r="O526" s="27">
        <v>-3.1781301457132802E-2</v>
      </c>
      <c r="P526" s="27">
        <v>-8.5149973821875893</v>
      </c>
      <c r="Q526" s="27">
        <v>-8.5149973821875893</v>
      </c>
      <c r="R526" s="27">
        <v>0</v>
      </c>
      <c r="S526" s="27">
        <v>4.9448533045527198E-3</v>
      </c>
      <c r="T526" s="27" t="s">
        <v>107</v>
      </c>
      <c r="U526" s="29">
        <v>-0.66796638086753601</v>
      </c>
      <c r="V526" s="29">
        <v>-0.64337613837091501</v>
      </c>
      <c r="W526" s="28">
        <v>-2.4587311187676202E-2</v>
      </c>
    </row>
    <row r="527" spans="2:23" x14ac:dyDescent="0.25">
      <c r="B527" s="21" t="s">
        <v>67</v>
      </c>
      <c r="C527" s="26" t="s">
        <v>90</v>
      </c>
      <c r="D527" s="21" t="s">
        <v>26</v>
      </c>
      <c r="E527" s="21" t="s">
        <v>127</v>
      </c>
      <c r="F527" s="23">
        <v>92.21</v>
      </c>
      <c r="G527" s="27">
        <v>53604</v>
      </c>
      <c r="H527" s="27">
        <v>92.45</v>
      </c>
      <c r="I527" s="27">
        <v>1</v>
      </c>
      <c r="J527" s="27">
        <v>27.729575013568201</v>
      </c>
      <c r="K527" s="27">
        <v>3.3448425873839997E-2</v>
      </c>
      <c r="L527" s="27">
        <v>32.440640799720498</v>
      </c>
      <c r="M527" s="27">
        <v>4.5779190134097397E-2</v>
      </c>
      <c r="N527" s="27">
        <v>-4.7110657861523402</v>
      </c>
      <c r="O527" s="27">
        <v>-1.2330764260257299E-2</v>
      </c>
      <c r="P527" s="27">
        <v>-4.3711177859421602</v>
      </c>
      <c r="Q527" s="27">
        <v>-4.3711177859421504</v>
      </c>
      <c r="R527" s="27">
        <v>0</v>
      </c>
      <c r="S527" s="27">
        <v>8.3114017538822495E-4</v>
      </c>
      <c r="T527" s="27" t="s">
        <v>107</v>
      </c>
      <c r="U527" s="29">
        <v>-7.8436754729542101E-3</v>
      </c>
      <c r="V527" s="29">
        <v>-7.5549215963081401E-3</v>
      </c>
      <c r="W527" s="28">
        <v>-2.8871945539862999E-4</v>
      </c>
    </row>
    <row r="528" spans="2:23" x14ac:dyDescent="0.25">
      <c r="B528" s="21" t="s">
        <v>67</v>
      </c>
      <c r="C528" s="26" t="s">
        <v>90</v>
      </c>
      <c r="D528" s="21" t="s">
        <v>26</v>
      </c>
      <c r="E528" s="21" t="s">
        <v>127</v>
      </c>
      <c r="F528" s="23">
        <v>92.21</v>
      </c>
      <c r="G528" s="27">
        <v>53654</v>
      </c>
      <c r="H528" s="27">
        <v>92.22</v>
      </c>
      <c r="I528" s="27">
        <v>1</v>
      </c>
      <c r="J528" s="27">
        <v>-4.2252321362153502</v>
      </c>
      <c r="K528" s="27">
        <v>8.7067064872131303E-4</v>
      </c>
      <c r="L528" s="27">
        <v>3.1572819357234199</v>
      </c>
      <c r="M528" s="27">
        <v>4.8616029313964799E-4</v>
      </c>
      <c r="N528" s="27">
        <v>-7.3825140719387701</v>
      </c>
      <c r="O528" s="27">
        <v>3.8451035558166499E-4</v>
      </c>
      <c r="P528" s="27">
        <v>-6.8499767900922999</v>
      </c>
      <c r="Q528" s="27">
        <v>-6.8499767900922999</v>
      </c>
      <c r="R528" s="27">
        <v>0</v>
      </c>
      <c r="S528" s="27">
        <v>2.2883948173496498E-3</v>
      </c>
      <c r="T528" s="27" t="s">
        <v>107</v>
      </c>
      <c r="U528" s="29">
        <v>0.10928276315938799</v>
      </c>
      <c r="V528" s="29">
        <v>-0.105259671992285</v>
      </c>
      <c r="W528" s="28">
        <v>0.21456800993644401</v>
      </c>
    </row>
    <row r="529" spans="2:23" x14ac:dyDescent="0.25">
      <c r="B529" s="21" t="s">
        <v>67</v>
      </c>
      <c r="C529" s="26" t="s">
        <v>90</v>
      </c>
      <c r="D529" s="21" t="s">
        <v>26</v>
      </c>
      <c r="E529" s="21" t="s">
        <v>128</v>
      </c>
      <c r="F529" s="23">
        <v>92.06</v>
      </c>
      <c r="G529" s="27">
        <v>53150</v>
      </c>
      <c r="H529" s="27">
        <v>91.92</v>
      </c>
      <c r="I529" s="27">
        <v>1</v>
      </c>
      <c r="J529" s="27">
        <v>-21.335505399254</v>
      </c>
      <c r="K529" s="27">
        <v>1.24543757119541E-2</v>
      </c>
      <c r="L529" s="27">
        <v>7.3453277484571702</v>
      </c>
      <c r="M529" s="27">
        <v>1.4761770550744901E-3</v>
      </c>
      <c r="N529" s="27">
        <v>-28.680833147711201</v>
      </c>
      <c r="O529" s="27">
        <v>1.0978198656879601E-2</v>
      </c>
      <c r="P529" s="27">
        <v>-27.005385917168201</v>
      </c>
      <c r="Q529" s="27">
        <v>-27.005385917168098</v>
      </c>
      <c r="R529" s="27">
        <v>0</v>
      </c>
      <c r="S529" s="27">
        <v>1.99533981631227E-2</v>
      </c>
      <c r="T529" s="27" t="s">
        <v>106</v>
      </c>
      <c r="U529" s="29">
        <v>-3.0054321462332201</v>
      </c>
      <c r="V529" s="29">
        <v>-2.89479139035112</v>
      </c>
      <c r="W529" s="28">
        <v>-0.11062756681991701</v>
      </c>
    </row>
    <row r="530" spans="2:23" x14ac:dyDescent="0.25">
      <c r="B530" s="21" t="s">
        <v>67</v>
      </c>
      <c r="C530" s="26" t="s">
        <v>90</v>
      </c>
      <c r="D530" s="21" t="s">
        <v>26</v>
      </c>
      <c r="E530" s="21" t="s">
        <v>128</v>
      </c>
      <c r="F530" s="23">
        <v>92.06</v>
      </c>
      <c r="G530" s="27">
        <v>53150</v>
      </c>
      <c r="H530" s="27">
        <v>91.92</v>
      </c>
      <c r="I530" s="27">
        <v>2</v>
      </c>
      <c r="J530" s="27">
        <v>-21.272861679451399</v>
      </c>
      <c r="K530" s="27">
        <v>1.2394923900065901E-2</v>
      </c>
      <c r="L530" s="27">
        <v>7.3237609449182699</v>
      </c>
      <c r="M530" s="27">
        <v>1.4691304232219099E-3</v>
      </c>
      <c r="N530" s="27">
        <v>-28.596622624369701</v>
      </c>
      <c r="O530" s="27">
        <v>1.0925793476843901E-2</v>
      </c>
      <c r="P530" s="27">
        <v>-26.926094717034101</v>
      </c>
      <c r="Q530" s="27">
        <v>-26.926094717034101</v>
      </c>
      <c r="R530" s="27">
        <v>0</v>
      </c>
      <c r="S530" s="27">
        <v>1.9858149256105899E-2</v>
      </c>
      <c r="T530" s="27" t="s">
        <v>106</v>
      </c>
      <c r="U530" s="29">
        <v>-2.9984634254768898</v>
      </c>
      <c r="V530" s="29">
        <v>-2.8880792132445898</v>
      </c>
      <c r="W530" s="28">
        <v>-0.11037105375171</v>
      </c>
    </row>
    <row r="531" spans="2:23" x14ac:dyDescent="0.25">
      <c r="B531" s="21" t="s">
        <v>67</v>
      </c>
      <c r="C531" s="26" t="s">
        <v>90</v>
      </c>
      <c r="D531" s="21" t="s">
        <v>26</v>
      </c>
      <c r="E531" s="21" t="s">
        <v>128</v>
      </c>
      <c r="F531" s="23">
        <v>92.06</v>
      </c>
      <c r="G531" s="27">
        <v>53900</v>
      </c>
      <c r="H531" s="27">
        <v>91.79</v>
      </c>
      <c r="I531" s="27">
        <v>1</v>
      </c>
      <c r="J531" s="27">
        <v>-28.823352088341199</v>
      </c>
      <c r="K531" s="27">
        <v>3.9046924403598603E-2</v>
      </c>
      <c r="L531" s="27">
        <v>-7.4085031567122499</v>
      </c>
      <c r="M531" s="27">
        <v>2.5796381940817199E-3</v>
      </c>
      <c r="N531" s="27">
        <v>-21.414848931628899</v>
      </c>
      <c r="O531" s="27">
        <v>3.6467286209516898E-2</v>
      </c>
      <c r="P531" s="27">
        <v>-18.948947838547902</v>
      </c>
      <c r="Q531" s="27">
        <v>-18.948947838547799</v>
      </c>
      <c r="R531" s="27">
        <v>0</v>
      </c>
      <c r="S531" s="27">
        <v>1.68759433368364E-2</v>
      </c>
      <c r="T531" s="27" t="s">
        <v>106</v>
      </c>
      <c r="U531" s="29">
        <v>-2.4297539267298802</v>
      </c>
      <c r="V531" s="29">
        <v>-2.3403059545313298</v>
      </c>
      <c r="W531" s="28">
        <v>-8.9437309447214702E-2</v>
      </c>
    </row>
    <row r="532" spans="2:23" x14ac:dyDescent="0.25">
      <c r="B532" s="21" t="s">
        <v>67</v>
      </c>
      <c r="C532" s="26" t="s">
        <v>90</v>
      </c>
      <c r="D532" s="21" t="s">
        <v>26</v>
      </c>
      <c r="E532" s="21" t="s">
        <v>128</v>
      </c>
      <c r="F532" s="23">
        <v>92.06</v>
      </c>
      <c r="G532" s="27">
        <v>53900</v>
      </c>
      <c r="H532" s="27">
        <v>91.79</v>
      </c>
      <c r="I532" s="27">
        <v>2</v>
      </c>
      <c r="J532" s="27">
        <v>-28.788451279122899</v>
      </c>
      <c r="K532" s="27">
        <v>3.8836393081583299E-2</v>
      </c>
      <c r="L532" s="27">
        <v>-7.3995325569540498</v>
      </c>
      <c r="M532" s="27">
        <v>2.5657294253982801E-3</v>
      </c>
      <c r="N532" s="27">
        <v>-21.388918722168899</v>
      </c>
      <c r="O532" s="27">
        <v>3.6270663656185101E-2</v>
      </c>
      <c r="P532" s="27">
        <v>-18.926003469989698</v>
      </c>
      <c r="Q532" s="27">
        <v>-18.926003469989698</v>
      </c>
      <c r="R532" s="27">
        <v>0</v>
      </c>
      <c r="S532" s="27">
        <v>1.6784952440236599E-2</v>
      </c>
      <c r="T532" s="27" t="s">
        <v>106</v>
      </c>
      <c r="U532" s="29">
        <v>-2.44082729839069</v>
      </c>
      <c r="V532" s="29">
        <v>-2.3509716755944599</v>
      </c>
      <c r="W532" s="28">
        <v>-8.9844911450428805E-2</v>
      </c>
    </row>
    <row r="533" spans="2:23" x14ac:dyDescent="0.25">
      <c r="B533" s="21" t="s">
        <v>67</v>
      </c>
      <c r="C533" s="26" t="s">
        <v>90</v>
      </c>
      <c r="D533" s="21" t="s">
        <v>26</v>
      </c>
      <c r="E533" s="21" t="s">
        <v>129</v>
      </c>
      <c r="F533" s="23">
        <v>91.92</v>
      </c>
      <c r="G533" s="27">
        <v>53550</v>
      </c>
      <c r="H533" s="27">
        <v>91.73</v>
      </c>
      <c r="I533" s="27">
        <v>1</v>
      </c>
      <c r="J533" s="27">
        <v>-27.105328173658901</v>
      </c>
      <c r="K533" s="27">
        <v>1.8073590858883E-2</v>
      </c>
      <c r="L533" s="27">
        <v>-0.28439790365678302</v>
      </c>
      <c r="M533" s="27">
        <v>1.9897013230679998E-6</v>
      </c>
      <c r="N533" s="27">
        <v>-26.820930270002101</v>
      </c>
      <c r="O533" s="27">
        <v>1.8071601157559899E-2</v>
      </c>
      <c r="P533" s="27">
        <v>-25.579210780672302</v>
      </c>
      <c r="Q533" s="27">
        <v>-25.579210780672302</v>
      </c>
      <c r="R533" s="27">
        <v>0</v>
      </c>
      <c r="S533" s="27">
        <v>1.6095682194386701E-2</v>
      </c>
      <c r="T533" s="27" t="s">
        <v>107</v>
      </c>
      <c r="U533" s="29">
        <v>-3.4365519750073998</v>
      </c>
      <c r="V533" s="29">
        <v>-3.3100401492057401</v>
      </c>
      <c r="W533" s="28">
        <v>-0.12649674480980599</v>
      </c>
    </row>
    <row r="534" spans="2:23" x14ac:dyDescent="0.25">
      <c r="B534" s="21" t="s">
        <v>67</v>
      </c>
      <c r="C534" s="26" t="s">
        <v>90</v>
      </c>
      <c r="D534" s="21" t="s">
        <v>26</v>
      </c>
      <c r="E534" s="21" t="s">
        <v>129</v>
      </c>
      <c r="F534" s="23">
        <v>91.92</v>
      </c>
      <c r="G534" s="27">
        <v>54200</v>
      </c>
      <c r="H534" s="27">
        <v>91.88</v>
      </c>
      <c r="I534" s="27">
        <v>1</v>
      </c>
      <c r="J534" s="27">
        <v>-15.974167073577901</v>
      </c>
      <c r="K534" s="27">
        <v>1.6841484903842401E-3</v>
      </c>
      <c r="L534" s="27">
        <v>11.2760457937352</v>
      </c>
      <c r="M534" s="27">
        <v>8.3918477769992798E-4</v>
      </c>
      <c r="N534" s="27">
        <v>-27.250212867313099</v>
      </c>
      <c r="O534" s="27">
        <v>8.4496371268430904E-4</v>
      </c>
      <c r="P534" s="27">
        <v>-25.995023855765201</v>
      </c>
      <c r="Q534" s="27">
        <v>-25.995023855765101</v>
      </c>
      <c r="R534" s="27">
        <v>0</v>
      </c>
      <c r="S534" s="27">
        <v>4.4598923507278799E-3</v>
      </c>
      <c r="T534" s="27" t="s">
        <v>107</v>
      </c>
      <c r="U534" s="29">
        <v>-1.012356349497</v>
      </c>
      <c r="V534" s="29">
        <v>-0.97508787485492399</v>
      </c>
      <c r="W534" s="28">
        <v>-3.7264032009477699E-2</v>
      </c>
    </row>
    <row r="535" spans="2:23" x14ac:dyDescent="0.25">
      <c r="B535" s="21" t="s">
        <v>67</v>
      </c>
      <c r="C535" s="26" t="s">
        <v>90</v>
      </c>
      <c r="D535" s="21" t="s">
        <v>26</v>
      </c>
      <c r="E535" s="21" t="s">
        <v>130</v>
      </c>
      <c r="F535" s="23">
        <v>91.97</v>
      </c>
      <c r="G535" s="27">
        <v>53150</v>
      </c>
      <c r="H535" s="27">
        <v>91.92</v>
      </c>
      <c r="I535" s="27">
        <v>1</v>
      </c>
      <c r="J535" s="27">
        <v>-32.076954032739899</v>
      </c>
      <c r="K535" s="27">
        <v>0</v>
      </c>
      <c r="L535" s="27">
        <v>-32.449374813650202</v>
      </c>
      <c r="M535" s="27">
        <v>0</v>
      </c>
      <c r="N535" s="27">
        <v>0.37242078091029901</v>
      </c>
      <c r="O535" s="27">
        <v>0</v>
      </c>
      <c r="P535" s="27">
        <v>0.83731835605621396</v>
      </c>
      <c r="Q535" s="27">
        <v>0.83731835605621396</v>
      </c>
      <c r="R535" s="27">
        <v>0</v>
      </c>
      <c r="S535" s="27">
        <v>0</v>
      </c>
      <c r="T535" s="27" t="s">
        <v>107</v>
      </c>
      <c r="U535" s="29">
        <v>1.86210390455138E-2</v>
      </c>
      <c r="V535" s="29">
        <v>-1.7935531692473802E-2</v>
      </c>
      <c r="W535" s="28">
        <v>3.6560928507246203E-2</v>
      </c>
    </row>
    <row r="536" spans="2:23" x14ac:dyDescent="0.25">
      <c r="B536" s="21" t="s">
        <v>67</v>
      </c>
      <c r="C536" s="26" t="s">
        <v>90</v>
      </c>
      <c r="D536" s="21" t="s">
        <v>26</v>
      </c>
      <c r="E536" s="21" t="s">
        <v>130</v>
      </c>
      <c r="F536" s="23">
        <v>91.97</v>
      </c>
      <c r="G536" s="27">
        <v>53150</v>
      </c>
      <c r="H536" s="27">
        <v>91.92</v>
      </c>
      <c r="I536" s="27">
        <v>2</v>
      </c>
      <c r="J536" s="27">
        <v>-26.932114822467899</v>
      </c>
      <c r="K536" s="27">
        <v>0</v>
      </c>
      <c r="L536" s="27">
        <v>-27.244802842144399</v>
      </c>
      <c r="M536" s="27">
        <v>0</v>
      </c>
      <c r="N536" s="27">
        <v>0.31268801967645499</v>
      </c>
      <c r="O536" s="27">
        <v>0</v>
      </c>
      <c r="P536" s="27">
        <v>0.70302043283937199</v>
      </c>
      <c r="Q536" s="27">
        <v>0.70302043283937099</v>
      </c>
      <c r="R536" s="27">
        <v>0</v>
      </c>
      <c r="S536" s="27">
        <v>0</v>
      </c>
      <c r="T536" s="27" t="s">
        <v>107</v>
      </c>
      <c r="U536" s="29">
        <v>1.5634400983821801E-2</v>
      </c>
      <c r="V536" s="29">
        <v>-1.5058842508884399E-2</v>
      </c>
      <c r="W536" s="28">
        <v>3.0696902317104601E-2</v>
      </c>
    </row>
    <row r="537" spans="2:23" x14ac:dyDescent="0.25">
      <c r="B537" s="21" t="s">
        <v>67</v>
      </c>
      <c r="C537" s="26" t="s">
        <v>90</v>
      </c>
      <c r="D537" s="21" t="s">
        <v>26</v>
      </c>
      <c r="E537" s="21" t="s">
        <v>130</v>
      </c>
      <c r="F537" s="23">
        <v>91.97</v>
      </c>
      <c r="G537" s="27">
        <v>53654</v>
      </c>
      <c r="H537" s="27">
        <v>92.22</v>
      </c>
      <c r="I537" s="27">
        <v>1</v>
      </c>
      <c r="J537" s="27">
        <v>46.373071024482897</v>
      </c>
      <c r="K537" s="27">
        <v>6.7524497889990598E-2</v>
      </c>
      <c r="L537" s="27">
        <v>40.315111104885403</v>
      </c>
      <c r="M537" s="27">
        <v>5.1034676958736598E-2</v>
      </c>
      <c r="N537" s="27">
        <v>6.0579599195975096</v>
      </c>
      <c r="O537" s="27">
        <v>1.6489820931254E-2</v>
      </c>
      <c r="P537" s="27">
        <v>5.6105472880166101</v>
      </c>
      <c r="Q537" s="27">
        <v>5.6105472880166101</v>
      </c>
      <c r="R537" s="27">
        <v>0</v>
      </c>
      <c r="S537" s="27">
        <v>9.8841676335161607E-4</v>
      </c>
      <c r="T537" s="27" t="s">
        <v>107</v>
      </c>
      <c r="U537" s="29">
        <v>4.1400787644552397E-3</v>
      </c>
      <c r="V537" s="29">
        <v>-3.9876675897478498E-3</v>
      </c>
      <c r="W537" s="28">
        <v>8.1287152318217804E-3</v>
      </c>
    </row>
    <row r="538" spans="2:23" x14ac:dyDescent="0.25">
      <c r="B538" s="21" t="s">
        <v>67</v>
      </c>
      <c r="C538" s="26" t="s">
        <v>90</v>
      </c>
      <c r="D538" s="21" t="s">
        <v>26</v>
      </c>
      <c r="E538" s="21" t="s">
        <v>130</v>
      </c>
      <c r="F538" s="23">
        <v>91.97</v>
      </c>
      <c r="G538" s="27">
        <v>53654</v>
      </c>
      <c r="H538" s="27">
        <v>92.22</v>
      </c>
      <c r="I538" s="27">
        <v>2</v>
      </c>
      <c r="J538" s="27">
        <v>46.373071024482897</v>
      </c>
      <c r="K538" s="27">
        <v>6.7524497889990598E-2</v>
      </c>
      <c r="L538" s="27">
        <v>40.315111104885403</v>
      </c>
      <c r="M538" s="27">
        <v>5.1034676958736598E-2</v>
      </c>
      <c r="N538" s="27">
        <v>6.0579599195975096</v>
      </c>
      <c r="O538" s="27">
        <v>1.6489820931254E-2</v>
      </c>
      <c r="P538" s="27">
        <v>5.6105472880166101</v>
      </c>
      <c r="Q538" s="27">
        <v>5.6105472880166101</v>
      </c>
      <c r="R538" s="27">
        <v>0</v>
      </c>
      <c r="S538" s="27">
        <v>9.8841676335161607E-4</v>
      </c>
      <c r="T538" s="27" t="s">
        <v>107</v>
      </c>
      <c r="U538" s="29">
        <v>4.1400787644552397E-3</v>
      </c>
      <c r="V538" s="29">
        <v>-3.9876675897478498E-3</v>
      </c>
      <c r="W538" s="28">
        <v>8.1287152318217804E-3</v>
      </c>
    </row>
    <row r="539" spans="2:23" x14ac:dyDescent="0.25">
      <c r="B539" s="21" t="s">
        <v>67</v>
      </c>
      <c r="C539" s="26" t="s">
        <v>90</v>
      </c>
      <c r="D539" s="21" t="s">
        <v>26</v>
      </c>
      <c r="E539" s="21" t="s">
        <v>130</v>
      </c>
      <c r="F539" s="23">
        <v>91.97</v>
      </c>
      <c r="G539" s="27">
        <v>53704</v>
      </c>
      <c r="H539" s="27">
        <v>92.06</v>
      </c>
      <c r="I539" s="27">
        <v>1</v>
      </c>
      <c r="J539" s="27">
        <v>7.4936608870288302</v>
      </c>
      <c r="K539" s="27">
        <v>2.3472770558730402E-3</v>
      </c>
      <c r="L539" s="27">
        <v>13.403824373932</v>
      </c>
      <c r="M539" s="27">
        <v>7.5098928280135004E-3</v>
      </c>
      <c r="N539" s="27">
        <v>-5.9101634869031496</v>
      </c>
      <c r="O539" s="27">
        <v>-5.1626157721404598E-3</v>
      </c>
      <c r="P539" s="27">
        <v>-5.8812020355955603</v>
      </c>
      <c r="Q539" s="27">
        <v>-5.8812020355955603</v>
      </c>
      <c r="R539" s="27">
        <v>0</v>
      </c>
      <c r="S539" s="27">
        <v>1.4458008626300201E-3</v>
      </c>
      <c r="T539" s="27" t="s">
        <v>107</v>
      </c>
      <c r="U539" s="29">
        <v>5.6876623547799099E-2</v>
      </c>
      <c r="V539" s="29">
        <v>-5.4782790676131302E-2</v>
      </c>
      <c r="W539" s="28">
        <v>0.111672724716487</v>
      </c>
    </row>
    <row r="540" spans="2:23" x14ac:dyDescent="0.25">
      <c r="B540" s="21" t="s">
        <v>67</v>
      </c>
      <c r="C540" s="26" t="s">
        <v>90</v>
      </c>
      <c r="D540" s="21" t="s">
        <v>26</v>
      </c>
      <c r="E540" s="21" t="s">
        <v>130</v>
      </c>
      <c r="F540" s="23">
        <v>91.97</v>
      </c>
      <c r="G540" s="27">
        <v>58004</v>
      </c>
      <c r="H540" s="27">
        <v>90.57</v>
      </c>
      <c r="I540" s="27">
        <v>1</v>
      </c>
      <c r="J540" s="27">
        <v>-41.481657301020803</v>
      </c>
      <c r="K540" s="27">
        <v>0.36445016761865001</v>
      </c>
      <c r="L540" s="27">
        <v>-34.520858487414003</v>
      </c>
      <c r="M540" s="27">
        <v>0.25239987225596799</v>
      </c>
      <c r="N540" s="27">
        <v>-6.96079881360673</v>
      </c>
      <c r="O540" s="27">
        <v>0.112050295362682</v>
      </c>
      <c r="P540" s="27">
        <v>-6.8802313293350696</v>
      </c>
      <c r="Q540" s="27">
        <v>-6.8802313293350696</v>
      </c>
      <c r="R540" s="27">
        <v>0</v>
      </c>
      <c r="S540" s="27">
        <v>1.0026100110145699E-2</v>
      </c>
      <c r="T540" s="27" t="s">
        <v>107</v>
      </c>
      <c r="U540" s="29">
        <v>0.48171211870250003</v>
      </c>
      <c r="V540" s="29">
        <v>-0.46397856481155197</v>
      </c>
      <c r="W540" s="28">
        <v>0.94580341569066295</v>
      </c>
    </row>
    <row r="541" spans="2:23" x14ac:dyDescent="0.25">
      <c r="B541" s="21" t="s">
        <v>67</v>
      </c>
      <c r="C541" s="26" t="s">
        <v>90</v>
      </c>
      <c r="D541" s="21" t="s">
        <v>26</v>
      </c>
      <c r="E541" s="21" t="s">
        <v>131</v>
      </c>
      <c r="F541" s="23">
        <v>91.79</v>
      </c>
      <c r="G541" s="27">
        <v>53050</v>
      </c>
      <c r="H541" s="27">
        <v>92.06</v>
      </c>
      <c r="I541" s="27">
        <v>1</v>
      </c>
      <c r="J541" s="27">
        <v>67.893571078061996</v>
      </c>
      <c r="K541" s="27">
        <v>0.111089841548938</v>
      </c>
      <c r="L541" s="27">
        <v>123.832037429129</v>
      </c>
      <c r="M541" s="27">
        <v>0.36955840120176597</v>
      </c>
      <c r="N541" s="27">
        <v>-55.938466351067099</v>
      </c>
      <c r="O541" s="27">
        <v>-0.258468559652829</v>
      </c>
      <c r="P541" s="27">
        <v>-47.961552688425598</v>
      </c>
      <c r="Q541" s="27">
        <v>-47.961552688425499</v>
      </c>
      <c r="R541" s="27">
        <v>0</v>
      </c>
      <c r="S541" s="27">
        <v>5.5437483924459401E-2</v>
      </c>
      <c r="T541" s="27" t="s">
        <v>106</v>
      </c>
      <c r="U541" s="29">
        <v>-8.6563364312983797</v>
      </c>
      <c r="V541" s="29">
        <v>-8.3376655848681906</v>
      </c>
      <c r="W541" s="28">
        <v>-0.318632858894974</v>
      </c>
    </row>
    <row r="542" spans="2:23" x14ac:dyDescent="0.25">
      <c r="B542" s="21" t="s">
        <v>67</v>
      </c>
      <c r="C542" s="26" t="s">
        <v>90</v>
      </c>
      <c r="D542" s="21" t="s">
        <v>26</v>
      </c>
      <c r="E542" s="21" t="s">
        <v>131</v>
      </c>
      <c r="F542" s="23">
        <v>91.79</v>
      </c>
      <c r="G542" s="27">
        <v>53204</v>
      </c>
      <c r="H542" s="27">
        <v>92.14</v>
      </c>
      <c r="I542" s="27">
        <v>1</v>
      </c>
      <c r="J542" s="27">
        <v>20.870176913384402</v>
      </c>
      <c r="K542" s="27">
        <v>0</v>
      </c>
      <c r="L542" s="27">
        <v>25.738122105225099</v>
      </c>
      <c r="M542" s="27">
        <v>0</v>
      </c>
      <c r="N542" s="27">
        <v>-4.86794519184064</v>
      </c>
      <c r="O542" s="27">
        <v>0</v>
      </c>
      <c r="P542" s="27">
        <v>-4.4205037273784402</v>
      </c>
      <c r="Q542" s="27">
        <v>-4.4205037273784296</v>
      </c>
      <c r="R542" s="27">
        <v>0</v>
      </c>
      <c r="S542" s="27">
        <v>0</v>
      </c>
      <c r="T542" s="27" t="s">
        <v>107</v>
      </c>
      <c r="U542" s="29">
        <v>1.7037808171441899</v>
      </c>
      <c r="V542" s="29">
        <v>-1.64105852354574</v>
      </c>
      <c r="W542" s="28">
        <v>3.3452380662202499</v>
      </c>
    </row>
    <row r="543" spans="2:23" x14ac:dyDescent="0.25">
      <c r="B543" s="21" t="s">
        <v>67</v>
      </c>
      <c r="C543" s="26" t="s">
        <v>90</v>
      </c>
      <c r="D543" s="21" t="s">
        <v>26</v>
      </c>
      <c r="E543" s="21" t="s">
        <v>131</v>
      </c>
      <c r="F543" s="23">
        <v>91.79</v>
      </c>
      <c r="G543" s="27">
        <v>53204</v>
      </c>
      <c r="H543" s="27">
        <v>92.14</v>
      </c>
      <c r="I543" s="27">
        <v>2</v>
      </c>
      <c r="J543" s="27">
        <v>20.870176913384402</v>
      </c>
      <c r="K543" s="27">
        <v>0</v>
      </c>
      <c r="L543" s="27">
        <v>25.738122105225099</v>
      </c>
      <c r="M543" s="27">
        <v>0</v>
      </c>
      <c r="N543" s="27">
        <v>-4.86794519184064</v>
      </c>
      <c r="O543" s="27">
        <v>0</v>
      </c>
      <c r="P543" s="27">
        <v>-4.4205037273784402</v>
      </c>
      <c r="Q543" s="27">
        <v>-4.4205037273784296</v>
      </c>
      <c r="R543" s="27">
        <v>0</v>
      </c>
      <c r="S543" s="27">
        <v>0</v>
      </c>
      <c r="T543" s="27" t="s">
        <v>107</v>
      </c>
      <c r="U543" s="29">
        <v>1.7037808171441899</v>
      </c>
      <c r="V543" s="29">
        <v>-1.64105852354574</v>
      </c>
      <c r="W543" s="28">
        <v>3.3452380662202499</v>
      </c>
    </row>
    <row r="544" spans="2:23" x14ac:dyDescent="0.25">
      <c r="B544" s="21" t="s">
        <v>67</v>
      </c>
      <c r="C544" s="26" t="s">
        <v>90</v>
      </c>
      <c r="D544" s="21" t="s">
        <v>26</v>
      </c>
      <c r="E544" s="21" t="s">
        <v>132</v>
      </c>
      <c r="F544" s="23">
        <v>92.14</v>
      </c>
      <c r="G544" s="27">
        <v>53254</v>
      </c>
      <c r="H544" s="27">
        <v>92.52</v>
      </c>
      <c r="I544" s="27">
        <v>1</v>
      </c>
      <c r="J544" s="27">
        <v>19.205286483037298</v>
      </c>
      <c r="K544" s="27">
        <v>3.88760552455895E-2</v>
      </c>
      <c r="L544" s="27">
        <v>19.205286291427502</v>
      </c>
      <c r="M544" s="27">
        <v>3.8876054469861997E-2</v>
      </c>
      <c r="N544" s="27">
        <v>1.9160983633100001E-7</v>
      </c>
      <c r="O544" s="27">
        <v>7.7572750700000001E-10</v>
      </c>
      <c r="P544" s="27">
        <v>6.5201299999999998E-13</v>
      </c>
      <c r="Q544" s="27">
        <v>6.5201200000000001E-13</v>
      </c>
      <c r="R544" s="27">
        <v>0</v>
      </c>
      <c r="S544" s="27">
        <v>0</v>
      </c>
      <c r="T544" s="27" t="s">
        <v>107</v>
      </c>
      <c r="U544" s="29">
        <v>-1.1888170470000001E-9</v>
      </c>
      <c r="V544" s="29">
        <v>0</v>
      </c>
      <c r="W544" s="28">
        <v>-1.18867533266E-9</v>
      </c>
    </row>
    <row r="545" spans="2:23" x14ac:dyDescent="0.25">
      <c r="B545" s="21" t="s">
        <v>67</v>
      </c>
      <c r="C545" s="26" t="s">
        <v>90</v>
      </c>
      <c r="D545" s="21" t="s">
        <v>26</v>
      </c>
      <c r="E545" s="21" t="s">
        <v>132</v>
      </c>
      <c r="F545" s="23">
        <v>92.14</v>
      </c>
      <c r="G545" s="27">
        <v>53304</v>
      </c>
      <c r="H545" s="27">
        <v>92.6</v>
      </c>
      <c r="I545" s="27">
        <v>1</v>
      </c>
      <c r="J545" s="27">
        <v>18.3881656862849</v>
      </c>
      <c r="K545" s="27">
        <v>3.7667084595917798E-2</v>
      </c>
      <c r="L545" s="27">
        <v>22.1800306033306</v>
      </c>
      <c r="M545" s="27">
        <v>5.4803648592705499E-2</v>
      </c>
      <c r="N545" s="27">
        <v>-3.7918649170457099</v>
      </c>
      <c r="O545" s="27">
        <v>-1.7136563996787601E-2</v>
      </c>
      <c r="P545" s="27">
        <v>-3.4463757275387499</v>
      </c>
      <c r="Q545" s="27">
        <v>-3.4463757275387499</v>
      </c>
      <c r="R545" s="27">
        <v>0</v>
      </c>
      <c r="S545" s="27">
        <v>1.32315413000802E-3</v>
      </c>
      <c r="T545" s="27" t="s">
        <v>106</v>
      </c>
      <c r="U545" s="29">
        <v>0.16135344545772901</v>
      </c>
      <c r="V545" s="29">
        <v>-0.15541344538419599</v>
      </c>
      <c r="W545" s="28">
        <v>0.31680465141386099</v>
      </c>
    </row>
    <row r="546" spans="2:23" x14ac:dyDescent="0.25">
      <c r="B546" s="21" t="s">
        <v>67</v>
      </c>
      <c r="C546" s="26" t="s">
        <v>90</v>
      </c>
      <c r="D546" s="21" t="s">
        <v>26</v>
      </c>
      <c r="E546" s="21" t="s">
        <v>132</v>
      </c>
      <c r="F546" s="23">
        <v>92.14</v>
      </c>
      <c r="G546" s="27">
        <v>54104</v>
      </c>
      <c r="H546" s="27">
        <v>92.44</v>
      </c>
      <c r="I546" s="27">
        <v>1</v>
      </c>
      <c r="J546" s="27">
        <v>16.1236636418713</v>
      </c>
      <c r="K546" s="27">
        <v>2.5685285888536798E-2</v>
      </c>
      <c r="L546" s="27">
        <v>16.123663274585901</v>
      </c>
      <c r="M546" s="27">
        <v>2.5685284718352502E-2</v>
      </c>
      <c r="N546" s="27">
        <v>3.6728534380499999E-7</v>
      </c>
      <c r="O546" s="27">
        <v>1.170184295E-9</v>
      </c>
      <c r="P546" s="27">
        <v>1.1637890000000001E-12</v>
      </c>
      <c r="Q546" s="27">
        <v>1.1637880000000001E-12</v>
      </c>
      <c r="R546" s="27">
        <v>0</v>
      </c>
      <c r="S546" s="27">
        <v>0</v>
      </c>
      <c r="T546" s="27" t="s">
        <v>107</v>
      </c>
      <c r="U546" s="29">
        <v>-2.189294601E-9</v>
      </c>
      <c r="V546" s="29">
        <v>0</v>
      </c>
      <c r="W546" s="28">
        <v>-2.1890336235500001E-9</v>
      </c>
    </row>
    <row r="547" spans="2:23" x14ac:dyDescent="0.25">
      <c r="B547" s="21" t="s">
        <v>67</v>
      </c>
      <c r="C547" s="26" t="s">
        <v>90</v>
      </c>
      <c r="D547" s="21" t="s">
        <v>26</v>
      </c>
      <c r="E547" s="21" t="s">
        <v>133</v>
      </c>
      <c r="F547" s="23">
        <v>92.52</v>
      </c>
      <c r="G547" s="27">
        <v>54104</v>
      </c>
      <c r="H547" s="27">
        <v>92.44</v>
      </c>
      <c r="I547" s="27">
        <v>1</v>
      </c>
      <c r="J547" s="27">
        <v>-5.3085858760635096</v>
      </c>
      <c r="K547" s="27">
        <v>2.4686629587101902E-3</v>
      </c>
      <c r="L547" s="27">
        <v>-5.3085860673745202</v>
      </c>
      <c r="M547" s="27">
        <v>2.4686631366417199E-3</v>
      </c>
      <c r="N547" s="27">
        <v>1.91311014947E-7</v>
      </c>
      <c r="O547" s="27">
        <v>-1.77931538E-10</v>
      </c>
      <c r="P547" s="27">
        <v>3.9982000000000001E-13</v>
      </c>
      <c r="Q547" s="27">
        <v>3.9981800000000001E-13</v>
      </c>
      <c r="R547" s="27">
        <v>0</v>
      </c>
      <c r="S547" s="27">
        <v>0</v>
      </c>
      <c r="T547" s="27" t="s">
        <v>107</v>
      </c>
      <c r="U547" s="29">
        <v>-1.150227405E-9</v>
      </c>
      <c r="V547" s="29">
        <v>0</v>
      </c>
      <c r="W547" s="28">
        <v>-1.15009029078E-9</v>
      </c>
    </row>
    <row r="548" spans="2:23" x14ac:dyDescent="0.25">
      <c r="B548" s="21" t="s">
        <v>67</v>
      </c>
      <c r="C548" s="26" t="s">
        <v>90</v>
      </c>
      <c r="D548" s="21" t="s">
        <v>26</v>
      </c>
      <c r="E548" s="21" t="s">
        <v>134</v>
      </c>
      <c r="F548" s="23">
        <v>92.33</v>
      </c>
      <c r="G548" s="27">
        <v>53404</v>
      </c>
      <c r="H548" s="27">
        <v>92.37</v>
      </c>
      <c r="I548" s="27">
        <v>1</v>
      </c>
      <c r="J548" s="27">
        <v>-0.221373936730999</v>
      </c>
      <c r="K548" s="27">
        <v>4.7634240107589996E-6</v>
      </c>
      <c r="L548" s="27">
        <v>8.7475728791732408</v>
      </c>
      <c r="M548" s="27">
        <v>7.4377470400706601E-3</v>
      </c>
      <c r="N548" s="27">
        <v>-8.9689468159042391</v>
      </c>
      <c r="O548" s="27">
        <v>-7.4329836160598999E-3</v>
      </c>
      <c r="P548" s="27">
        <v>-8.7717658982726991</v>
      </c>
      <c r="Q548" s="27">
        <v>-8.7717658982726903</v>
      </c>
      <c r="R548" s="27">
        <v>0</v>
      </c>
      <c r="S548" s="27">
        <v>7.4789448418824999E-3</v>
      </c>
      <c r="T548" s="27" t="s">
        <v>107</v>
      </c>
      <c r="U548" s="29">
        <v>-0.32767816430690599</v>
      </c>
      <c r="V548" s="29">
        <v>-0.31561515372441301</v>
      </c>
      <c r="W548" s="28">
        <v>-1.20615725970468E-2</v>
      </c>
    </row>
    <row r="549" spans="2:23" x14ac:dyDescent="0.25">
      <c r="B549" s="21" t="s">
        <v>67</v>
      </c>
      <c r="C549" s="26" t="s">
        <v>90</v>
      </c>
      <c r="D549" s="21" t="s">
        <v>26</v>
      </c>
      <c r="E549" s="21" t="s">
        <v>135</v>
      </c>
      <c r="F549" s="23">
        <v>92.37</v>
      </c>
      <c r="G549" s="27">
        <v>53854</v>
      </c>
      <c r="H549" s="27">
        <v>90.82</v>
      </c>
      <c r="I549" s="27">
        <v>1</v>
      </c>
      <c r="J549" s="27">
        <v>-45.945462252231202</v>
      </c>
      <c r="K549" s="27">
        <v>0.41677186757520301</v>
      </c>
      <c r="L549" s="27">
        <v>-36.906303249645802</v>
      </c>
      <c r="M549" s="27">
        <v>0.26891451059670801</v>
      </c>
      <c r="N549" s="27">
        <v>-9.0391590025853699</v>
      </c>
      <c r="O549" s="27">
        <v>0.147857356978495</v>
      </c>
      <c r="P549" s="27">
        <v>-8.7717658982722</v>
      </c>
      <c r="Q549" s="27">
        <v>-8.7717658982722</v>
      </c>
      <c r="R549" s="27">
        <v>0</v>
      </c>
      <c r="S549" s="27">
        <v>1.51910296309948E-2</v>
      </c>
      <c r="T549" s="27" t="s">
        <v>107</v>
      </c>
      <c r="U549" s="29">
        <v>-0.46770184156220901</v>
      </c>
      <c r="V549" s="29">
        <v>-0.450484056312008</v>
      </c>
      <c r="W549" s="28">
        <v>-1.7215732783742801E-2</v>
      </c>
    </row>
    <row r="550" spans="2:23" x14ac:dyDescent="0.25">
      <c r="B550" s="21" t="s">
        <v>67</v>
      </c>
      <c r="C550" s="26" t="s">
        <v>90</v>
      </c>
      <c r="D550" s="21" t="s">
        <v>26</v>
      </c>
      <c r="E550" s="21" t="s">
        <v>136</v>
      </c>
      <c r="F550" s="23">
        <v>92.47</v>
      </c>
      <c r="G550" s="27">
        <v>53504</v>
      </c>
      <c r="H550" s="27">
        <v>92.47</v>
      </c>
      <c r="I550" s="27">
        <v>1</v>
      </c>
      <c r="J550" s="27">
        <v>-6.407661E-12</v>
      </c>
      <c r="K550" s="27">
        <v>0</v>
      </c>
      <c r="L550" s="27">
        <v>-5.0738169999999998E-12</v>
      </c>
      <c r="M550" s="27">
        <v>0</v>
      </c>
      <c r="N550" s="27">
        <v>-1.333845E-12</v>
      </c>
      <c r="O550" s="27">
        <v>0</v>
      </c>
      <c r="P550" s="27">
        <v>1.446476E-12</v>
      </c>
      <c r="Q550" s="27">
        <v>1.446477E-12</v>
      </c>
      <c r="R550" s="27">
        <v>0</v>
      </c>
      <c r="S550" s="27">
        <v>0</v>
      </c>
      <c r="T550" s="27" t="s">
        <v>107</v>
      </c>
      <c r="U550" s="29">
        <v>0</v>
      </c>
      <c r="V550" s="29">
        <v>0</v>
      </c>
      <c r="W550" s="28">
        <v>0</v>
      </c>
    </row>
    <row r="551" spans="2:23" x14ac:dyDescent="0.25">
      <c r="B551" s="21" t="s">
        <v>67</v>
      </c>
      <c r="C551" s="26" t="s">
        <v>90</v>
      </c>
      <c r="D551" s="21" t="s">
        <v>26</v>
      </c>
      <c r="E551" s="21" t="s">
        <v>136</v>
      </c>
      <c r="F551" s="23">
        <v>92.47</v>
      </c>
      <c r="G551" s="27">
        <v>53754</v>
      </c>
      <c r="H551" s="27">
        <v>91.23</v>
      </c>
      <c r="I551" s="27">
        <v>1</v>
      </c>
      <c r="J551" s="27">
        <v>-38.856945343378001</v>
      </c>
      <c r="K551" s="27">
        <v>0.244899649070043</v>
      </c>
      <c r="L551" s="27">
        <v>-30.1057416317541</v>
      </c>
      <c r="M551" s="27">
        <v>0.14701089116590499</v>
      </c>
      <c r="N551" s="27">
        <v>-8.7512037116238908</v>
      </c>
      <c r="O551" s="27">
        <v>9.7888757904137993E-2</v>
      </c>
      <c r="P551" s="27">
        <v>-8.5149973821907796</v>
      </c>
      <c r="Q551" s="27">
        <v>-8.5149973821907707</v>
      </c>
      <c r="R551" s="27">
        <v>0</v>
      </c>
      <c r="S551" s="27">
        <v>1.1760340263915699E-2</v>
      </c>
      <c r="T551" s="27" t="s">
        <v>107</v>
      </c>
      <c r="U551" s="29">
        <v>-1.8604101889185001</v>
      </c>
      <c r="V551" s="29">
        <v>-1.7919218053724999</v>
      </c>
      <c r="W551" s="28">
        <v>-6.8480219307225906E-2</v>
      </c>
    </row>
    <row r="552" spans="2:23" x14ac:dyDescent="0.25">
      <c r="B552" s="21" t="s">
        <v>67</v>
      </c>
      <c r="C552" s="26" t="s">
        <v>90</v>
      </c>
      <c r="D552" s="21" t="s">
        <v>26</v>
      </c>
      <c r="E552" s="21" t="s">
        <v>137</v>
      </c>
      <c r="F552" s="23">
        <v>91.73</v>
      </c>
      <c r="G552" s="27">
        <v>54050</v>
      </c>
      <c r="H552" s="27">
        <v>91.39</v>
      </c>
      <c r="I552" s="27">
        <v>1</v>
      </c>
      <c r="J552" s="27">
        <v>-87.052948484889299</v>
      </c>
      <c r="K552" s="27">
        <v>0.109884129678735</v>
      </c>
      <c r="L552" s="27">
        <v>-21.374296094757401</v>
      </c>
      <c r="M552" s="27">
        <v>6.6244777364222601E-3</v>
      </c>
      <c r="N552" s="27">
        <v>-65.678652390131802</v>
      </c>
      <c r="O552" s="27">
        <v>0.103259651942313</v>
      </c>
      <c r="P552" s="27">
        <v>-63.738684755052702</v>
      </c>
      <c r="Q552" s="27">
        <v>-63.738684755052702</v>
      </c>
      <c r="R552" s="27">
        <v>0</v>
      </c>
      <c r="S552" s="27">
        <v>5.8907989047407898E-2</v>
      </c>
      <c r="T552" s="27" t="s">
        <v>106</v>
      </c>
      <c r="U552" s="29">
        <v>-12.8762880808068</v>
      </c>
      <c r="V552" s="29">
        <v>-12.4022656517855</v>
      </c>
      <c r="W552" s="28">
        <v>-0.473965922616917</v>
      </c>
    </row>
    <row r="553" spans="2:23" x14ac:dyDescent="0.25">
      <c r="B553" s="21" t="s">
        <v>67</v>
      </c>
      <c r="C553" s="26" t="s">
        <v>90</v>
      </c>
      <c r="D553" s="21" t="s">
        <v>26</v>
      </c>
      <c r="E553" s="21" t="s">
        <v>137</v>
      </c>
      <c r="F553" s="23">
        <v>91.73</v>
      </c>
      <c r="G553" s="27">
        <v>54850</v>
      </c>
      <c r="H553" s="27">
        <v>91.79</v>
      </c>
      <c r="I553" s="27">
        <v>1</v>
      </c>
      <c r="J553" s="27">
        <v>3.13464881018484</v>
      </c>
      <c r="K553" s="27">
        <v>2.5645920455934299E-4</v>
      </c>
      <c r="L553" s="27">
        <v>-8.3949815457763997</v>
      </c>
      <c r="M553" s="27">
        <v>1.8394161655174799E-3</v>
      </c>
      <c r="N553" s="27">
        <v>11.529630355961199</v>
      </c>
      <c r="O553" s="27">
        <v>-1.58295696095814E-3</v>
      </c>
      <c r="P553" s="27">
        <v>12.164450118619801</v>
      </c>
      <c r="Q553" s="27">
        <v>12.164450118619699</v>
      </c>
      <c r="R553" s="27">
        <v>0</v>
      </c>
      <c r="S553" s="27">
        <v>3.8621173985669299E-3</v>
      </c>
      <c r="T553" s="27" t="s">
        <v>107</v>
      </c>
      <c r="U553" s="29">
        <v>-0.83702995209521902</v>
      </c>
      <c r="V553" s="29">
        <v>-0.80621587209283196</v>
      </c>
      <c r="W553" s="28">
        <v>-3.08104067735291E-2</v>
      </c>
    </row>
    <row r="554" spans="2:23" x14ac:dyDescent="0.25">
      <c r="B554" s="21" t="s">
        <v>67</v>
      </c>
      <c r="C554" s="26" t="s">
        <v>90</v>
      </c>
      <c r="D554" s="21" t="s">
        <v>26</v>
      </c>
      <c r="E554" s="21" t="s">
        <v>138</v>
      </c>
      <c r="F554" s="23">
        <v>92.45</v>
      </c>
      <c r="G554" s="27">
        <v>53654</v>
      </c>
      <c r="H554" s="27">
        <v>92.22</v>
      </c>
      <c r="I554" s="27">
        <v>1</v>
      </c>
      <c r="J554" s="27">
        <v>-34.286949639458399</v>
      </c>
      <c r="K554" s="27">
        <v>4.6200880182245101E-2</v>
      </c>
      <c r="L554" s="27">
        <v>-29.5761375918722</v>
      </c>
      <c r="M554" s="27">
        <v>3.4377593053736902E-2</v>
      </c>
      <c r="N554" s="27">
        <v>-4.7108120475861899</v>
      </c>
      <c r="O554" s="27">
        <v>1.1823287128508201E-2</v>
      </c>
      <c r="P554" s="27">
        <v>-4.3711177859436301</v>
      </c>
      <c r="Q554" s="27">
        <v>-4.3711177859436203</v>
      </c>
      <c r="R554" s="27">
        <v>0</v>
      </c>
      <c r="S554" s="27">
        <v>7.5089215845469399E-4</v>
      </c>
      <c r="T554" s="27" t="s">
        <v>107</v>
      </c>
      <c r="U554" s="29">
        <v>8.2164460659639796E-3</v>
      </c>
      <c r="V554" s="29">
        <v>-7.9139691644168394E-3</v>
      </c>
      <c r="W554" s="28">
        <v>1.61323380756094E-2</v>
      </c>
    </row>
    <row r="555" spans="2:23" x14ac:dyDescent="0.25">
      <c r="B555" s="21" t="s">
        <v>67</v>
      </c>
      <c r="C555" s="26" t="s">
        <v>90</v>
      </c>
      <c r="D555" s="21" t="s">
        <v>26</v>
      </c>
      <c r="E555" s="21" t="s">
        <v>139</v>
      </c>
      <c r="F555" s="23">
        <v>92.06</v>
      </c>
      <c r="G555" s="27">
        <v>58004</v>
      </c>
      <c r="H555" s="27">
        <v>90.57</v>
      </c>
      <c r="I555" s="27">
        <v>1</v>
      </c>
      <c r="J555" s="27">
        <v>-44.174099478723498</v>
      </c>
      <c r="K555" s="27">
        <v>0.40217345444624403</v>
      </c>
      <c r="L555" s="27">
        <v>-38.215930703381602</v>
      </c>
      <c r="M555" s="27">
        <v>0.30100026179823902</v>
      </c>
      <c r="N555" s="27">
        <v>-5.9581687753419201</v>
      </c>
      <c r="O555" s="27">
        <v>0.10117319264800501</v>
      </c>
      <c r="P555" s="27">
        <v>-5.8812020355959804</v>
      </c>
      <c r="Q555" s="27">
        <v>-5.8812020355959698</v>
      </c>
      <c r="R555" s="27">
        <v>0</v>
      </c>
      <c r="S555" s="27">
        <v>7.1286975547389898E-3</v>
      </c>
      <c r="T555" s="27" t="s">
        <v>107</v>
      </c>
      <c r="U555" s="29">
        <v>0.36095861139309099</v>
      </c>
      <c r="V555" s="29">
        <v>-0.34767042797602798</v>
      </c>
      <c r="W555" s="28">
        <v>0.70871351233201396</v>
      </c>
    </row>
    <row r="556" spans="2:23" x14ac:dyDescent="0.25">
      <c r="B556" s="21" t="s">
        <v>67</v>
      </c>
      <c r="C556" s="26" t="s">
        <v>90</v>
      </c>
      <c r="D556" s="21" t="s">
        <v>26</v>
      </c>
      <c r="E556" s="21" t="s">
        <v>140</v>
      </c>
      <c r="F556" s="23">
        <v>91.23</v>
      </c>
      <c r="G556" s="27">
        <v>53854</v>
      </c>
      <c r="H556" s="27">
        <v>90.82</v>
      </c>
      <c r="I556" s="27">
        <v>1</v>
      </c>
      <c r="J556" s="27">
        <v>-48.456865323472996</v>
      </c>
      <c r="K556" s="27">
        <v>0.116229355950372</v>
      </c>
      <c r="L556" s="27">
        <v>-38.474403837452499</v>
      </c>
      <c r="M556" s="27">
        <v>7.3273847657045199E-2</v>
      </c>
      <c r="N556" s="27">
        <v>-9.9824614860205507</v>
      </c>
      <c r="O556" s="27">
        <v>4.2955508293326297E-2</v>
      </c>
      <c r="P556" s="27">
        <v>-9.6771714717360702</v>
      </c>
      <c r="Q556" s="27">
        <v>-9.6771714717360702</v>
      </c>
      <c r="R556" s="27">
        <v>0</v>
      </c>
      <c r="S556" s="27">
        <v>4.6355585608224299E-3</v>
      </c>
      <c r="T556" s="27" t="s">
        <v>106</v>
      </c>
      <c r="U556" s="29">
        <v>-0.18278406686850299</v>
      </c>
      <c r="V556" s="29">
        <v>-0.176055128620177</v>
      </c>
      <c r="W556" s="28">
        <v>-6.7281361172818596E-3</v>
      </c>
    </row>
    <row r="557" spans="2:23" x14ac:dyDescent="0.25">
      <c r="B557" s="21" t="s">
        <v>67</v>
      </c>
      <c r="C557" s="26" t="s">
        <v>90</v>
      </c>
      <c r="D557" s="21" t="s">
        <v>26</v>
      </c>
      <c r="E557" s="21" t="s">
        <v>140</v>
      </c>
      <c r="F557" s="23">
        <v>91.23</v>
      </c>
      <c r="G557" s="27">
        <v>58104</v>
      </c>
      <c r="H557" s="27">
        <v>90.41</v>
      </c>
      <c r="I557" s="27">
        <v>1</v>
      </c>
      <c r="J557" s="27">
        <v>-28.2800904898053</v>
      </c>
      <c r="K557" s="27">
        <v>0.102689635725526</v>
      </c>
      <c r="L557" s="27">
        <v>-29.445243337775601</v>
      </c>
      <c r="M557" s="27">
        <v>0.111325670410353</v>
      </c>
      <c r="N557" s="27">
        <v>1.1651528479703701</v>
      </c>
      <c r="O557" s="27">
        <v>-8.6360346848272495E-3</v>
      </c>
      <c r="P557" s="27">
        <v>1.1621740895442101</v>
      </c>
      <c r="Q557" s="27">
        <v>1.1621740895442001</v>
      </c>
      <c r="R557" s="27">
        <v>0</v>
      </c>
      <c r="S557" s="27">
        <v>1.7342328208997599E-4</v>
      </c>
      <c r="T557" s="27" t="s">
        <v>107</v>
      </c>
      <c r="U557" s="29">
        <v>0.17110066525970399</v>
      </c>
      <c r="V557" s="29">
        <v>-0.16480183500330001</v>
      </c>
      <c r="W557" s="28">
        <v>0.33594254191789702</v>
      </c>
    </row>
    <row r="558" spans="2:23" x14ac:dyDescent="0.25">
      <c r="B558" s="21" t="s">
        <v>67</v>
      </c>
      <c r="C558" s="26" t="s">
        <v>90</v>
      </c>
      <c r="D558" s="21" t="s">
        <v>26</v>
      </c>
      <c r="E558" s="21" t="s">
        <v>141</v>
      </c>
      <c r="F558" s="23">
        <v>91.04</v>
      </c>
      <c r="G558" s="27">
        <v>54050</v>
      </c>
      <c r="H558" s="27">
        <v>91.39</v>
      </c>
      <c r="I558" s="27">
        <v>1</v>
      </c>
      <c r="J558" s="27">
        <v>81.731198244094998</v>
      </c>
      <c r="K558" s="27">
        <v>0.118235801165555</v>
      </c>
      <c r="L558" s="27">
        <v>14.3165292268986</v>
      </c>
      <c r="M558" s="27">
        <v>3.6278452611521799E-3</v>
      </c>
      <c r="N558" s="27">
        <v>67.414669017196402</v>
      </c>
      <c r="O558" s="27">
        <v>0.11460795590440299</v>
      </c>
      <c r="P558" s="27">
        <v>69.116076629637604</v>
      </c>
      <c r="Q558" s="27">
        <v>69.116076629637604</v>
      </c>
      <c r="R558" s="27">
        <v>0</v>
      </c>
      <c r="S558" s="27">
        <v>8.4553467261528806E-2</v>
      </c>
      <c r="T558" s="27" t="s">
        <v>106</v>
      </c>
      <c r="U558" s="29">
        <v>-13.141169458198201</v>
      </c>
      <c r="V558" s="29">
        <v>-12.657395793950901</v>
      </c>
      <c r="W558" s="28">
        <v>-0.48371599543537702</v>
      </c>
    </row>
    <row r="559" spans="2:23" x14ac:dyDescent="0.25">
      <c r="B559" s="21" t="s">
        <v>67</v>
      </c>
      <c r="C559" s="26" t="s">
        <v>90</v>
      </c>
      <c r="D559" s="21" t="s">
        <v>26</v>
      </c>
      <c r="E559" s="21" t="s">
        <v>141</v>
      </c>
      <c r="F559" s="23">
        <v>91.04</v>
      </c>
      <c r="G559" s="27">
        <v>56000</v>
      </c>
      <c r="H559" s="27">
        <v>90.53</v>
      </c>
      <c r="I559" s="27">
        <v>1</v>
      </c>
      <c r="J559" s="27">
        <v>-31.089611469684399</v>
      </c>
      <c r="K559" s="27">
        <v>9.3756702309585299E-2</v>
      </c>
      <c r="L559" s="27">
        <v>27.0197411821371</v>
      </c>
      <c r="M559" s="27">
        <v>7.0816442114318603E-2</v>
      </c>
      <c r="N559" s="27">
        <v>-58.109352651821503</v>
      </c>
      <c r="O559" s="27">
        <v>2.2940260195266699E-2</v>
      </c>
      <c r="P559" s="27">
        <v>-51.757488879929802</v>
      </c>
      <c r="Q559" s="27">
        <v>-51.757488879929802</v>
      </c>
      <c r="R559" s="27">
        <v>0</v>
      </c>
      <c r="S559" s="27">
        <v>0.25984725255013802</v>
      </c>
      <c r="T559" s="27" t="s">
        <v>106</v>
      </c>
      <c r="U559" s="29">
        <v>-27.5531383306019</v>
      </c>
      <c r="V559" s="29">
        <v>-26.538808309662102</v>
      </c>
      <c r="W559" s="28">
        <v>-1.01420910652979</v>
      </c>
    </row>
    <row r="560" spans="2:23" x14ac:dyDescent="0.25">
      <c r="B560" s="21" t="s">
        <v>67</v>
      </c>
      <c r="C560" s="26" t="s">
        <v>90</v>
      </c>
      <c r="D560" s="21" t="s">
        <v>26</v>
      </c>
      <c r="E560" s="21" t="s">
        <v>141</v>
      </c>
      <c r="F560" s="23">
        <v>91.04</v>
      </c>
      <c r="G560" s="27">
        <v>58450</v>
      </c>
      <c r="H560" s="27">
        <v>90.54</v>
      </c>
      <c r="I560" s="27">
        <v>1</v>
      </c>
      <c r="J560" s="27">
        <v>-93.0197864431737</v>
      </c>
      <c r="K560" s="27">
        <v>0.221335571536902</v>
      </c>
      <c r="L560" s="27">
        <v>-52.623507673697198</v>
      </c>
      <c r="M560" s="27">
        <v>7.0836994461824093E-2</v>
      </c>
      <c r="N560" s="27">
        <v>-40.396278769476503</v>
      </c>
      <c r="O560" s="27">
        <v>0.15049857707507799</v>
      </c>
      <c r="P560" s="27">
        <v>-47.406784395096601</v>
      </c>
      <c r="Q560" s="27">
        <v>-47.406784395096501</v>
      </c>
      <c r="R560" s="27">
        <v>0</v>
      </c>
      <c r="S560" s="27">
        <v>5.7488574026955501E-2</v>
      </c>
      <c r="T560" s="27" t="s">
        <v>106</v>
      </c>
      <c r="U560" s="29">
        <v>-6.5343735720918898</v>
      </c>
      <c r="V560" s="29">
        <v>-6.2938198027651104</v>
      </c>
      <c r="W560" s="28">
        <v>-0.240525093830152</v>
      </c>
    </row>
    <row r="561" spans="2:23" x14ac:dyDescent="0.25">
      <c r="B561" s="21" t="s">
        <v>67</v>
      </c>
      <c r="C561" s="26" t="s">
        <v>90</v>
      </c>
      <c r="D561" s="21" t="s">
        <v>26</v>
      </c>
      <c r="E561" s="21" t="s">
        <v>142</v>
      </c>
      <c r="F561" s="23">
        <v>90.82</v>
      </c>
      <c r="G561" s="27">
        <v>53850</v>
      </c>
      <c r="H561" s="27">
        <v>91.04</v>
      </c>
      <c r="I561" s="27">
        <v>1</v>
      </c>
      <c r="J561" s="27">
        <v>-12.7261778057473</v>
      </c>
      <c r="K561" s="27">
        <v>0</v>
      </c>
      <c r="L561" s="27">
        <v>-3.3850510546310502</v>
      </c>
      <c r="M561" s="27">
        <v>0</v>
      </c>
      <c r="N561" s="27">
        <v>-9.3411267511162901</v>
      </c>
      <c r="O561" s="27">
        <v>0</v>
      </c>
      <c r="P561" s="27">
        <v>-9.0698473745314399</v>
      </c>
      <c r="Q561" s="27">
        <v>-9.0698473745314292</v>
      </c>
      <c r="R561" s="27">
        <v>0</v>
      </c>
      <c r="S561" s="27">
        <v>0</v>
      </c>
      <c r="T561" s="27" t="s">
        <v>106</v>
      </c>
      <c r="U561" s="29">
        <v>2.0550478852456999</v>
      </c>
      <c r="V561" s="29">
        <v>-1.9793941887606601</v>
      </c>
      <c r="W561" s="28">
        <v>4.0349230044462496</v>
      </c>
    </row>
    <row r="562" spans="2:23" x14ac:dyDescent="0.25">
      <c r="B562" s="21" t="s">
        <v>67</v>
      </c>
      <c r="C562" s="26" t="s">
        <v>90</v>
      </c>
      <c r="D562" s="21" t="s">
        <v>26</v>
      </c>
      <c r="E562" s="21" t="s">
        <v>142</v>
      </c>
      <c r="F562" s="23">
        <v>90.82</v>
      </c>
      <c r="G562" s="27">
        <v>53850</v>
      </c>
      <c r="H562" s="27">
        <v>91.04</v>
      </c>
      <c r="I562" s="27">
        <v>2</v>
      </c>
      <c r="J562" s="27">
        <v>-29.435357825507001</v>
      </c>
      <c r="K562" s="27">
        <v>0</v>
      </c>
      <c r="L562" s="27">
        <v>-7.8295455691083502</v>
      </c>
      <c r="M562" s="27">
        <v>0</v>
      </c>
      <c r="N562" s="27">
        <v>-21.6058122563987</v>
      </c>
      <c r="O562" s="27">
        <v>0</v>
      </c>
      <c r="P562" s="27">
        <v>-20.9783492708628</v>
      </c>
      <c r="Q562" s="27">
        <v>-20.978349270862701</v>
      </c>
      <c r="R562" s="27">
        <v>0</v>
      </c>
      <c r="S562" s="27">
        <v>0</v>
      </c>
      <c r="T562" s="27" t="s">
        <v>106</v>
      </c>
      <c r="U562" s="29">
        <v>4.7532786964079898</v>
      </c>
      <c r="V562" s="29">
        <v>-4.5782934289655</v>
      </c>
      <c r="W562" s="28">
        <v>9.3326845064672703</v>
      </c>
    </row>
    <row r="563" spans="2:23" x14ac:dyDescent="0.25">
      <c r="B563" s="21" t="s">
        <v>67</v>
      </c>
      <c r="C563" s="26" t="s">
        <v>90</v>
      </c>
      <c r="D563" s="21" t="s">
        <v>26</v>
      </c>
      <c r="E563" s="21" t="s">
        <v>142</v>
      </c>
      <c r="F563" s="23">
        <v>90.82</v>
      </c>
      <c r="G563" s="27">
        <v>58004</v>
      </c>
      <c r="H563" s="27">
        <v>90.57</v>
      </c>
      <c r="I563" s="27">
        <v>1</v>
      </c>
      <c r="J563" s="27">
        <v>-29.7911835609655</v>
      </c>
      <c r="K563" s="27">
        <v>3.0175497010746798E-2</v>
      </c>
      <c r="L563" s="27">
        <v>-41.635475320046197</v>
      </c>
      <c r="M563" s="27">
        <v>5.8939435374290097E-2</v>
      </c>
      <c r="N563" s="27">
        <v>11.844291759080701</v>
      </c>
      <c r="O563" s="27">
        <v>-2.8763938363543299E-2</v>
      </c>
      <c r="P563" s="27">
        <v>11.599259275383</v>
      </c>
      <c r="Q563" s="27">
        <v>11.599259275383</v>
      </c>
      <c r="R563" s="27">
        <v>0</v>
      </c>
      <c r="S563" s="27">
        <v>4.574455735077E-3</v>
      </c>
      <c r="T563" s="27" t="s">
        <v>106</v>
      </c>
      <c r="U563" s="29">
        <v>0.35232754988862303</v>
      </c>
      <c r="V563" s="29">
        <v>-0.33935710685712001</v>
      </c>
      <c r="W563" s="28">
        <v>0.69176710983346301</v>
      </c>
    </row>
    <row r="564" spans="2:23" x14ac:dyDescent="0.25">
      <c r="B564" s="21" t="s">
        <v>67</v>
      </c>
      <c r="C564" s="26" t="s">
        <v>90</v>
      </c>
      <c r="D564" s="21" t="s">
        <v>26</v>
      </c>
      <c r="E564" s="21" t="s">
        <v>143</v>
      </c>
      <c r="F564" s="23">
        <v>91.79</v>
      </c>
      <c r="G564" s="27">
        <v>54000</v>
      </c>
      <c r="H564" s="27">
        <v>91.01</v>
      </c>
      <c r="I564" s="27">
        <v>1</v>
      </c>
      <c r="J564" s="27">
        <v>-70.931758190668305</v>
      </c>
      <c r="K564" s="27">
        <v>0.30489764779317802</v>
      </c>
      <c r="L564" s="27">
        <v>-39.519238530114698</v>
      </c>
      <c r="M564" s="27">
        <v>9.4643274968406105E-2</v>
      </c>
      <c r="N564" s="27">
        <v>-31.412519660553698</v>
      </c>
      <c r="O564" s="27">
        <v>0.210254372824772</v>
      </c>
      <c r="P564" s="27">
        <v>-25.7105011899129</v>
      </c>
      <c r="Q564" s="27">
        <v>-25.710501189912801</v>
      </c>
      <c r="R564" s="27">
        <v>0</v>
      </c>
      <c r="S564" s="27">
        <v>4.0058410209052597E-2</v>
      </c>
      <c r="T564" s="27" t="s">
        <v>106</v>
      </c>
      <c r="U564" s="29">
        <v>-5.2845156590476998</v>
      </c>
      <c r="V564" s="29">
        <v>-5.0899736502651596</v>
      </c>
      <c r="W564" s="28">
        <v>-0.194518818172258</v>
      </c>
    </row>
    <row r="565" spans="2:23" x14ac:dyDescent="0.25">
      <c r="B565" s="21" t="s">
        <v>67</v>
      </c>
      <c r="C565" s="26" t="s">
        <v>90</v>
      </c>
      <c r="D565" s="21" t="s">
        <v>26</v>
      </c>
      <c r="E565" s="21" t="s">
        <v>143</v>
      </c>
      <c r="F565" s="23">
        <v>91.79</v>
      </c>
      <c r="G565" s="27">
        <v>54850</v>
      </c>
      <c r="H565" s="27">
        <v>91.79</v>
      </c>
      <c r="I565" s="27">
        <v>1</v>
      </c>
      <c r="J565" s="27">
        <v>6.98027187998846</v>
      </c>
      <c r="K565" s="27">
        <v>3.8492114459660599E-4</v>
      </c>
      <c r="L565" s="27">
        <v>18.511854874504898</v>
      </c>
      <c r="M565" s="27">
        <v>2.7072412900683599E-3</v>
      </c>
      <c r="N565" s="27">
        <v>-11.5315829945164</v>
      </c>
      <c r="O565" s="27">
        <v>-2.3223201454717602E-3</v>
      </c>
      <c r="P565" s="27">
        <v>-12.164450118618999</v>
      </c>
      <c r="Q565" s="27">
        <v>-12.1644501186189</v>
      </c>
      <c r="R565" s="27">
        <v>0</v>
      </c>
      <c r="S565" s="27">
        <v>1.16899338883812E-3</v>
      </c>
      <c r="T565" s="27" t="s">
        <v>107</v>
      </c>
      <c r="U565" s="29">
        <v>-0.21316576615285199</v>
      </c>
      <c r="V565" s="29">
        <v>-0.20531836839180201</v>
      </c>
      <c r="W565" s="28">
        <v>-7.8464623027172699E-3</v>
      </c>
    </row>
    <row r="566" spans="2:23" x14ac:dyDescent="0.25">
      <c r="B566" s="21" t="s">
        <v>67</v>
      </c>
      <c r="C566" s="26" t="s">
        <v>90</v>
      </c>
      <c r="D566" s="21" t="s">
        <v>26</v>
      </c>
      <c r="E566" s="21" t="s">
        <v>88</v>
      </c>
      <c r="F566" s="23">
        <v>91.01</v>
      </c>
      <c r="G566" s="27">
        <v>54250</v>
      </c>
      <c r="H566" s="27">
        <v>90.89</v>
      </c>
      <c r="I566" s="27">
        <v>1</v>
      </c>
      <c r="J566" s="27">
        <v>-50.230059008429301</v>
      </c>
      <c r="K566" s="27">
        <v>3.4313600060667901E-2</v>
      </c>
      <c r="L566" s="27">
        <v>-48.596048030744903</v>
      </c>
      <c r="M566" s="27">
        <v>3.2117432025207997E-2</v>
      </c>
      <c r="N566" s="27">
        <v>-1.6340109776842999</v>
      </c>
      <c r="O566" s="27">
        <v>2.1961680354598799E-3</v>
      </c>
      <c r="P566" s="27">
        <v>-5.37739187458304</v>
      </c>
      <c r="Q566" s="27">
        <v>-5.3773918745830303</v>
      </c>
      <c r="R566" s="27">
        <v>0</v>
      </c>
      <c r="S566" s="27">
        <v>3.9326226987051099E-4</v>
      </c>
      <c r="T566" s="27" t="s">
        <v>106</v>
      </c>
      <c r="U566" s="29">
        <v>3.6601655029519101E-3</v>
      </c>
      <c r="V566" s="29">
        <v>-3.52542165973863E-3</v>
      </c>
      <c r="W566" s="28">
        <v>7.1864437291082996E-3</v>
      </c>
    </row>
    <row r="567" spans="2:23" x14ac:dyDescent="0.25">
      <c r="B567" s="21" t="s">
        <v>67</v>
      </c>
      <c r="C567" s="26" t="s">
        <v>90</v>
      </c>
      <c r="D567" s="21" t="s">
        <v>26</v>
      </c>
      <c r="E567" s="21" t="s">
        <v>144</v>
      </c>
      <c r="F567" s="23">
        <v>91.39</v>
      </c>
      <c r="G567" s="27">
        <v>54250</v>
      </c>
      <c r="H567" s="27">
        <v>90.89</v>
      </c>
      <c r="I567" s="27">
        <v>1</v>
      </c>
      <c r="J567" s="27">
        <v>-40.091991977618598</v>
      </c>
      <c r="K567" s="27">
        <v>9.67635428081529E-2</v>
      </c>
      <c r="L567" s="27">
        <v>-41.7230916021784</v>
      </c>
      <c r="M567" s="27">
        <v>0.104797145645195</v>
      </c>
      <c r="N567" s="27">
        <v>1.63109962455976</v>
      </c>
      <c r="O567" s="27">
        <v>-8.0336028370420007E-3</v>
      </c>
      <c r="P567" s="27">
        <v>5.3773918745838802</v>
      </c>
      <c r="Q567" s="27">
        <v>5.3773918745838802</v>
      </c>
      <c r="R567" s="27">
        <v>0</v>
      </c>
      <c r="S567" s="27">
        <v>1.74076387104501E-3</v>
      </c>
      <c r="T567" s="27" t="s">
        <v>106</v>
      </c>
      <c r="U567" s="29">
        <v>8.3367249711872801E-2</v>
      </c>
      <c r="V567" s="29">
        <v>-8.0298201709743097E-2</v>
      </c>
      <c r="W567" s="28">
        <v>0.16368496135535601</v>
      </c>
    </row>
    <row r="568" spans="2:23" x14ac:dyDescent="0.25">
      <c r="B568" s="21" t="s">
        <v>67</v>
      </c>
      <c r="C568" s="26" t="s">
        <v>90</v>
      </c>
      <c r="D568" s="21" t="s">
        <v>26</v>
      </c>
      <c r="E568" s="21" t="s">
        <v>145</v>
      </c>
      <c r="F568" s="23">
        <v>91.88</v>
      </c>
      <c r="G568" s="27">
        <v>53550</v>
      </c>
      <c r="H568" s="27">
        <v>91.73</v>
      </c>
      <c r="I568" s="27">
        <v>1</v>
      </c>
      <c r="J568" s="27">
        <v>-31.849986779504</v>
      </c>
      <c r="K568" s="27">
        <v>1.7955263344026001E-2</v>
      </c>
      <c r="L568" s="27">
        <v>-4.5905602968688397</v>
      </c>
      <c r="M568" s="27">
        <v>3.7299641595363699E-4</v>
      </c>
      <c r="N568" s="27">
        <v>-27.259426482635199</v>
      </c>
      <c r="O568" s="27">
        <v>1.7582266928072399E-2</v>
      </c>
      <c r="P568" s="27">
        <v>-25.995023855764</v>
      </c>
      <c r="Q568" s="27">
        <v>-25.9950238557639</v>
      </c>
      <c r="R568" s="27">
        <v>0</v>
      </c>
      <c r="S568" s="27">
        <v>1.19606203951328E-2</v>
      </c>
      <c r="T568" s="27" t="s">
        <v>107</v>
      </c>
      <c r="U568" s="29">
        <v>-2.4747739570633498</v>
      </c>
      <c r="V568" s="29">
        <v>-2.3836686357903298</v>
      </c>
      <c r="W568" s="28">
        <v>-9.1094460955423895E-2</v>
      </c>
    </row>
    <row r="569" spans="2:23" x14ac:dyDescent="0.25">
      <c r="B569" s="21" t="s">
        <v>67</v>
      </c>
      <c r="C569" s="26" t="s">
        <v>90</v>
      </c>
      <c r="D569" s="21" t="s">
        <v>26</v>
      </c>
      <c r="E569" s="21" t="s">
        <v>146</v>
      </c>
      <c r="F569" s="23">
        <v>91.02</v>
      </c>
      <c r="G569" s="27">
        <v>58200</v>
      </c>
      <c r="H569" s="27">
        <v>90.62</v>
      </c>
      <c r="I569" s="27">
        <v>1</v>
      </c>
      <c r="J569" s="27">
        <v>-13.405302219527901</v>
      </c>
      <c r="K569" s="27">
        <v>3.1627574457050799E-2</v>
      </c>
      <c r="L569" s="27">
        <v>26.595764584927199</v>
      </c>
      <c r="M569" s="27">
        <v>0.124490906118809</v>
      </c>
      <c r="N569" s="27">
        <v>-40.0010668044551</v>
      </c>
      <c r="O569" s="27">
        <v>-9.28633316617581E-2</v>
      </c>
      <c r="P569" s="27">
        <v>-43.094209947773599</v>
      </c>
      <c r="Q569" s="27">
        <v>-43.094209947773599</v>
      </c>
      <c r="R569" s="27">
        <v>0</v>
      </c>
      <c r="S569" s="27">
        <v>0.32685152386001098</v>
      </c>
      <c r="T569" s="27" t="s">
        <v>107</v>
      </c>
      <c r="U569" s="29">
        <v>-24.4342745033025</v>
      </c>
      <c r="V569" s="29">
        <v>-23.534761065987201</v>
      </c>
      <c r="W569" s="28">
        <v>-0.89940620975195795</v>
      </c>
    </row>
    <row r="570" spans="2:23" x14ac:dyDescent="0.25">
      <c r="B570" s="21" t="s">
        <v>67</v>
      </c>
      <c r="C570" s="26" t="s">
        <v>90</v>
      </c>
      <c r="D570" s="21" t="s">
        <v>26</v>
      </c>
      <c r="E570" s="21" t="s">
        <v>147</v>
      </c>
      <c r="F570" s="23">
        <v>92.19</v>
      </c>
      <c r="G570" s="27">
        <v>53000</v>
      </c>
      <c r="H570" s="27">
        <v>92.23</v>
      </c>
      <c r="I570" s="27">
        <v>1</v>
      </c>
      <c r="J570" s="27">
        <v>16.451437419334599</v>
      </c>
      <c r="K570" s="27">
        <v>6.6904628869716397E-3</v>
      </c>
      <c r="L570" s="27">
        <v>56.715565218375602</v>
      </c>
      <c r="M570" s="27">
        <v>7.95157199563441E-2</v>
      </c>
      <c r="N570" s="27">
        <v>-40.264127799040899</v>
      </c>
      <c r="O570" s="27">
        <v>-7.2825257069372498E-2</v>
      </c>
      <c r="P570" s="27">
        <v>-31.200351132693299</v>
      </c>
      <c r="Q570" s="27">
        <v>-31.200351132693299</v>
      </c>
      <c r="R570" s="27">
        <v>0</v>
      </c>
      <c r="S570" s="27">
        <v>2.4063978435058999E-2</v>
      </c>
      <c r="T570" s="27" t="s">
        <v>107</v>
      </c>
      <c r="U570" s="29">
        <v>-5.1046518424049401</v>
      </c>
      <c r="V570" s="29">
        <v>-4.9167312669673899</v>
      </c>
      <c r="W570" s="28">
        <v>-0.18789817414305601</v>
      </c>
    </row>
    <row r="571" spans="2:23" x14ac:dyDescent="0.25">
      <c r="B571" s="21" t="s">
        <v>67</v>
      </c>
      <c r="C571" s="26" t="s">
        <v>90</v>
      </c>
      <c r="D571" s="21" t="s">
        <v>26</v>
      </c>
      <c r="E571" s="21" t="s">
        <v>148</v>
      </c>
      <c r="F571" s="23">
        <v>90.53</v>
      </c>
      <c r="G571" s="27">
        <v>56100</v>
      </c>
      <c r="H571" s="27">
        <v>89.74</v>
      </c>
      <c r="I571" s="27">
        <v>1</v>
      </c>
      <c r="J571" s="27">
        <v>-60.928369617226998</v>
      </c>
      <c r="K571" s="27">
        <v>0.28435959277474898</v>
      </c>
      <c r="L571" s="27">
        <v>-2.6656391846342302</v>
      </c>
      <c r="M571" s="27">
        <v>5.4429143131956104E-4</v>
      </c>
      <c r="N571" s="27">
        <v>-58.262730432592797</v>
      </c>
      <c r="O571" s="27">
        <v>0.28381530134342903</v>
      </c>
      <c r="P571" s="27">
        <v>-51.7574888799302</v>
      </c>
      <c r="Q571" s="27">
        <v>-51.7574888799302</v>
      </c>
      <c r="R571" s="27">
        <v>0</v>
      </c>
      <c r="S571" s="27">
        <v>0.20519896438495699</v>
      </c>
      <c r="T571" s="27" t="s">
        <v>106</v>
      </c>
      <c r="U571" s="29">
        <v>-20.4458648551586</v>
      </c>
      <c r="V571" s="29">
        <v>-19.693179107429</v>
      </c>
      <c r="W571" s="28">
        <v>-0.75259602293465</v>
      </c>
    </row>
    <row r="572" spans="2:23" x14ac:dyDescent="0.25">
      <c r="B572" s="21" t="s">
        <v>67</v>
      </c>
      <c r="C572" s="26" t="s">
        <v>90</v>
      </c>
      <c r="D572" s="21" t="s">
        <v>26</v>
      </c>
      <c r="E572" s="21" t="s">
        <v>89</v>
      </c>
      <c r="F572" s="23">
        <v>89.02</v>
      </c>
      <c r="G572" s="27">
        <v>56100</v>
      </c>
      <c r="H572" s="27">
        <v>89.74</v>
      </c>
      <c r="I572" s="27">
        <v>1</v>
      </c>
      <c r="J572" s="27">
        <v>53.562717075460498</v>
      </c>
      <c r="K572" s="27">
        <v>0.23726337742383199</v>
      </c>
      <c r="L572" s="27">
        <v>-6.6036815820154402</v>
      </c>
      <c r="M572" s="27">
        <v>3.6064320831109501E-3</v>
      </c>
      <c r="N572" s="27">
        <v>60.166398657476002</v>
      </c>
      <c r="O572" s="27">
        <v>0.23365694534072101</v>
      </c>
      <c r="P572" s="27">
        <v>54.800423556906601</v>
      </c>
      <c r="Q572" s="27">
        <v>54.800423556906502</v>
      </c>
      <c r="R572" s="27">
        <v>0</v>
      </c>
      <c r="S572" s="27">
        <v>0.24835524710075299</v>
      </c>
      <c r="T572" s="27" t="s">
        <v>106</v>
      </c>
      <c r="U572" s="29">
        <v>-22.4355492588289</v>
      </c>
      <c r="V572" s="29">
        <v>-21.6096160792234</v>
      </c>
      <c r="W572" s="28">
        <v>-0.82583472326380503</v>
      </c>
    </row>
    <row r="573" spans="2:23" x14ac:dyDescent="0.25">
      <c r="B573" s="21" t="s">
        <v>67</v>
      </c>
      <c r="C573" s="26" t="s">
        <v>90</v>
      </c>
      <c r="D573" s="21" t="s">
        <v>26</v>
      </c>
      <c r="E573" s="21" t="s">
        <v>149</v>
      </c>
      <c r="F573" s="23">
        <v>90.57</v>
      </c>
      <c r="G573" s="27">
        <v>58054</v>
      </c>
      <c r="H573" s="27">
        <v>90.49</v>
      </c>
      <c r="I573" s="27">
        <v>1</v>
      </c>
      <c r="J573" s="27">
        <v>-10.139381855076101</v>
      </c>
      <c r="K573" s="27">
        <v>5.77775701945116E-3</v>
      </c>
      <c r="L573" s="27">
        <v>-9.5552548314675807</v>
      </c>
      <c r="M573" s="27">
        <v>5.1312226930587904E-3</v>
      </c>
      <c r="N573" s="27">
        <v>-0.58412702360847402</v>
      </c>
      <c r="O573" s="27">
        <v>6.4653432639236901E-4</v>
      </c>
      <c r="P573" s="27">
        <v>-0.58139490546107098</v>
      </c>
      <c r="Q573" s="27">
        <v>-0.58139490546106998</v>
      </c>
      <c r="R573" s="27">
        <v>0</v>
      </c>
      <c r="S573" s="27">
        <v>1.8996726028600001E-5</v>
      </c>
      <c r="T573" s="27" t="s">
        <v>106</v>
      </c>
      <c r="U573" s="29">
        <v>1.18005906796241E-2</v>
      </c>
      <c r="V573" s="29">
        <v>-1.1366168536943199E-2</v>
      </c>
      <c r="W573" s="28">
        <v>2.3169520837504301E-2</v>
      </c>
    </row>
    <row r="574" spans="2:23" x14ac:dyDescent="0.25">
      <c r="B574" s="21" t="s">
        <v>67</v>
      </c>
      <c r="C574" s="26" t="s">
        <v>90</v>
      </c>
      <c r="D574" s="21" t="s">
        <v>26</v>
      </c>
      <c r="E574" s="21" t="s">
        <v>149</v>
      </c>
      <c r="F574" s="23">
        <v>90.57</v>
      </c>
      <c r="G574" s="27">
        <v>58104</v>
      </c>
      <c r="H574" s="27">
        <v>90.41</v>
      </c>
      <c r="I574" s="27">
        <v>1</v>
      </c>
      <c r="J574" s="27">
        <v>-12.490632016651499</v>
      </c>
      <c r="K574" s="27">
        <v>1.39478204028808E-2</v>
      </c>
      <c r="L574" s="27">
        <v>-11.906885666389201</v>
      </c>
      <c r="M574" s="27">
        <v>1.26745890087584E-2</v>
      </c>
      <c r="N574" s="27">
        <v>-0.58374635026228605</v>
      </c>
      <c r="O574" s="27">
        <v>1.2732313941223601E-3</v>
      </c>
      <c r="P574" s="27">
        <v>-0.58077918408718099</v>
      </c>
      <c r="Q574" s="27">
        <v>-0.58077918408717999</v>
      </c>
      <c r="R574" s="27">
        <v>0</v>
      </c>
      <c r="S574" s="27">
        <v>3.0155018783806001E-5</v>
      </c>
      <c r="T574" s="27" t="s">
        <v>106</v>
      </c>
      <c r="U574" s="29">
        <v>2.1815292812168301E-2</v>
      </c>
      <c r="V574" s="29">
        <v>-2.1012193500958499E-2</v>
      </c>
      <c r="W574" s="28">
        <v>4.2832591614294598E-2</v>
      </c>
    </row>
    <row r="575" spans="2:23" x14ac:dyDescent="0.25">
      <c r="B575" s="21" t="s">
        <v>67</v>
      </c>
      <c r="C575" s="26" t="s">
        <v>90</v>
      </c>
      <c r="D575" s="21" t="s">
        <v>26</v>
      </c>
      <c r="E575" s="21" t="s">
        <v>150</v>
      </c>
      <c r="F575" s="23">
        <v>90.49</v>
      </c>
      <c r="G575" s="27">
        <v>58104</v>
      </c>
      <c r="H575" s="27">
        <v>90.41</v>
      </c>
      <c r="I575" s="27">
        <v>1</v>
      </c>
      <c r="J575" s="27">
        <v>-16.4890113125083</v>
      </c>
      <c r="K575" s="27">
        <v>9.0810423017384703E-3</v>
      </c>
      <c r="L575" s="27">
        <v>-15.9042446413088</v>
      </c>
      <c r="M575" s="27">
        <v>8.4483629201940001E-3</v>
      </c>
      <c r="N575" s="27">
        <v>-0.58476667119950498</v>
      </c>
      <c r="O575" s="27">
        <v>6.3267938154446598E-4</v>
      </c>
      <c r="P575" s="27">
        <v>-0.58139490545565198</v>
      </c>
      <c r="Q575" s="27">
        <v>-0.58139490545565098</v>
      </c>
      <c r="R575" s="27">
        <v>0</v>
      </c>
      <c r="S575" s="27">
        <v>1.1289869205399E-5</v>
      </c>
      <c r="T575" s="27" t="s">
        <v>106</v>
      </c>
      <c r="U575" s="29">
        <v>1.04445163647375E-2</v>
      </c>
      <c r="V575" s="29">
        <v>-1.0060016189990299E-2</v>
      </c>
      <c r="W575" s="28">
        <v>2.0506976821786399E-2</v>
      </c>
    </row>
    <row r="576" spans="2:23" x14ac:dyDescent="0.25">
      <c r="B576" s="21" t="s">
        <v>67</v>
      </c>
      <c r="C576" s="26" t="s">
        <v>90</v>
      </c>
      <c r="D576" s="21" t="s">
        <v>26</v>
      </c>
      <c r="E576" s="21" t="s">
        <v>151</v>
      </c>
      <c r="F576" s="23">
        <v>90.34</v>
      </c>
      <c r="G576" s="27">
        <v>58200</v>
      </c>
      <c r="H576" s="27">
        <v>90.62</v>
      </c>
      <c r="I576" s="27">
        <v>1</v>
      </c>
      <c r="J576" s="27">
        <v>46.983257879109402</v>
      </c>
      <c r="K576" s="27">
        <v>9.0283744706237096E-2</v>
      </c>
      <c r="L576" s="27">
        <v>6.9844784792453902</v>
      </c>
      <c r="M576" s="27">
        <v>1.99522223074602E-3</v>
      </c>
      <c r="N576" s="27">
        <v>39.998779399863999</v>
      </c>
      <c r="O576" s="27">
        <v>8.8288522475491099E-2</v>
      </c>
      <c r="P576" s="27">
        <v>43.094209947774203</v>
      </c>
      <c r="Q576" s="27">
        <v>43.094209947774203</v>
      </c>
      <c r="R576" s="27">
        <v>0</v>
      </c>
      <c r="S576" s="27">
        <v>7.5955837078834298E-2</v>
      </c>
      <c r="T576" s="27" t="s">
        <v>106</v>
      </c>
      <c r="U576" s="29">
        <v>-3.2113127183795198</v>
      </c>
      <c r="V576" s="29">
        <v>-3.0930927589035999</v>
      </c>
      <c r="W576" s="28">
        <v>-0.11820586692580499</v>
      </c>
    </row>
    <row r="577" spans="2:23" x14ac:dyDescent="0.25">
      <c r="B577" s="21" t="s">
        <v>67</v>
      </c>
      <c r="C577" s="26" t="s">
        <v>90</v>
      </c>
      <c r="D577" s="21" t="s">
        <v>26</v>
      </c>
      <c r="E577" s="21" t="s">
        <v>151</v>
      </c>
      <c r="F577" s="23">
        <v>90.34</v>
      </c>
      <c r="G577" s="27">
        <v>58300</v>
      </c>
      <c r="H577" s="27">
        <v>90.17</v>
      </c>
      <c r="I577" s="27">
        <v>1</v>
      </c>
      <c r="J577" s="27">
        <v>-24.020812693503402</v>
      </c>
      <c r="K577" s="27">
        <v>2.1868278869096699E-2</v>
      </c>
      <c r="L577" s="27">
        <v>21.469809526706101</v>
      </c>
      <c r="M577" s="27">
        <v>1.7470108130184198E-2</v>
      </c>
      <c r="N577" s="27">
        <v>-45.490622220209502</v>
      </c>
      <c r="O577" s="27">
        <v>4.3981707389124797E-3</v>
      </c>
      <c r="P577" s="27">
        <v>-50.9948268293045</v>
      </c>
      <c r="Q577" s="27">
        <v>-50.994826829304401</v>
      </c>
      <c r="R577" s="27">
        <v>0</v>
      </c>
      <c r="S577" s="27">
        <v>9.8557902570993505E-2</v>
      </c>
      <c r="T577" s="27" t="s">
        <v>106</v>
      </c>
      <c r="U577" s="29">
        <v>-7.3364488773951502</v>
      </c>
      <c r="V577" s="29">
        <v>-7.0663678342071501</v>
      </c>
      <c r="W577" s="28">
        <v>-0.27004884785775501</v>
      </c>
    </row>
    <row r="578" spans="2:23" x14ac:dyDescent="0.25">
      <c r="B578" s="21" t="s">
        <v>67</v>
      </c>
      <c r="C578" s="26" t="s">
        <v>90</v>
      </c>
      <c r="D578" s="21" t="s">
        <v>26</v>
      </c>
      <c r="E578" s="21" t="s">
        <v>151</v>
      </c>
      <c r="F578" s="23">
        <v>90.34</v>
      </c>
      <c r="G578" s="27">
        <v>58500</v>
      </c>
      <c r="H578" s="27">
        <v>90.31</v>
      </c>
      <c r="I578" s="27">
        <v>1</v>
      </c>
      <c r="J578" s="27">
        <v>-42.756674343722302</v>
      </c>
      <c r="K578" s="27">
        <v>9.5062926448626402E-3</v>
      </c>
      <c r="L578" s="27">
        <v>-48.2034619628756</v>
      </c>
      <c r="M578" s="27">
        <v>1.2082583475073299E-2</v>
      </c>
      <c r="N578" s="27">
        <v>5.4467876191533096</v>
      </c>
      <c r="O578" s="27">
        <v>-2.57629083021063E-3</v>
      </c>
      <c r="P578" s="27">
        <v>7.9006168815338</v>
      </c>
      <c r="Q578" s="27">
        <v>7.9006168815337903</v>
      </c>
      <c r="R578" s="27">
        <v>0</v>
      </c>
      <c r="S578" s="27">
        <v>3.2458268496563902E-4</v>
      </c>
      <c r="T578" s="27" t="s">
        <v>106</v>
      </c>
      <c r="U578" s="29">
        <v>-6.9299840664169804E-2</v>
      </c>
      <c r="V578" s="29">
        <v>-6.6748664533574906E-2</v>
      </c>
      <c r="W578" s="28">
        <v>-2.5508720146264702E-3</v>
      </c>
    </row>
    <row r="579" spans="2:23" x14ac:dyDescent="0.25">
      <c r="B579" s="21" t="s">
        <v>67</v>
      </c>
      <c r="C579" s="26" t="s">
        <v>90</v>
      </c>
      <c r="D579" s="21" t="s">
        <v>26</v>
      </c>
      <c r="E579" s="21" t="s">
        <v>152</v>
      </c>
      <c r="F579" s="23">
        <v>90.17</v>
      </c>
      <c r="G579" s="27">
        <v>58304</v>
      </c>
      <c r="H579" s="27">
        <v>90.17</v>
      </c>
      <c r="I579" s="27">
        <v>1</v>
      </c>
      <c r="J579" s="27">
        <v>13.742921201128899</v>
      </c>
      <c r="K579" s="27">
        <v>0</v>
      </c>
      <c r="L579" s="27">
        <v>13.742921201128899</v>
      </c>
      <c r="M579" s="27">
        <v>0</v>
      </c>
      <c r="N579" s="27">
        <v>5.5509999999999997E-15</v>
      </c>
      <c r="O579" s="27">
        <v>0</v>
      </c>
      <c r="P579" s="27">
        <v>-1.09079E-13</v>
      </c>
      <c r="Q579" s="27">
        <v>-1.09079E-13</v>
      </c>
      <c r="R579" s="27">
        <v>0</v>
      </c>
      <c r="S579" s="27">
        <v>0</v>
      </c>
      <c r="T579" s="27" t="s">
        <v>106</v>
      </c>
      <c r="U579" s="29">
        <v>0</v>
      </c>
      <c r="V579" s="29">
        <v>0</v>
      </c>
      <c r="W579" s="28">
        <v>0</v>
      </c>
    </row>
    <row r="580" spans="2:23" x14ac:dyDescent="0.25">
      <c r="B580" s="21" t="s">
        <v>67</v>
      </c>
      <c r="C580" s="26" t="s">
        <v>90</v>
      </c>
      <c r="D580" s="21" t="s">
        <v>26</v>
      </c>
      <c r="E580" s="21" t="s">
        <v>152</v>
      </c>
      <c r="F580" s="23">
        <v>90.17</v>
      </c>
      <c r="G580" s="27">
        <v>58350</v>
      </c>
      <c r="H580" s="27">
        <v>89.35</v>
      </c>
      <c r="I580" s="27">
        <v>1</v>
      </c>
      <c r="J580" s="27">
        <v>-66.810366978157205</v>
      </c>
      <c r="K580" s="27">
        <v>0.295938346500625</v>
      </c>
      <c r="L580" s="27">
        <v>13.894647693950899</v>
      </c>
      <c r="M580" s="27">
        <v>1.27999598499366E-2</v>
      </c>
      <c r="N580" s="27">
        <v>-80.705014672108106</v>
      </c>
      <c r="O580" s="27">
        <v>0.28313838665068902</v>
      </c>
      <c r="P580" s="27">
        <v>-90.500994342869006</v>
      </c>
      <c r="Q580" s="27">
        <v>-90.500994342868907</v>
      </c>
      <c r="R580" s="27">
        <v>0</v>
      </c>
      <c r="S580" s="27">
        <v>0.54302550747828304</v>
      </c>
      <c r="T580" s="27" t="s">
        <v>106</v>
      </c>
      <c r="U580" s="29">
        <v>-40.763610445363398</v>
      </c>
      <c r="V580" s="29">
        <v>-39.262955480382303</v>
      </c>
      <c r="W580" s="28">
        <v>-1.5004760776307899</v>
      </c>
    </row>
    <row r="581" spans="2:23" x14ac:dyDescent="0.25">
      <c r="B581" s="21" t="s">
        <v>67</v>
      </c>
      <c r="C581" s="26" t="s">
        <v>90</v>
      </c>
      <c r="D581" s="21" t="s">
        <v>26</v>
      </c>
      <c r="E581" s="21" t="s">
        <v>152</v>
      </c>
      <c r="F581" s="23">
        <v>90.17</v>
      </c>
      <c r="G581" s="27">
        <v>58600</v>
      </c>
      <c r="H581" s="27">
        <v>90.19</v>
      </c>
      <c r="I581" s="27">
        <v>1</v>
      </c>
      <c r="J581" s="27">
        <v>20.417350585014901</v>
      </c>
      <c r="K581" s="27">
        <v>1.6007739068597999E-3</v>
      </c>
      <c r="L581" s="27">
        <v>-14.652885438772</v>
      </c>
      <c r="M581" s="27">
        <v>8.2447507845802E-4</v>
      </c>
      <c r="N581" s="27">
        <v>35.070236023786897</v>
      </c>
      <c r="O581" s="27">
        <v>7.7629882840178405E-4</v>
      </c>
      <c r="P581" s="27">
        <v>39.506167513558502</v>
      </c>
      <c r="Q581" s="27">
        <v>39.506167513558403</v>
      </c>
      <c r="R581" s="27">
        <v>0</v>
      </c>
      <c r="S581" s="27">
        <v>5.9932311229798797E-3</v>
      </c>
      <c r="T581" s="27" t="s">
        <v>107</v>
      </c>
      <c r="U581" s="29">
        <v>-0.63139809213032405</v>
      </c>
      <c r="V581" s="29">
        <v>-0.60815405973272996</v>
      </c>
      <c r="W581" s="28">
        <v>-2.3241261565216401E-2</v>
      </c>
    </row>
    <row r="582" spans="2:23" x14ac:dyDescent="0.25">
      <c r="B582" s="21" t="s">
        <v>67</v>
      </c>
      <c r="C582" s="26" t="s">
        <v>90</v>
      </c>
      <c r="D582" s="21" t="s">
        <v>26</v>
      </c>
      <c r="E582" s="21" t="s">
        <v>153</v>
      </c>
      <c r="F582" s="23">
        <v>90.17</v>
      </c>
      <c r="G582" s="27">
        <v>58300</v>
      </c>
      <c r="H582" s="27">
        <v>90.17</v>
      </c>
      <c r="I582" s="27">
        <v>2</v>
      </c>
      <c r="J582" s="27">
        <v>-8.4695787988716802</v>
      </c>
      <c r="K582" s="27">
        <v>0</v>
      </c>
      <c r="L582" s="27">
        <v>-8.4695787988716802</v>
      </c>
      <c r="M582" s="27">
        <v>0</v>
      </c>
      <c r="N582" s="27">
        <v>1.3880000000000001E-15</v>
      </c>
      <c r="O582" s="27">
        <v>0</v>
      </c>
      <c r="P582" s="27">
        <v>7.7639000000000001E-14</v>
      </c>
      <c r="Q582" s="27">
        <v>7.7642000000000004E-14</v>
      </c>
      <c r="R582" s="27">
        <v>0</v>
      </c>
      <c r="S582" s="27">
        <v>0</v>
      </c>
      <c r="T582" s="27" t="s">
        <v>106</v>
      </c>
      <c r="U582" s="29">
        <v>0</v>
      </c>
      <c r="V582" s="29">
        <v>0</v>
      </c>
      <c r="W582" s="28">
        <v>0</v>
      </c>
    </row>
    <row r="583" spans="2:23" x14ac:dyDescent="0.25">
      <c r="B583" s="21" t="s">
        <v>67</v>
      </c>
      <c r="C583" s="26" t="s">
        <v>90</v>
      </c>
      <c r="D583" s="21" t="s">
        <v>26</v>
      </c>
      <c r="E583" s="21" t="s">
        <v>154</v>
      </c>
      <c r="F583" s="23">
        <v>90.54</v>
      </c>
      <c r="G583" s="27">
        <v>58500</v>
      </c>
      <c r="H583" s="27">
        <v>90.31</v>
      </c>
      <c r="I583" s="27">
        <v>1</v>
      </c>
      <c r="J583" s="27">
        <v>-72.836858293670403</v>
      </c>
      <c r="K583" s="27">
        <v>7.4803431757900302E-2</v>
      </c>
      <c r="L583" s="27">
        <v>-32.3352981424378</v>
      </c>
      <c r="M583" s="27">
        <v>1.47425582340408E-2</v>
      </c>
      <c r="N583" s="27">
        <v>-40.501560151232603</v>
      </c>
      <c r="O583" s="27">
        <v>6.0060873523859498E-2</v>
      </c>
      <c r="P583" s="27">
        <v>-47.406784395097603</v>
      </c>
      <c r="Q583" s="27">
        <v>-47.406784395097503</v>
      </c>
      <c r="R583" s="27">
        <v>0</v>
      </c>
      <c r="S583" s="27">
        <v>3.1688385214233998E-2</v>
      </c>
      <c r="T583" s="27" t="s">
        <v>106</v>
      </c>
      <c r="U583" s="29">
        <v>-3.8843543463886601</v>
      </c>
      <c r="V583" s="29">
        <v>-3.74135730633337</v>
      </c>
      <c r="W583" s="28">
        <v>-0.14297999392397601</v>
      </c>
    </row>
    <row r="584" spans="2:23" x14ac:dyDescent="0.25">
      <c r="B584" s="21" t="s">
        <v>67</v>
      </c>
      <c r="C584" s="26" t="s">
        <v>90</v>
      </c>
      <c r="D584" s="21" t="s">
        <v>26</v>
      </c>
      <c r="E584" s="21" t="s">
        <v>155</v>
      </c>
      <c r="F584" s="23">
        <v>90.31</v>
      </c>
      <c r="G584" s="27">
        <v>58600</v>
      </c>
      <c r="H584" s="27">
        <v>90.19</v>
      </c>
      <c r="I584" s="27">
        <v>1</v>
      </c>
      <c r="J584" s="27">
        <v>-13.272824762068399</v>
      </c>
      <c r="K584" s="27">
        <v>8.0508719864211195E-3</v>
      </c>
      <c r="L584" s="27">
        <v>21.803860756970298</v>
      </c>
      <c r="M584" s="27">
        <v>2.1726161316657298E-2</v>
      </c>
      <c r="N584" s="27">
        <v>-35.076685519038698</v>
      </c>
      <c r="O584" s="27">
        <v>-1.3675289330236101E-2</v>
      </c>
      <c r="P584" s="27">
        <v>-39.506167513561998</v>
      </c>
      <c r="Q584" s="27">
        <v>-39.506167513561998</v>
      </c>
      <c r="R584" s="27">
        <v>0</v>
      </c>
      <c r="S584" s="27">
        <v>7.1325693312559904E-2</v>
      </c>
      <c r="T584" s="27" t="s">
        <v>107</v>
      </c>
      <c r="U584" s="29">
        <v>-5.4433971243386097</v>
      </c>
      <c r="V584" s="29">
        <v>-5.2430061179543497</v>
      </c>
      <c r="W584" s="28">
        <v>-0.200367118537297</v>
      </c>
    </row>
    <row r="585" spans="2:23" x14ac:dyDescent="0.25">
      <c r="B585" s="21" t="s">
        <v>67</v>
      </c>
      <c r="C585" s="26" t="s">
        <v>68</v>
      </c>
      <c r="D585" s="21" t="s">
        <v>27</v>
      </c>
      <c r="E585" s="21" t="s">
        <v>69</v>
      </c>
      <c r="F585" s="23">
        <v>91.48</v>
      </c>
      <c r="G585" s="27">
        <v>50050</v>
      </c>
      <c r="H585" s="27">
        <v>90.45</v>
      </c>
      <c r="I585" s="27">
        <v>1</v>
      </c>
      <c r="J585" s="27">
        <v>-30.737994123348599</v>
      </c>
      <c r="K585" s="27">
        <v>0.17290284373904399</v>
      </c>
      <c r="L585" s="27">
        <v>9.0270871938528092</v>
      </c>
      <c r="M585" s="27">
        <v>1.49123594865921E-2</v>
      </c>
      <c r="N585" s="27">
        <v>-39.7650813172014</v>
      </c>
      <c r="O585" s="27">
        <v>0.15799048425245099</v>
      </c>
      <c r="P585" s="27">
        <v>-84.067916684659295</v>
      </c>
      <c r="Q585" s="27">
        <v>-84.067916684659195</v>
      </c>
      <c r="R585" s="27">
        <v>0</v>
      </c>
      <c r="S585" s="27">
        <v>1.2933368746728799</v>
      </c>
      <c r="T585" s="27" t="s">
        <v>84</v>
      </c>
      <c r="U585" s="29">
        <v>-26.5771250918257</v>
      </c>
      <c r="V585" s="29">
        <v>-25.2659758294798</v>
      </c>
      <c r="W585" s="28">
        <v>-1.3110378114028101</v>
      </c>
    </row>
    <row r="586" spans="2:23" x14ac:dyDescent="0.25">
      <c r="B586" s="21" t="s">
        <v>67</v>
      </c>
      <c r="C586" s="26" t="s">
        <v>68</v>
      </c>
      <c r="D586" s="21" t="s">
        <v>27</v>
      </c>
      <c r="E586" s="21" t="s">
        <v>85</v>
      </c>
      <c r="F586" s="23">
        <v>57.67</v>
      </c>
      <c r="G586" s="27">
        <v>56050</v>
      </c>
      <c r="H586" s="27">
        <v>89.07</v>
      </c>
      <c r="I586" s="27">
        <v>1</v>
      </c>
      <c r="J586" s="27">
        <v>57.102208197505803</v>
      </c>
      <c r="K586" s="27">
        <v>0.104341189793001</v>
      </c>
      <c r="L586" s="27">
        <v>9.4782423709082906</v>
      </c>
      <c r="M586" s="27">
        <v>2.8747865101338001E-3</v>
      </c>
      <c r="N586" s="27">
        <v>47.623965826597498</v>
      </c>
      <c r="O586" s="27">
        <v>0.101466403282868</v>
      </c>
      <c r="P586" s="27">
        <v>39.486164236410303</v>
      </c>
      <c r="Q586" s="27">
        <v>39.486164236410303</v>
      </c>
      <c r="R586" s="27">
        <v>0</v>
      </c>
      <c r="S586" s="27">
        <v>4.9893029315352597E-2</v>
      </c>
      <c r="T586" s="27" t="s">
        <v>84</v>
      </c>
      <c r="U586" s="29">
        <v>-1100.8760765801901</v>
      </c>
      <c r="V586" s="29">
        <v>-1046.56573071866</v>
      </c>
      <c r="W586" s="28">
        <v>-54.3057293472773</v>
      </c>
    </row>
    <row r="587" spans="2:23" x14ac:dyDescent="0.25">
      <c r="B587" s="21" t="s">
        <v>67</v>
      </c>
      <c r="C587" s="26" t="s">
        <v>68</v>
      </c>
      <c r="D587" s="21" t="s">
        <v>27</v>
      </c>
      <c r="E587" s="21" t="s">
        <v>71</v>
      </c>
      <c r="F587" s="23">
        <v>90.45</v>
      </c>
      <c r="G587" s="27">
        <v>51450</v>
      </c>
      <c r="H587" s="27">
        <v>91.06</v>
      </c>
      <c r="I587" s="27">
        <v>10</v>
      </c>
      <c r="J587" s="27">
        <v>14.8601477323226</v>
      </c>
      <c r="K587" s="27">
        <v>3.8511703965253399E-2</v>
      </c>
      <c r="L587" s="27">
        <v>44.953863323085997</v>
      </c>
      <c r="M587" s="27">
        <v>0.35243620994576902</v>
      </c>
      <c r="N587" s="27">
        <v>-30.093715590763399</v>
      </c>
      <c r="O587" s="27">
        <v>-0.31392450598051602</v>
      </c>
      <c r="P587" s="27">
        <v>-35.861407462146502</v>
      </c>
      <c r="Q587" s="27">
        <v>-35.861407462146403</v>
      </c>
      <c r="R587" s="27">
        <v>0</v>
      </c>
      <c r="S587" s="27">
        <v>0.224285471076967</v>
      </c>
      <c r="T587" s="27" t="s">
        <v>86</v>
      </c>
      <c r="U587" s="29">
        <v>-10.133052029896</v>
      </c>
      <c r="V587" s="29">
        <v>-9.6331505677022804</v>
      </c>
      <c r="W587" s="28">
        <v>-0.49985896932816798</v>
      </c>
    </row>
    <row r="588" spans="2:23" x14ac:dyDescent="0.25">
      <c r="B588" s="21" t="s">
        <v>67</v>
      </c>
      <c r="C588" s="26" t="s">
        <v>68</v>
      </c>
      <c r="D588" s="21" t="s">
        <v>27</v>
      </c>
      <c r="E588" s="21" t="s">
        <v>87</v>
      </c>
      <c r="F588" s="23">
        <v>91.06</v>
      </c>
      <c r="G588" s="27">
        <v>54000</v>
      </c>
      <c r="H588" s="27">
        <v>91.09</v>
      </c>
      <c r="I588" s="27">
        <v>10</v>
      </c>
      <c r="J588" s="27">
        <v>-1.51716317833656</v>
      </c>
      <c r="K588" s="27">
        <v>1.10117351808061E-4</v>
      </c>
      <c r="L588" s="27">
        <v>28.400351824901598</v>
      </c>
      <c r="M588" s="27">
        <v>3.85867864239487E-2</v>
      </c>
      <c r="N588" s="27">
        <v>-29.917515003238101</v>
      </c>
      <c r="O588" s="27">
        <v>-3.8476669072140597E-2</v>
      </c>
      <c r="P588" s="27">
        <v>-35.861407462146602</v>
      </c>
      <c r="Q588" s="27">
        <v>-35.861407462146502</v>
      </c>
      <c r="R588" s="27">
        <v>0</v>
      </c>
      <c r="S588" s="27">
        <v>6.1524179680746298E-2</v>
      </c>
      <c r="T588" s="27" t="s">
        <v>86</v>
      </c>
      <c r="U588" s="29">
        <v>-2.6067371856480199</v>
      </c>
      <c r="V588" s="29">
        <v>-2.47813706331412</v>
      </c>
      <c r="W588" s="28">
        <v>-0.12858919100416299</v>
      </c>
    </row>
    <row r="589" spans="2:23" x14ac:dyDescent="0.25">
      <c r="B589" s="21" t="s">
        <v>67</v>
      </c>
      <c r="C589" s="26" t="s">
        <v>68</v>
      </c>
      <c r="D589" s="21" t="s">
        <v>27</v>
      </c>
      <c r="E589" s="21" t="s">
        <v>88</v>
      </c>
      <c r="F589" s="23">
        <v>91.09</v>
      </c>
      <c r="G589" s="27">
        <v>56100</v>
      </c>
      <c r="H589" s="27">
        <v>89.81</v>
      </c>
      <c r="I589" s="27">
        <v>10</v>
      </c>
      <c r="J589" s="27">
        <v>-38.590500241477301</v>
      </c>
      <c r="K589" s="27">
        <v>0.27223064238462702</v>
      </c>
      <c r="L589" s="27">
        <v>21.249409845556201</v>
      </c>
      <c r="M589" s="27">
        <v>8.25410401537921E-2</v>
      </c>
      <c r="N589" s="27">
        <v>-59.839910087033502</v>
      </c>
      <c r="O589" s="27">
        <v>0.189689602230835</v>
      </c>
      <c r="P589" s="27">
        <v>-56.194516777229403</v>
      </c>
      <c r="Q589" s="27">
        <v>-56.194516777229303</v>
      </c>
      <c r="R589" s="27">
        <v>0</v>
      </c>
      <c r="S589" s="27">
        <v>0.57725017525305</v>
      </c>
      <c r="T589" s="27" t="s">
        <v>86</v>
      </c>
      <c r="U589" s="29">
        <v>-59.437660389623801</v>
      </c>
      <c r="V589" s="29">
        <v>-56.505377672581901</v>
      </c>
      <c r="W589" s="28">
        <v>-2.9320334657296501</v>
      </c>
    </row>
    <row r="590" spans="2:23" x14ac:dyDescent="0.25">
      <c r="B590" s="21" t="s">
        <v>67</v>
      </c>
      <c r="C590" s="26" t="s">
        <v>68</v>
      </c>
      <c r="D590" s="21" t="s">
        <v>27</v>
      </c>
      <c r="E590" s="21" t="s">
        <v>89</v>
      </c>
      <c r="F590" s="23">
        <v>89.07</v>
      </c>
      <c r="G590" s="27">
        <v>56100</v>
      </c>
      <c r="H590" s="27">
        <v>89.81</v>
      </c>
      <c r="I590" s="27">
        <v>10</v>
      </c>
      <c r="J590" s="27">
        <v>54.497989104268797</v>
      </c>
      <c r="K590" s="27">
        <v>0.21295120953652499</v>
      </c>
      <c r="L590" s="27">
        <v>-3.8907231381075298</v>
      </c>
      <c r="M590" s="27">
        <v>1.0853749927319601E-3</v>
      </c>
      <c r="N590" s="27">
        <v>58.3887122423763</v>
      </c>
      <c r="O590" s="27">
        <v>0.21186583454379301</v>
      </c>
      <c r="P590" s="27">
        <v>53.151582100225198</v>
      </c>
      <c r="Q590" s="27">
        <v>53.151582100225198</v>
      </c>
      <c r="R590" s="27">
        <v>0</v>
      </c>
      <c r="S590" s="27">
        <v>0.20255900173857599</v>
      </c>
      <c r="T590" s="27" t="s">
        <v>86</v>
      </c>
      <c r="U590" s="29">
        <v>-24.258366817762099</v>
      </c>
      <c r="V590" s="29">
        <v>-23.061610597932699</v>
      </c>
      <c r="W590" s="28">
        <v>-1.19665449257893</v>
      </c>
    </row>
    <row r="591" spans="2:23" x14ac:dyDescent="0.25">
      <c r="B591" s="21" t="s">
        <v>67</v>
      </c>
      <c r="C591" s="26" t="s">
        <v>90</v>
      </c>
      <c r="D591" s="21" t="s">
        <v>27</v>
      </c>
      <c r="E591" s="21" t="s">
        <v>91</v>
      </c>
      <c r="F591" s="23">
        <v>91.29</v>
      </c>
      <c r="G591" s="27">
        <v>50000</v>
      </c>
      <c r="H591" s="27">
        <v>90.2</v>
      </c>
      <c r="I591" s="27">
        <v>1</v>
      </c>
      <c r="J591" s="27">
        <v>-63.500686154700503</v>
      </c>
      <c r="K591" s="27">
        <v>0.38428172964382401</v>
      </c>
      <c r="L591" s="27">
        <v>-9.0414840114102901</v>
      </c>
      <c r="M591" s="27">
        <v>7.7906256771544304E-3</v>
      </c>
      <c r="N591" s="27">
        <v>-54.459202143290199</v>
      </c>
      <c r="O591" s="27">
        <v>0.37649110396667002</v>
      </c>
      <c r="P591" s="27">
        <v>-114.385083315301</v>
      </c>
      <c r="Q591" s="27">
        <v>-114.385083315301</v>
      </c>
      <c r="R591" s="27">
        <v>0</v>
      </c>
      <c r="S591" s="27">
        <v>1.24690017626512</v>
      </c>
      <c r="T591" s="27" t="s">
        <v>92</v>
      </c>
      <c r="U591" s="29">
        <v>-25.332415886679001</v>
      </c>
      <c r="V591" s="29">
        <v>-24.082672797894901</v>
      </c>
      <c r="W591" s="28">
        <v>-1.24963685751821</v>
      </c>
    </row>
    <row r="592" spans="2:23" x14ac:dyDescent="0.25">
      <c r="B592" s="21" t="s">
        <v>67</v>
      </c>
      <c r="C592" s="26" t="s">
        <v>90</v>
      </c>
      <c r="D592" s="21" t="s">
        <v>27</v>
      </c>
      <c r="E592" s="21" t="s">
        <v>93</v>
      </c>
      <c r="F592" s="23">
        <v>57.44</v>
      </c>
      <c r="G592" s="27">
        <v>56050</v>
      </c>
      <c r="H592" s="27">
        <v>89.07</v>
      </c>
      <c r="I592" s="27">
        <v>1</v>
      </c>
      <c r="J592" s="27">
        <v>74.733300384502002</v>
      </c>
      <c r="K592" s="27">
        <v>0.27925330931801101</v>
      </c>
      <c r="L592" s="27">
        <v>3.3426401051557302</v>
      </c>
      <c r="M592" s="27">
        <v>5.5866214362977596E-4</v>
      </c>
      <c r="N592" s="27">
        <v>71.390660279346307</v>
      </c>
      <c r="O592" s="27">
        <v>0.27869464717438103</v>
      </c>
      <c r="P592" s="27">
        <v>68.465841420728907</v>
      </c>
      <c r="Q592" s="27">
        <v>68.465841420728793</v>
      </c>
      <c r="R592" s="27">
        <v>0</v>
      </c>
      <c r="S592" s="27">
        <v>0.23437857207241999</v>
      </c>
      <c r="T592" s="27" t="s">
        <v>92</v>
      </c>
      <c r="U592" s="29">
        <v>-1688.88175449049</v>
      </c>
      <c r="V592" s="29">
        <v>-1605.56288313255</v>
      </c>
      <c r="W592" s="28">
        <v>-83.3117890469792</v>
      </c>
    </row>
    <row r="593" spans="2:23" x14ac:dyDescent="0.25">
      <c r="B593" s="21" t="s">
        <v>67</v>
      </c>
      <c r="C593" s="26" t="s">
        <v>90</v>
      </c>
      <c r="D593" s="21" t="s">
        <v>27</v>
      </c>
      <c r="E593" s="21" t="s">
        <v>104</v>
      </c>
      <c r="F593" s="23">
        <v>57.73</v>
      </c>
      <c r="G593" s="27">
        <v>58350</v>
      </c>
      <c r="H593" s="27">
        <v>89.62</v>
      </c>
      <c r="I593" s="27">
        <v>1</v>
      </c>
      <c r="J593" s="27">
        <v>68.164440518112798</v>
      </c>
      <c r="K593" s="27">
        <v>0.33082303572169097</v>
      </c>
      <c r="L593" s="27">
        <v>-12.820865999030399</v>
      </c>
      <c r="M593" s="27">
        <v>1.1703471873514599E-2</v>
      </c>
      <c r="N593" s="27">
        <v>80.985306517143201</v>
      </c>
      <c r="O593" s="27">
        <v>0.31911956384817602</v>
      </c>
      <c r="P593" s="27">
        <v>90.500994342855293</v>
      </c>
      <c r="Q593" s="27">
        <v>90.500994342855194</v>
      </c>
      <c r="R593" s="27">
        <v>0</v>
      </c>
      <c r="S593" s="27">
        <v>0.58315861436564098</v>
      </c>
      <c r="T593" s="27" t="s">
        <v>92</v>
      </c>
      <c r="U593" s="29">
        <v>-1975.0200349772799</v>
      </c>
      <c r="V593" s="29">
        <v>-1877.5848890376101</v>
      </c>
      <c r="W593" s="28">
        <v>-97.426863710316297</v>
      </c>
    </row>
    <row r="594" spans="2:23" x14ac:dyDescent="0.25">
      <c r="B594" s="21" t="s">
        <v>67</v>
      </c>
      <c r="C594" s="26" t="s">
        <v>90</v>
      </c>
      <c r="D594" s="21" t="s">
        <v>27</v>
      </c>
      <c r="E594" s="21" t="s">
        <v>105</v>
      </c>
      <c r="F594" s="23">
        <v>90.2</v>
      </c>
      <c r="G594" s="27">
        <v>50050</v>
      </c>
      <c r="H594" s="27">
        <v>90.45</v>
      </c>
      <c r="I594" s="27">
        <v>1</v>
      </c>
      <c r="J594" s="27">
        <v>29.561498078355399</v>
      </c>
      <c r="K594" s="27">
        <v>5.0597777564059601E-2</v>
      </c>
      <c r="L594" s="27">
        <v>61.548974443900903</v>
      </c>
      <c r="M594" s="27">
        <v>0.21934119517005601</v>
      </c>
      <c r="N594" s="27">
        <v>-31.987476365545501</v>
      </c>
      <c r="O594" s="27">
        <v>-0.16874341760599701</v>
      </c>
      <c r="P594" s="27">
        <v>-68.466515329403805</v>
      </c>
      <c r="Q594" s="27">
        <v>-68.466515329403805</v>
      </c>
      <c r="R594" s="27">
        <v>0</v>
      </c>
      <c r="S594" s="27">
        <v>0.27141572946625098</v>
      </c>
      <c r="T594" s="27" t="s">
        <v>106</v>
      </c>
      <c r="U594" s="29">
        <v>-7.2448801038752704</v>
      </c>
      <c r="V594" s="29">
        <v>-6.88746299532193</v>
      </c>
      <c r="W594" s="28">
        <v>-0.35738672721158199</v>
      </c>
    </row>
    <row r="595" spans="2:23" x14ac:dyDescent="0.25">
      <c r="B595" s="21" t="s">
        <v>67</v>
      </c>
      <c r="C595" s="26" t="s">
        <v>90</v>
      </c>
      <c r="D595" s="21" t="s">
        <v>27</v>
      </c>
      <c r="E595" s="21" t="s">
        <v>105</v>
      </c>
      <c r="F595" s="23">
        <v>90.2</v>
      </c>
      <c r="G595" s="27">
        <v>51150</v>
      </c>
      <c r="H595" s="27">
        <v>89.3</v>
      </c>
      <c r="I595" s="27">
        <v>1</v>
      </c>
      <c r="J595" s="27">
        <v>-149.58570192551801</v>
      </c>
      <c r="K595" s="27">
        <v>0.783155877719244</v>
      </c>
      <c r="L595" s="27">
        <v>-126.90033904661099</v>
      </c>
      <c r="M595" s="27">
        <v>0.56362936175506495</v>
      </c>
      <c r="N595" s="27">
        <v>-22.685362878907199</v>
      </c>
      <c r="O595" s="27">
        <v>0.21952651596417899</v>
      </c>
      <c r="P595" s="27">
        <v>-45.918567985899401</v>
      </c>
      <c r="Q595" s="27">
        <v>-45.918567985899301</v>
      </c>
      <c r="R595" s="27">
        <v>0</v>
      </c>
      <c r="S595" s="27">
        <v>7.3798021005648196E-2</v>
      </c>
      <c r="T595" s="27" t="s">
        <v>106</v>
      </c>
      <c r="U595" s="29">
        <v>-0.71432178323148898</v>
      </c>
      <c r="V595" s="29">
        <v>-0.67908161049174898</v>
      </c>
      <c r="W595" s="28">
        <v>-3.5237177237548697E-2</v>
      </c>
    </row>
    <row r="596" spans="2:23" x14ac:dyDescent="0.25">
      <c r="B596" s="21" t="s">
        <v>67</v>
      </c>
      <c r="C596" s="26" t="s">
        <v>90</v>
      </c>
      <c r="D596" s="21" t="s">
        <v>27</v>
      </c>
      <c r="E596" s="21" t="s">
        <v>105</v>
      </c>
      <c r="F596" s="23">
        <v>90.2</v>
      </c>
      <c r="G596" s="27">
        <v>51200</v>
      </c>
      <c r="H596" s="27">
        <v>90.2</v>
      </c>
      <c r="I596" s="27">
        <v>1</v>
      </c>
      <c r="J596" s="27">
        <v>1.3983449999999999E-12</v>
      </c>
      <c r="K596" s="27">
        <v>0</v>
      </c>
      <c r="L596" s="27">
        <v>1.176707E-12</v>
      </c>
      <c r="M596" s="27">
        <v>0</v>
      </c>
      <c r="N596" s="27">
        <v>2.2163800000000001E-13</v>
      </c>
      <c r="O596" s="27">
        <v>0</v>
      </c>
      <c r="P596" s="27">
        <v>8.0736499999999996E-13</v>
      </c>
      <c r="Q596" s="27">
        <v>8.0736499999999996E-13</v>
      </c>
      <c r="R596" s="27">
        <v>0</v>
      </c>
      <c r="S596" s="27">
        <v>0</v>
      </c>
      <c r="T596" s="27" t="s">
        <v>107</v>
      </c>
      <c r="U596" s="29">
        <v>0</v>
      </c>
      <c r="V596" s="29">
        <v>0</v>
      </c>
      <c r="W596" s="28">
        <v>0</v>
      </c>
    </row>
    <row r="597" spans="2:23" x14ac:dyDescent="0.25">
      <c r="B597" s="21" t="s">
        <v>67</v>
      </c>
      <c r="C597" s="26" t="s">
        <v>90</v>
      </c>
      <c r="D597" s="21" t="s">
        <v>27</v>
      </c>
      <c r="E597" s="21" t="s">
        <v>71</v>
      </c>
      <c r="F597" s="23">
        <v>90.45</v>
      </c>
      <c r="G597" s="27">
        <v>50054</v>
      </c>
      <c r="H597" s="27">
        <v>90.45</v>
      </c>
      <c r="I597" s="27">
        <v>1</v>
      </c>
      <c r="J597" s="27">
        <v>75.443300087860393</v>
      </c>
      <c r="K597" s="27">
        <v>0</v>
      </c>
      <c r="L597" s="27">
        <v>75.443299897247499</v>
      </c>
      <c r="M597" s="27">
        <v>0</v>
      </c>
      <c r="N597" s="27">
        <v>1.9061288103499999E-7</v>
      </c>
      <c r="O597" s="27">
        <v>0</v>
      </c>
      <c r="P597" s="27">
        <v>-1.0758080000000001E-12</v>
      </c>
      <c r="Q597" s="27">
        <v>-1.0758139999999999E-12</v>
      </c>
      <c r="R597" s="27">
        <v>0</v>
      </c>
      <c r="S597" s="27">
        <v>0</v>
      </c>
      <c r="T597" s="27" t="s">
        <v>107</v>
      </c>
      <c r="U597" s="29">
        <v>0</v>
      </c>
      <c r="V597" s="29">
        <v>0</v>
      </c>
      <c r="W597" s="28">
        <v>0</v>
      </c>
    </row>
    <row r="598" spans="2:23" x14ac:dyDescent="0.25">
      <c r="B598" s="21" t="s">
        <v>67</v>
      </c>
      <c r="C598" s="26" t="s">
        <v>90</v>
      </c>
      <c r="D598" s="21" t="s">
        <v>27</v>
      </c>
      <c r="E598" s="21" t="s">
        <v>71</v>
      </c>
      <c r="F598" s="23">
        <v>90.45</v>
      </c>
      <c r="G598" s="27">
        <v>50100</v>
      </c>
      <c r="H598" s="27">
        <v>90.16</v>
      </c>
      <c r="I598" s="27">
        <v>1</v>
      </c>
      <c r="J598" s="27">
        <v>-179.20937983586401</v>
      </c>
      <c r="K598" s="27">
        <v>0.25596453451460599</v>
      </c>
      <c r="L598" s="27">
        <v>-144.10009144082801</v>
      </c>
      <c r="M598" s="27">
        <v>0.16549574573544201</v>
      </c>
      <c r="N598" s="27">
        <v>-35.109288395036103</v>
      </c>
      <c r="O598" s="27">
        <v>9.0468788779163201E-2</v>
      </c>
      <c r="P598" s="27">
        <v>-61.781612959230102</v>
      </c>
      <c r="Q598" s="27">
        <v>-61.781612959230003</v>
      </c>
      <c r="R598" s="27">
        <v>0</v>
      </c>
      <c r="S598" s="27">
        <v>3.04212325677575E-2</v>
      </c>
      <c r="T598" s="27" t="s">
        <v>106</v>
      </c>
      <c r="U598" s="29">
        <v>-2.0119096638583498</v>
      </c>
      <c r="V598" s="29">
        <v>-1.9126546141657901</v>
      </c>
      <c r="W598" s="28">
        <v>-9.9246612766867401E-2</v>
      </c>
    </row>
    <row r="599" spans="2:23" x14ac:dyDescent="0.25">
      <c r="B599" s="21" t="s">
        <v>67</v>
      </c>
      <c r="C599" s="26" t="s">
        <v>90</v>
      </c>
      <c r="D599" s="21" t="s">
        <v>27</v>
      </c>
      <c r="E599" s="21" t="s">
        <v>71</v>
      </c>
      <c r="F599" s="23">
        <v>90.45</v>
      </c>
      <c r="G599" s="27">
        <v>50900</v>
      </c>
      <c r="H599" s="27">
        <v>91.3</v>
      </c>
      <c r="I599" s="27">
        <v>1</v>
      </c>
      <c r="J599" s="27">
        <v>64.620350951856594</v>
      </c>
      <c r="K599" s="27">
        <v>0.29439317787844899</v>
      </c>
      <c r="L599" s="27">
        <v>71.022190759873098</v>
      </c>
      <c r="M599" s="27">
        <v>0.355612686413392</v>
      </c>
      <c r="N599" s="27">
        <v>-6.4018398080164998</v>
      </c>
      <c r="O599" s="27">
        <v>-6.1219508534943602E-2</v>
      </c>
      <c r="P599" s="27">
        <v>-54.891411592691497</v>
      </c>
      <c r="Q599" s="27">
        <v>-54.891411592691398</v>
      </c>
      <c r="R599" s="27">
        <v>0</v>
      </c>
      <c r="S599" s="27">
        <v>0.212421228197998</v>
      </c>
      <c r="T599" s="27" t="s">
        <v>106</v>
      </c>
      <c r="U599" s="29">
        <v>-0.121759001299011</v>
      </c>
      <c r="V599" s="29">
        <v>-0.11575217308920301</v>
      </c>
      <c r="W599" s="28">
        <v>-6.0063176144941801E-3</v>
      </c>
    </row>
    <row r="600" spans="2:23" x14ac:dyDescent="0.25">
      <c r="B600" s="21" t="s">
        <v>67</v>
      </c>
      <c r="C600" s="26" t="s">
        <v>90</v>
      </c>
      <c r="D600" s="21" t="s">
        <v>27</v>
      </c>
      <c r="E600" s="21" t="s">
        <v>108</v>
      </c>
      <c r="F600" s="23">
        <v>90.45</v>
      </c>
      <c r="G600" s="27">
        <v>50454</v>
      </c>
      <c r="H600" s="27">
        <v>90.45</v>
      </c>
      <c r="I600" s="27">
        <v>1</v>
      </c>
      <c r="J600" s="27">
        <v>-1.076264E-12</v>
      </c>
      <c r="K600" s="27">
        <v>0</v>
      </c>
      <c r="L600" s="27">
        <v>-5.4047400000000001E-13</v>
      </c>
      <c r="M600" s="27">
        <v>0</v>
      </c>
      <c r="N600" s="27">
        <v>-5.3579099999999995E-13</v>
      </c>
      <c r="O600" s="27">
        <v>0</v>
      </c>
      <c r="P600" s="27">
        <v>1.199193E-12</v>
      </c>
      <c r="Q600" s="27">
        <v>1.1991890000000001E-12</v>
      </c>
      <c r="R600" s="27">
        <v>0</v>
      </c>
      <c r="S600" s="27">
        <v>0</v>
      </c>
      <c r="T600" s="27" t="s">
        <v>107</v>
      </c>
      <c r="U600" s="29">
        <v>0</v>
      </c>
      <c r="V600" s="29">
        <v>0</v>
      </c>
      <c r="W600" s="28">
        <v>0</v>
      </c>
    </row>
    <row r="601" spans="2:23" x14ac:dyDescent="0.25">
      <c r="B601" s="21" t="s">
        <v>67</v>
      </c>
      <c r="C601" s="26" t="s">
        <v>90</v>
      </c>
      <c r="D601" s="21" t="s">
        <v>27</v>
      </c>
      <c r="E601" s="21" t="s">
        <v>108</v>
      </c>
      <c r="F601" s="23">
        <v>90.45</v>
      </c>
      <c r="G601" s="27">
        <v>50604</v>
      </c>
      <c r="H601" s="27">
        <v>90.45</v>
      </c>
      <c r="I601" s="27">
        <v>1</v>
      </c>
      <c r="J601" s="27">
        <v>-2.8250999999999999E-14</v>
      </c>
      <c r="K601" s="27">
        <v>0</v>
      </c>
      <c r="L601" s="27">
        <v>4.5636000000000002E-14</v>
      </c>
      <c r="M601" s="27">
        <v>0</v>
      </c>
      <c r="N601" s="27">
        <v>-7.3886999999999999E-14</v>
      </c>
      <c r="O601" s="27">
        <v>0</v>
      </c>
      <c r="P601" s="27">
        <v>2.93442E-13</v>
      </c>
      <c r="Q601" s="27">
        <v>2.9344300000000003E-13</v>
      </c>
      <c r="R601" s="27">
        <v>0</v>
      </c>
      <c r="S601" s="27">
        <v>0</v>
      </c>
      <c r="T601" s="27" t="s">
        <v>107</v>
      </c>
      <c r="U601" s="29">
        <v>0</v>
      </c>
      <c r="V601" s="29">
        <v>0</v>
      </c>
      <c r="W601" s="28">
        <v>0</v>
      </c>
    </row>
    <row r="602" spans="2:23" x14ac:dyDescent="0.25">
      <c r="B602" s="21" t="s">
        <v>67</v>
      </c>
      <c r="C602" s="26" t="s">
        <v>90</v>
      </c>
      <c r="D602" s="21" t="s">
        <v>27</v>
      </c>
      <c r="E602" s="21" t="s">
        <v>109</v>
      </c>
      <c r="F602" s="23">
        <v>90.16</v>
      </c>
      <c r="G602" s="27">
        <v>50103</v>
      </c>
      <c r="H602" s="27">
        <v>90.15</v>
      </c>
      <c r="I602" s="27">
        <v>1</v>
      </c>
      <c r="J602" s="27">
        <v>-15.453402433379001</v>
      </c>
      <c r="K602" s="27">
        <v>1.19403823383982E-3</v>
      </c>
      <c r="L602" s="27">
        <v>-15.4534036210921</v>
      </c>
      <c r="M602" s="27">
        <v>1.19403841738191E-3</v>
      </c>
      <c r="N602" s="27">
        <v>1.1877130751130001E-6</v>
      </c>
      <c r="O602" s="27">
        <v>-1.8354208800000001E-10</v>
      </c>
      <c r="P602" s="27">
        <v>7.1007180000000001E-12</v>
      </c>
      <c r="Q602" s="27">
        <v>7.1007189999999999E-12</v>
      </c>
      <c r="R602" s="27">
        <v>0</v>
      </c>
      <c r="S602" s="27">
        <v>0</v>
      </c>
      <c r="T602" s="27" t="s">
        <v>107</v>
      </c>
      <c r="U602" s="29">
        <v>-4.6701062119999999E-9</v>
      </c>
      <c r="V602" s="29">
        <v>0</v>
      </c>
      <c r="W602" s="28">
        <v>-4.6697092413800002E-9</v>
      </c>
    </row>
    <row r="603" spans="2:23" x14ac:dyDescent="0.25">
      <c r="B603" s="21" t="s">
        <v>67</v>
      </c>
      <c r="C603" s="26" t="s">
        <v>90</v>
      </c>
      <c r="D603" s="21" t="s">
        <v>27</v>
      </c>
      <c r="E603" s="21" t="s">
        <v>109</v>
      </c>
      <c r="F603" s="23">
        <v>90.16</v>
      </c>
      <c r="G603" s="27">
        <v>50200</v>
      </c>
      <c r="H603" s="27">
        <v>90.01</v>
      </c>
      <c r="I603" s="27">
        <v>1</v>
      </c>
      <c r="J603" s="27">
        <v>-46.8842358306254</v>
      </c>
      <c r="K603" s="27">
        <v>3.2949992225631199E-2</v>
      </c>
      <c r="L603" s="27">
        <v>-11.7142563558712</v>
      </c>
      <c r="M603" s="27">
        <v>2.0569847915463098E-3</v>
      </c>
      <c r="N603" s="27">
        <v>-35.1699794747542</v>
      </c>
      <c r="O603" s="27">
        <v>3.08930074340849E-2</v>
      </c>
      <c r="P603" s="27">
        <v>-61.7816129592332</v>
      </c>
      <c r="Q603" s="27">
        <v>-61.781612959233101</v>
      </c>
      <c r="R603" s="27">
        <v>0</v>
      </c>
      <c r="S603" s="27">
        <v>5.7216345820668799E-2</v>
      </c>
      <c r="T603" s="27" t="s">
        <v>106</v>
      </c>
      <c r="U603" s="29">
        <v>-2.4925003465132902</v>
      </c>
      <c r="V603" s="29">
        <v>-2.3695359559166098</v>
      </c>
      <c r="W603" s="28">
        <v>-0.12295393831812899</v>
      </c>
    </row>
    <row r="604" spans="2:23" x14ac:dyDescent="0.25">
      <c r="B604" s="21" t="s">
        <v>67</v>
      </c>
      <c r="C604" s="26" t="s">
        <v>90</v>
      </c>
      <c r="D604" s="21" t="s">
        <v>27</v>
      </c>
      <c r="E604" s="21" t="s">
        <v>110</v>
      </c>
      <c r="F604" s="23">
        <v>90.04</v>
      </c>
      <c r="G604" s="27">
        <v>50800</v>
      </c>
      <c r="H604" s="27">
        <v>90.77</v>
      </c>
      <c r="I604" s="27">
        <v>1</v>
      </c>
      <c r="J604" s="27">
        <v>61.013098421779297</v>
      </c>
      <c r="K604" s="27">
        <v>0.188959083567346</v>
      </c>
      <c r="L604" s="27">
        <v>99.757317955225304</v>
      </c>
      <c r="M604" s="27">
        <v>0.50513928137006703</v>
      </c>
      <c r="N604" s="27">
        <v>-38.744219533446</v>
      </c>
      <c r="O604" s="27">
        <v>-0.316180197802721</v>
      </c>
      <c r="P604" s="27">
        <v>-51.485985324428803</v>
      </c>
      <c r="Q604" s="27">
        <v>-51.485985324428803</v>
      </c>
      <c r="R604" s="27">
        <v>0</v>
      </c>
      <c r="S604" s="27">
        <v>0.13455494732183401</v>
      </c>
      <c r="T604" s="27" t="s">
        <v>106</v>
      </c>
      <c r="U604" s="29">
        <v>-0.30099052293980899</v>
      </c>
      <c r="V604" s="29">
        <v>-0.28614153153226801</v>
      </c>
      <c r="W604" s="28">
        <v>-1.4847729206398E-2</v>
      </c>
    </row>
    <row r="605" spans="2:23" x14ac:dyDescent="0.25">
      <c r="B605" s="21" t="s">
        <v>67</v>
      </c>
      <c r="C605" s="26" t="s">
        <v>90</v>
      </c>
      <c r="D605" s="21" t="s">
        <v>27</v>
      </c>
      <c r="E605" s="21" t="s">
        <v>111</v>
      </c>
      <c r="F605" s="23">
        <v>90.01</v>
      </c>
      <c r="G605" s="27">
        <v>50150</v>
      </c>
      <c r="H605" s="27">
        <v>90.04</v>
      </c>
      <c r="I605" s="27">
        <v>1</v>
      </c>
      <c r="J605" s="27">
        <v>11.717938092641001</v>
      </c>
      <c r="K605" s="27">
        <v>7.16758581806288E-4</v>
      </c>
      <c r="L605" s="27">
        <v>50.6265751103304</v>
      </c>
      <c r="M605" s="27">
        <v>1.3379121560638099E-2</v>
      </c>
      <c r="N605" s="27">
        <v>-38.908637017689401</v>
      </c>
      <c r="O605" s="27">
        <v>-1.26623629788318E-2</v>
      </c>
      <c r="P605" s="27">
        <v>-51.485985324429002</v>
      </c>
      <c r="Q605" s="27">
        <v>-51.485985324428903</v>
      </c>
      <c r="R605" s="27">
        <v>0</v>
      </c>
      <c r="S605" s="27">
        <v>1.3837210894798601E-2</v>
      </c>
      <c r="T605" s="27" t="s">
        <v>106</v>
      </c>
      <c r="U605" s="29">
        <v>2.7329883361395999E-2</v>
      </c>
      <c r="V605" s="29">
        <v>-2.5981597710277402E-2</v>
      </c>
      <c r="W605" s="28">
        <v>5.3316012679946199E-2</v>
      </c>
    </row>
    <row r="606" spans="2:23" x14ac:dyDescent="0.25">
      <c r="B606" s="21" t="s">
        <v>67</v>
      </c>
      <c r="C606" s="26" t="s">
        <v>90</v>
      </c>
      <c r="D606" s="21" t="s">
        <v>27</v>
      </c>
      <c r="E606" s="21" t="s">
        <v>111</v>
      </c>
      <c r="F606" s="23">
        <v>90.01</v>
      </c>
      <c r="G606" s="27">
        <v>50250</v>
      </c>
      <c r="H606" s="27">
        <v>89.12</v>
      </c>
      <c r="I606" s="27">
        <v>1</v>
      </c>
      <c r="J606" s="27">
        <v>-94.024711730535401</v>
      </c>
      <c r="K606" s="27">
        <v>0.43646271355842797</v>
      </c>
      <c r="L606" s="27">
        <v>-116.737493304921</v>
      </c>
      <c r="M606" s="27">
        <v>0.67279670247965895</v>
      </c>
      <c r="N606" s="27">
        <v>22.712781574385399</v>
      </c>
      <c r="O606" s="27">
        <v>-0.236333988921231</v>
      </c>
      <c r="P606" s="27">
        <v>45.918567985906598</v>
      </c>
      <c r="Q606" s="27">
        <v>45.918567985906499</v>
      </c>
      <c r="R606" s="27">
        <v>0</v>
      </c>
      <c r="S606" s="27">
        <v>0.10409737991571399</v>
      </c>
      <c r="T606" s="27" t="s">
        <v>106</v>
      </c>
      <c r="U606" s="29">
        <v>-0.95287811652700005</v>
      </c>
      <c r="V606" s="29">
        <v>-0.90586906512383603</v>
      </c>
      <c r="W606" s="28">
        <v>-4.7005055517062903E-2</v>
      </c>
    </row>
    <row r="607" spans="2:23" x14ac:dyDescent="0.25">
      <c r="B607" s="21" t="s">
        <v>67</v>
      </c>
      <c r="C607" s="26" t="s">
        <v>90</v>
      </c>
      <c r="D607" s="21" t="s">
        <v>27</v>
      </c>
      <c r="E607" s="21" t="s">
        <v>111</v>
      </c>
      <c r="F607" s="23">
        <v>90.01</v>
      </c>
      <c r="G607" s="27">
        <v>50900</v>
      </c>
      <c r="H607" s="27">
        <v>91.3</v>
      </c>
      <c r="I607" s="27">
        <v>1</v>
      </c>
      <c r="J607" s="27">
        <v>83.5378399458573</v>
      </c>
      <c r="K607" s="27">
        <v>0.66645350211927901</v>
      </c>
      <c r="L607" s="27">
        <v>77.587126182452096</v>
      </c>
      <c r="M607" s="27">
        <v>0.57488728525354205</v>
      </c>
      <c r="N607" s="27">
        <v>5.9507137634051999</v>
      </c>
      <c r="O607" s="27">
        <v>9.1566216865737099E-2</v>
      </c>
      <c r="P607" s="27">
        <v>-23.902817097646398</v>
      </c>
      <c r="Q607" s="27">
        <v>-23.902817097646398</v>
      </c>
      <c r="R607" s="27">
        <v>0</v>
      </c>
      <c r="S607" s="27">
        <v>5.4563415526937997E-2</v>
      </c>
      <c r="T607" s="27" t="s">
        <v>107</v>
      </c>
      <c r="U607" s="29">
        <v>0.62451463517073602</v>
      </c>
      <c r="V607" s="29">
        <v>-0.593704985880257</v>
      </c>
      <c r="W607" s="28">
        <v>1.21832317274383</v>
      </c>
    </row>
    <row r="608" spans="2:23" x14ac:dyDescent="0.25">
      <c r="B608" s="21" t="s">
        <v>67</v>
      </c>
      <c r="C608" s="26" t="s">
        <v>90</v>
      </c>
      <c r="D608" s="21" t="s">
        <v>27</v>
      </c>
      <c r="E608" s="21" t="s">
        <v>111</v>
      </c>
      <c r="F608" s="23">
        <v>90.01</v>
      </c>
      <c r="G608" s="27">
        <v>53050</v>
      </c>
      <c r="H608" s="27">
        <v>92.14</v>
      </c>
      <c r="I608" s="27">
        <v>1</v>
      </c>
      <c r="J608" s="27">
        <v>66.914973436502706</v>
      </c>
      <c r="K608" s="27">
        <v>0.89865706357057695</v>
      </c>
      <c r="L608" s="27">
        <v>91.387784938424005</v>
      </c>
      <c r="M608" s="27">
        <v>1.6761916562554899</v>
      </c>
      <c r="N608" s="27">
        <v>-24.472811501921299</v>
      </c>
      <c r="O608" s="27">
        <v>-0.77753459268491598</v>
      </c>
      <c r="P608" s="27">
        <v>-32.311378523069301</v>
      </c>
      <c r="Q608" s="27">
        <v>-32.311378523069301</v>
      </c>
      <c r="R608" s="27">
        <v>0</v>
      </c>
      <c r="S608" s="27">
        <v>0.20953585403965599</v>
      </c>
      <c r="T608" s="27" t="s">
        <v>106</v>
      </c>
      <c r="U608" s="29">
        <v>-18.686874529686399</v>
      </c>
      <c r="V608" s="29">
        <v>-17.764980921160401</v>
      </c>
      <c r="W608" s="28">
        <v>-0.92181524528001901</v>
      </c>
    </row>
    <row r="609" spans="2:23" x14ac:dyDescent="0.25">
      <c r="B609" s="21" t="s">
        <v>67</v>
      </c>
      <c r="C609" s="26" t="s">
        <v>90</v>
      </c>
      <c r="D609" s="21" t="s">
        <v>27</v>
      </c>
      <c r="E609" s="21" t="s">
        <v>112</v>
      </c>
      <c r="F609" s="23">
        <v>89.12</v>
      </c>
      <c r="G609" s="27">
        <v>50253</v>
      </c>
      <c r="H609" s="27">
        <v>89.12</v>
      </c>
      <c r="I609" s="27">
        <v>1</v>
      </c>
      <c r="J609" s="27">
        <v>-1.5717459999999999E-11</v>
      </c>
      <c r="K609" s="27">
        <v>0</v>
      </c>
      <c r="L609" s="27">
        <v>-1.7443232000000001E-11</v>
      </c>
      <c r="M609" s="27">
        <v>0</v>
      </c>
      <c r="N609" s="27">
        <v>1.725772E-12</v>
      </c>
      <c r="O609" s="27">
        <v>0</v>
      </c>
      <c r="P609" s="27">
        <v>-1.811262E-12</v>
      </c>
      <c r="Q609" s="27">
        <v>-1.8112600000000001E-12</v>
      </c>
      <c r="R609" s="27">
        <v>0</v>
      </c>
      <c r="S609" s="27">
        <v>0</v>
      </c>
      <c r="T609" s="27" t="s">
        <v>107</v>
      </c>
      <c r="U609" s="29">
        <v>0</v>
      </c>
      <c r="V609" s="29">
        <v>0</v>
      </c>
      <c r="W609" s="28">
        <v>0</v>
      </c>
    </row>
    <row r="610" spans="2:23" x14ac:dyDescent="0.25">
      <c r="B610" s="21" t="s">
        <v>67</v>
      </c>
      <c r="C610" s="26" t="s">
        <v>90</v>
      </c>
      <c r="D610" s="21" t="s">
        <v>27</v>
      </c>
      <c r="E610" s="21" t="s">
        <v>112</v>
      </c>
      <c r="F610" s="23">
        <v>89.12</v>
      </c>
      <c r="G610" s="27">
        <v>50300</v>
      </c>
      <c r="H610" s="27">
        <v>89.09</v>
      </c>
      <c r="I610" s="27">
        <v>1</v>
      </c>
      <c r="J610" s="27">
        <v>-3.3747259819100299</v>
      </c>
      <c r="K610" s="27">
        <v>1.5830397879640199E-4</v>
      </c>
      <c r="L610" s="27">
        <v>-26.210361811518101</v>
      </c>
      <c r="M610" s="27">
        <v>9.5490646214405495E-3</v>
      </c>
      <c r="N610" s="27">
        <v>22.835635829608101</v>
      </c>
      <c r="O610" s="27">
        <v>-9.3907606426441494E-3</v>
      </c>
      <c r="P610" s="27">
        <v>45.918567985902698</v>
      </c>
      <c r="Q610" s="27">
        <v>45.918567985902598</v>
      </c>
      <c r="R610" s="27">
        <v>0</v>
      </c>
      <c r="S610" s="27">
        <v>2.93083569136759E-2</v>
      </c>
      <c r="T610" s="27" t="s">
        <v>106</v>
      </c>
      <c r="U610" s="29">
        <v>-0.15169465217453801</v>
      </c>
      <c r="V610" s="29">
        <v>-0.14421098602881</v>
      </c>
      <c r="W610" s="28">
        <v>-7.4830300155221E-3</v>
      </c>
    </row>
    <row r="611" spans="2:23" x14ac:dyDescent="0.25">
      <c r="B611" s="21" t="s">
        <v>67</v>
      </c>
      <c r="C611" s="26" t="s">
        <v>90</v>
      </c>
      <c r="D611" s="21" t="s">
        <v>27</v>
      </c>
      <c r="E611" s="21" t="s">
        <v>113</v>
      </c>
      <c r="F611" s="23">
        <v>89.09</v>
      </c>
      <c r="G611" s="27">
        <v>51150</v>
      </c>
      <c r="H611" s="27">
        <v>89.3</v>
      </c>
      <c r="I611" s="27">
        <v>1</v>
      </c>
      <c r="J611" s="27">
        <v>46.034888397962</v>
      </c>
      <c r="K611" s="27">
        <v>6.0609433164646599E-2</v>
      </c>
      <c r="L611" s="27">
        <v>23.217157484065801</v>
      </c>
      <c r="M611" s="27">
        <v>1.5416441086901499E-2</v>
      </c>
      <c r="N611" s="27">
        <v>22.817730913896199</v>
      </c>
      <c r="O611" s="27">
        <v>4.5192992077745103E-2</v>
      </c>
      <c r="P611" s="27">
        <v>45.918567985900097</v>
      </c>
      <c r="Q611" s="27">
        <v>45.918567985900097</v>
      </c>
      <c r="R611" s="27">
        <v>0</v>
      </c>
      <c r="S611" s="27">
        <v>6.0303525736045901E-2</v>
      </c>
      <c r="T611" s="27" t="s">
        <v>106</v>
      </c>
      <c r="U611" s="29">
        <v>-0.76073456354358704</v>
      </c>
      <c r="V611" s="29">
        <v>-0.72320467427283197</v>
      </c>
      <c r="W611" s="28">
        <v>-3.75266991369737E-2</v>
      </c>
    </row>
    <row r="612" spans="2:23" x14ac:dyDescent="0.25">
      <c r="B612" s="21" t="s">
        <v>67</v>
      </c>
      <c r="C612" s="26" t="s">
        <v>90</v>
      </c>
      <c r="D612" s="21" t="s">
        <v>27</v>
      </c>
      <c r="E612" s="21" t="s">
        <v>114</v>
      </c>
      <c r="F612" s="23">
        <v>91.43</v>
      </c>
      <c r="G612" s="27">
        <v>50354</v>
      </c>
      <c r="H612" s="27">
        <v>91.43</v>
      </c>
      <c r="I612" s="27">
        <v>1</v>
      </c>
      <c r="J612" s="27">
        <v>5.5621000000000001E-13</v>
      </c>
      <c r="K612" s="27">
        <v>0</v>
      </c>
      <c r="L612" s="27">
        <v>2.73703E-13</v>
      </c>
      <c r="M612" s="27">
        <v>0</v>
      </c>
      <c r="N612" s="27">
        <v>2.8250700000000001E-13</v>
      </c>
      <c r="O612" s="27">
        <v>0</v>
      </c>
      <c r="P612" s="27">
        <v>-1.007814E-12</v>
      </c>
      <c r="Q612" s="27">
        <v>-1.0078110000000001E-12</v>
      </c>
      <c r="R612" s="27">
        <v>0</v>
      </c>
      <c r="S612" s="27">
        <v>0</v>
      </c>
      <c r="T612" s="27" t="s">
        <v>107</v>
      </c>
      <c r="U612" s="29">
        <v>0</v>
      </c>
      <c r="V612" s="29">
        <v>0</v>
      </c>
      <c r="W612" s="28">
        <v>0</v>
      </c>
    </row>
    <row r="613" spans="2:23" x14ac:dyDescent="0.25">
      <c r="B613" s="21" t="s">
        <v>67</v>
      </c>
      <c r="C613" s="26" t="s">
        <v>90</v>
      </c>
      <c r="D613" s="21" t="s">
        <v>27</v>
      </c>
      <c r="E613" s="21" t="s">
        <v>114</v>
      </c>
      <c r="F613" s="23">
        <v>91.43</v>
      </c>
      <c r="G613" s="27">
        <v>50900</v>
      </c>
      <c r="H613" s="27">
        <v>91.3</v>
      </c>
      <c r="I613" s="27">
        <v>1</v>
      </c>
      <c r="J613" s="27">
        <v>-92.685559756385103</v>
      </c>
      <c r="K613" s="27">
        <v>6.7865842600099993E-2</v>
      </c>
      <c r="L613" s="27">
        <v>-158.28154407933599</v>
      </c>
      <c r="M613" s="27">
        <v>0.197919072849497</v>
      </c>
      <c r="N613" s="27">
        <v>65.595984322950997</v>
      </c>
      <c r="O613" s="27">
        <v>-0.13005323024939699</v>
      </c>
      <c r="P613" s="27">
        <v>47.5938775575287</v>
      </c>
      <c r="Q613" s="27">
        <v>47.5938775575286</v>
      </c>
      <c r="R613" s="27">
        <v>0</v>
      </c>
      <c r="S613" s="27">
        <v>1.7894899729592201E-2</v>
      </c>
      <c r="T613" s="27" t="s">
        <v>106</v>
      </c>
      <c r="U613" s="29">
        <v>-3.3548354197518502</v>
      </c>
      <c r="V613" s="29">
        <v>-3.1893288056729401</v>
      </c>
      <c r="W613" s="28">
        <v>-0.16549254560572799</v>
      </c>
    </row>
    <row r="614" spans="2:23" x14ac:dyDescent="0.25">
      <c r="B614" s="21" t="s">
        <v>67</v>
      </c>
      <c r="C614" s="26" t="s">
        <v>90</v>
      </c>
      <c r="D614" s="21" t="s">
        <v>27</v>
      </c>
      <c r="E614" s="21" t="s">
        <v>114</v>
      </c>
      <c r="F614" s="23">
        <v>91.43</v>
      </c>
      <c r="G614" s="27">
        <v>53200</v>
      </c>
      <c r="H614" s="27">
        <v>91.83</v>
      </c>
      <c r="I614" s="27">
        <v>1</v>
      </c>
      <c r="J614" s="27">
        <v>46.400830988726199</v>
      </c>
      <c r="K614" s="27">
        <v>0.103991692724261</v>
      </c>
      <c r="L614" s="27">
        <v>111.682561723487</v>
      </c>
      <c r="M614" s="27">
        <v>0.60244563884771696</v>
      </c>
      <c r="N614" s="27">
        <v>-65.281730734760501</v>
      </c>
      <c r="O614" s="27">
        <v>-0.49845394612345501</v>
      </c>
      <c r="P614" s="27">
        <v>-47.593877557523498</v>
      </c>
      <c r="Q614" s="27">
        <v>-47.593877557523498</v>
      </c>
      <c r="R614" s="27">
        <v>0</v>
      </c>
      <c r="S614" s="27">
        <v>0.10940805784039399</v>
      </c>
      <c r="T614" s="27" t="s">
        <v>106</v>
      </c>
      <c r="U614" s="29">
        <v>-19.560642789388499</v>
      </c>
      <c r="V614" s="29">
        <v>-18.5956429154101</v>
      </c>
      <c r="W614" s="28">
        <v>-0.96491784659280899</v>
      </c>
    </row>
    <row r="615" spans="2:23" x14ac:dyDescent="0.25">
      <c r="B615" s="21" t="s">
        <v>67</v>
      </c>
      <c r="C615" s="26" t="s">
        <v>90</v>
      </c>
      <c r="D615" s="21" t="s">
        <v>27</v>
      </c>
      <c r="E615" s="21" t="s">
        <v>115</v>
      </c>
      <c r="F615" s="23">
        <v>91.43</v>
      </c>
      <c r="G615" s="27">
        <v>50404</v>
      </c>
      <c r="H615" s="27">
        <v>91.43</v>
      </c>
      <c r="I615" s="27">
        <v>1</v>
      </c>
      <c r="J615" s="27">
        <v>-2.0607620000000001E-12</v>
      </c>
      <c r="K615" s="27">
        <v>0</v>
      </c>
      <c r="L615" s="27">
        <v>-1.5245340000000001E-12</v>
      </c>
      <c r="M615" s="27">
        <v>0</v>
      </c>
      <c r="N615" s="27">
        <v>-5.3622799999999998E-13</v>
      </c>
      <c r="O615" s="27">
        <v>0</v>
      </c>
      <c r="P615" s="27">
        <v>1.64404E-13</v>
      </c>
      <c r="Q615" s="27">
        <v>1.6440599999999999E-13</v>
      </c>
      <c r="R615" s="27">
        <v>0</v>
      </c>
      <c r="S615" s="27">
        <v>0</v>
      </c>
      <c r="T615" s="27" t="s">
        <v>107</v>
      </c>
      <c r="U615" s="29">
        <v>0</v>
      </c>
      <c r="V615" s="29">
        <v>0</v>
      </c>
      <c r="W615" s="28">
        <v>0</v>
      </c>
    </row>
    <row r="616" spans="2:23" x14ac:dyDescent="0.25">
      <c r="B616" s="21" t="s">
        <v>67</v>
      </c>
      <c r="C616" s="26" t="s">
        <v>90</v>
      </c>
      <c r="D616" s="21" t="s">
        <v>27</v>
      </c>
      <c r="E616" s="21" t="s">
        <v>116</v>
      </c>
      <c r="F616" s="23">
        <v>90.45</v>
      </c>
      <c r="G616" s="27">
        <v>50499</v>
      </c>
      <c r="H616" s="27">
        <v>90.45</v>
      </c>
      <c r="I616" s="27">
        <v>1</v>
      </c>
      <c r="J616" s="27">
        <v>3.6112259999999999E-12</v>
      </c>
      <c r="K616" s="27">
        <v>0</v>
      </c>
      <c r="L616" s="27">
        <v>2.5970279999999999E-12</v>
      </c>
      <c r="M616" s="27">
        <v>0</v>
      </c>
      <c r="N616" s="27">
        <v>1.0141979999999999E-12</v>
      </c>
      <c r="O616" s="27">
        <v>0</v>
      </c>
      <c r="P616" s="27">
        <v>1.430389E-12</v>
      </c>
      <c r="Q616" s="27">
        <v>1.430389E-12</v>
      </c>
      <c r="R616" s="27">
        <v>0</v>
      </c>
      <c r="S616" s="27">
        <v>0</v>
      </c>
      <c r="T616" s="27" t="s">
        <v>107</v>
      </c>
      <c r="U616" s="29">
        <v>0</v>
      </c>
      <c r="V616" s="29">
        <v>0</v>
      </c>
      <c r="W616" s="28">
        <v>0</v>
      </c>
    </row>
    <row r="617" spans="2:23" x14ac:dyDescent="0.25">
      <c r="B617" s="21" t="s">
        <v>67</v>
      </c>
      <c r="C617" s="26" t="s">
        <v>90</v>
      </c>
      <c r="D617" s="21" t="s">
        <v>27</v>
      </c>
      <c r="E617" s="21" t="s">
        <v>116</v>
      </c>
      <c r="F617" s="23">
        <v>90.45</v>
      </c>
      <c r="G617" s="27">
        <v>50554</v>
      </c>
      <c r="H617" s="27">
        <v>90.45</v>
      </c>
      <c r="I617" s="27">
        <v>1</v>
      </c>
      <c r="J617" s="27">
        <v>-2.9149E-13</v>
      </c>
      <c r="K617" s="27">
        <v>0</v>
      </c>
      <c r="L617" s="27">
        <v>-2.67596E-13</v>
      </c>
      <c r="M617" s="27">
        <v>0</v>
      </c>
      <c r="N617" s="27">
        <v>-2.3894999999999999E-14</v>
      </c>
      <c r="O617" s="27">
        <v>0</v>
      </c>
      <c r="P617" s="27">
        <v>-2.4176999999999999E-13</v>
      </c>
      <c r="Q617" s="27">
        <v>-2.4176700000000002E-13</v>
      </c>
      <c r="R617" s="27">
        <v>0</v>
      </c>
      <c r="S617" s="27">
        <v>0</v>
      </c>
      <c r="T617" s="27" t="s">
        <v>107</v>
      </c>
      <c r="U617" s="29">
        <v>0</v>
      </c>
      <c r="V617" s="29">
        <v>0</v>
      </c>
      <c r="W617" s="28">
        <v>0</v>
      </c>
    </row>
    <row r="618" spans="2:23" x14ac:dyDescent="0.25">
      <c r="B618" s="21" t="s">
        <v>67</v>
      </c>
      <c r="C618" s="26" t="s">
        <v>90</v>
      </c>
      <c r="D618" s="21" t="s">
        <v>27</v>
      </c>
      <c r="E618" s="21" t="s">
        <v>117</v>
      </c>
      <c r="F618" s="23">
        <v>90.45</v>
      </c>
      <c r="G618" s="27">
        <v>50604</v>
      </c>
      <c r="H618" s="27">
        <v>90.45</v>
      </c>
      <c r="I618" s="27">
        <v>1</v>
      </c>
      <c r="J618" s="27">
        <v>1.73542E-13</v>
      </c>
      <c r="K618" s="27">
        <v>0</v>
      </c>
      <c r="L618" s="27">
        <v>-3.96711E-13</v>
      </c>
      <c r="M618" s="27">
        <v>0</v>
      </c>
      <c r="N618" s="27">
        <v>5.7025300000000003E-13</v>
      </c>
      <c r="O618" s="27">
        <v>0</v>
      </c>
      <c r="P618" s="27">
        <v>3.2738700000000002E-13</v>
      </c>
      <c r="Q618" s="27">
        <v>3.27384E-13</v>
      </c>
      <c r="R618" s="27">
        <v>0</v>
      </c>
      <c r="S618" s="27">
        <v>0</v>
      </c>
      <c r="T618" s="27" t="s">
        <v>107</v>
      </c>
      <c r="U618" s="29">
        <v>0</v>
      </c>
      <c r="V618" s="29">
        <v>0</v>
      </c>
      <c r="W618" s="28">
        <v>0</v>
      </c>
    </row>
    <row r="619" spans="2:23" x14ac:dyDescent="0.25">
      <c r="B619" s="21" t="s">
        <v>67</v>
      </c>
      <c r="C619" s="26" t="s">
        <v>90</v>
      </c>
      <c r="D619" s="21" t="s">
        <v>27</v>
      </c>
      <c r="E619" s="21" t="s">
        <v>118</v>
      </c>
      <c r="F619" s="23">
        <v>90.78</v>
      </c>
      <c r="G619" s="27">
        <v>50750</v>
      </c>
      <c r="H619" s="27">
        <v>90.86</v>
      </c>
      <c r="I619" s="27">
        <v>1</v>
      </c>
      <c r="J619" s="27">
        <v>11.7691037183537</v>
      </c>
      <c r="K619" s="27">
        <v>3.3104320757674798E-3</v>
      </c>
      <c r="L619" s="27">
        <v>49.422282032975403</v>
      </c>
      <c r="M619" s="27">
        <v>5.8377230876192503E-2</v>
      </c>
      <c r="N619" s="27">
        <v>-37.653178314621698</v>
      </c>
      <c r="O619" s="27">
        <v>-5.5066798800424997E-2</v>
      </c>
      <c r="P619" s="27">
        <v>-42.277302738735301</v>
      </c>
      <c r="Q619" s="27">
        <v>-42.277302738735301</v>
      </c>
      <c r="R619" s="27">
        <v>0</v>
      </c>
      <c r="S619" s="27">
        <v>4.2718150812017998E-2</v>
      </c>
      <c r="T619" s="27" t="s">
        <v>106</v>
      </c>
      <c r="U619" s="29">
        <v>-1.98891240188492</v>
      </c>
      <c r="V619" s="29">
        <v>-1.8907918933802501</v>
      </c>
      <c r="W619" s="28">
        <v>-9.8112168017793697E-2</v>
      </c>
    </row>
    <row r="620" spans="2:23" x14ac:dyDescent="0.25">
      <c r="B620" s="21" t="s">
        <v>67</v>
      </c>
      <c r="C620" s="26" t="s">
        <v>90</v>
      </c>
      <c r="D620" s="21" t="s">
        <v>27</v>
      </c>
      <c r="E620" s="21" t="s">
        <v>118</v>
      </c>
      <c r="F620" s="23">
        <v>90.78</v>
      </c>
      <c r="G620" s="27">
        <v>50800</v>
      </c>
      <c r="H620" s="27">
        <v>90.77</v>
      </c>
      <c r="I620" s="27">
        <v>1</v>
      </c>
      <c r="J620" s="27">
        <v>1.8491083079819799</v>
      </c>
      <c r="K620" s="27">
        <v>6.3939068697917999E-5</v>
      </c>
      <c r="L620" s="27">
        <v>-35.843582255077997</v>
      </c>
      <c r="M620" s="27">
        <v>2.40250566719914E-2</v>
      </c>
      <c r="N620" s="27">
        <v>37.692690563059998</v>
      </c>
      <c r="O620" s="27">
        <v>-2.3961117603293398E-2</v>
      </c>
      <c r="P620" s="27">
        <v>42.277302738736402</v>
      </c>
      <c r="Q620" s="27">
        <v>42.277302738736402</v>
      </c>
      <c r="R620" s="27">
        <v>0</v>
      </c>
      <c r="S620" s="27">
        <v>3.3423825112333799E-2</v>
      </c>
      <c r="T620" s="27" t="s">
        <v>106</v>
      </c>
      <c r="U620" s="29">
        <v>-1.79814354480816</v>
      </c>
      <c r="V620" s="29">
        <v>-1.70943437953082</v>
      </c>
      <c r="W620" s="28">
        <v>-8.8701624778011495E-2</v>
      </c>
    </row>
    <row r="621" spans="2:23" x14ac:dyDescent="0.25">
      <c r="B621" s="21" t="s">
        <v>67</v>
      </c>
      <c r="C621" s="26" t="s">
        <v>90</v>
      </c>
      <c r="D621" s="21" t="s">
        <v>27</v>
      </c>
      <c r="E621" s="21" t="s">
        <v>119</v>
      </c>
      <c r="F621" s="23">
        <v>90.89</v>
      </c>
      <c r="G621" s="27">
        <v>50750</v>
      </c>
      <c r="H621" s="27">
        <v>90.86</v>
      </c>
      <c r="I621" s="27">
        <v>1</v>
      </c>
      <c r="J621" s="27">
        <v>-20.553242401195401</v>
      </c>
      <c r="K621" s="27">
        <v>3.2105118763374402E-3</v>
      </c>
      <c r="L621" s="27">
        <v>-58.167637204713699</v>
      </c>
      <c r="M621" s="27">
        <v>2.5714402536641801E-2</v>
      </c>
      <c r="N621" s="27">
        <v>37.614394803518302</v>
      </c>
      <c r="O621" s="27">
        <v>-2.25038906603044E-2</v>
      </c>
      <c r="P621" s="27">
        <v>42.277302738740403</v>
      </c>
      <c r="Q621" s="27">
        <v>42.277302738740303</v>
      </c>
      <c r="R621" s="27">
        <v>0</v>
      </c>
      <c r="S621" s="27">
        <v>1.35840144841596E-2</v>
      </c>
      <c r="T621" s="27" t="s">
        <v>106</v>
      </c>
      <c r="U621" s="29">
        <v>-0.91660921964956998</v>
      </c>
      <c r="V621" s="29">
        <v>-0.87138944896140602</v>
      </c>
      <c r="W621" s="28">
        <v>-4.5215926895366902E-2</v>
      </c>
    </row>
    <row r="622" spans="2:23" x14ac:dyDescent="0.25">
      <c r="B622" s="21" t="s">
        <v>67</v>
      </c>
      <c r="C622" s="26" t="s">
        <v>90</v>
      </c>
      <c r="D622" s="21" t="s">
        <v>27</v>
      </c>
      <c r="E622" s="21" t="s">
        <v>119</v>
      </c>
      <c r="F622" s="23">
        <v>90.89</v>
      </c>
      <c r="G622" s="27">
        <v>50950</v>
      </c>
      <c r="H622" s="27">
        <v>91.02</v>
      </c>
      <c r="I622" s="27">
        <v>1</v>
      </c>
      <c r="J622" s="27">
        <v>72.867172762447396</v>
      </c>
      <c r="K622" s="27">
        <v>4.67246988242528E-2</v>
      </c>
      <c r="L622" s="27">
        <v>110.44001559447101</v>
      </c>
      <c r="M622" s="27">
        <v>0.107333573991662</v>
      </c>
      <c r="N622" s="27">
        <v>-37.572842832024001</v>
      </c>
      <c r="O622" s="27">
        <v>-6.0608875167409697E-2</v>
      </c>
      <c r="P622" s="27">
        <v>-42.277302738738697</v>
      </c>
      <c r="Q622" s="27">
        <v>-42.277302738738697</v>
      </c>
      <c r="R622" s="27">
        <v>0</v>
      </c>
      <c r="S622" s="27">
        <v>1.5728858876394101E-2</v>
      </c>
      <c r="T622" s="27" t="s">
        <v>106</v>
      </c>
      <c r="U622" s="29">
        <v>-0.62821067268879605</v>
      </c>
      <c r="V622" s="29">
        <v>-0.597218684004997</v>
      </c>
      <c r="W622" s="28">
        <v>-3.0989354287801599E-2</v>
      </c>
    </row>
    <row r="623" spans="2:23" x14ac:dyDescent="0.25">
      <c r="B623" s="21" t="s">
        <v>67</v>
      </c>
      <c r="C623" s="26" t="s">
        <v>90</v>
      </c>
      <c r="D623" s="21" t="s">
        <v>27</v>
      </c>
      <c r="E623" s="21" t="s">
        <v>120</v>
      </c>
      <c r="F623" s="23">
        <v>90.77</v>
      </c>
      <c r="G623" s="27">
        <v>51300</v>
      </c>
      <c r="H623" s="27">
        <v>90.99</v>
      </c>
      <c r="I623" s="27">
        <v>1</v>
      </c>
      <c r="J623" s="27">
        <v>64.167375496069099</v>
      </c>
      <c r="K623" s="27">
        <v>6.3038191314999395E-2</v>
      </c>
      <c r="L623" s="27">
        <v>65.047964139950693</v>
      </c>
      <c r="M623" s="27">
        <v>6.4780248249297998E-2</v>
      </c>
      <c r="N623" s="27">
        <v>-0.88058864388168601</v>
      </c>
      <c r="O623" s="27">
        <v>-1.7420569342985401E-3</v>
      </c>
      <c r="P623" s="27">
        <v>-9.2086825856929995</v>
      </c>
      <c r="Q623" s="27">
        <v>-9.2086825856929995</v>
      </c>
      <c r="R623" s="27">
        <v>0</v>
      </c>
      <c r="S623" s="27">
        <v>1.2982854732995399E-3</v>
      </c>
      <c r="T623" s="27" t="s">
        <v>106</v>
      </c>
      <c r="U623" s="29">
        <v>3.5411367464918603E-2</v>
      </c>
      <c r="V623" s="29">
        <v>-3.3664391892132897E-2</v>
      </c>
      <c r="W623" s="28">
        <v>6.90816309681241E-2</v>
      </c>
    </row>
    <row r="624" spans="2:23" x14ac:dyDescent="0.25">
      <c r="B624" s="21" t="s">
        <v>67</v>
      </c>
      <c r="C624" s="26" t="s">
        <v>90</v>
      </c>
      <c r="D624" s="21" t="s">
        <v>27</v>
      </c>
      <c r="E624" s="21" t="s">
        <v>121</v>
      </c>
      <c r="F624" s="23">
        <v>91.3</v>
      </c>
      <c r="G624" s="27">
        <v>54750</v>
      </c>
      <c r="H624" s="27">
        <v>92.27</v>
      </c>
      <c r="I624" s="27">
        <v>1</v>
      </c>
      <c r="J624" s="27">
        <v>56.512642897939401</v>
      </c>
      <c r="K624" s="27">
        <v>0.33945612042898199</v>
      </c>
      <c r="L624" s="27">
        <v>97.185710094243305</v>
      </c>
      <c r="M624" s="27">
        <v>1.0039156661828501</v>
      </c>
      <c r="N624" s="27">
        <v>-40.673067196303798</v>
      </c>
      <c r="O624" s="27">
        <v>-0.664459545753873</v>
      </c>
      <c r="P624" s="27">
        <v>-31.200351132817399</v>
      </c>
      <c r="Q624" s="27">
        <v>-31.200351132817399</v>
      </c>
      <c r="R624" s="27">
        <v>0</v>
      </c>
      <c r="S624" s="27">
        <v>0.103469266500112</v>
      </c>
      <c r="T624" s="27" t="s">
        <v>107</v>
      </c>
      <c r="U624" s="29">
        <v>-21.534544226604499</v>
      </c>
      <c r="V624" s="29">
        <v>-20.472164391309501</v>
      </c>
      <c r="W624" s="28">
        <v>-1.0622895303709099</v>
      </c>
    </row>
    <row r="625" spans="2:23" x14ac:dyDescent="0.25">
      <c r="B625" s="21" t="s">
        <v>67</v>
      </c>
      <c r="C625" s="26" t="s">
        <v>90</v>
      </c>
      <c r="D625" s="21" t="s">
        <v>27</v>
      </c>
      <c r="E625" s="21" t="s">
        <v>122</v>
      </c>
      <c r="F625" s="23">
        <v>91.02</v>
      </c>
      <c r="G625" s="27">
        <v>53150</v>
      </c>
      <c r="H625" s="27">
        <v>91.97</v>
      </c>
      <c r="I625" s="27">
        <v>1</v>
      </c>
      <c r="J625" s="27">
        <v>115.00334475714</v>
      </c>
      <c r="K625" s="27">
        <v>0.58193384943450499</v>
      </c>
      <c r="L625" s="27">
        <v>112.388809291627</v>
      </c>
      <c r="M625" s="27">
        <v>0.55577475597554205</v>
      </c>
      <c r="N625" s="27">
        <v>2.61453546551376</v>
      </c>
      <c r="O625" s="27">
        <v>2.6159093458963001E-2</v>
      </c>
      <c r="P625" s="27">
        <v>0.81690720899105795</v>
      </c>
      <c r="Q625" s="27">
        <v>0.81690720899105695</v>
      </c>
      <c r="R625" s="27">
        <v>0</v>
      </c>
      <c r="S625" s="27">
        <v>2.9362845076468999E-5</v>
      </c>
      <c r="T625" s="27" t="s">
        <v>106</v>
      </c>
      <c r="U625" s="29">
        <v>-9.0382436210260195E-2</v>
      </c>
      <c r="V625" s="29">
        <v>-8.5923531638879003E-2</v>
      </c>
      <c r="W625" s="28">
        <v>-4.4585255534203396E-3</v>
      </c>
    </row>
    <row r="626" spans="2:23" x14ac:dyDescent="0.25">
      <c r="B626" s="21" t="s">
        <v>67</v>
      </c>
      <c r="C626" s="26" t="s">
        <v>90</v>
      </c>
      <c r="D626" s="21" t="s">
        <v>27</v>
      </c>
      <c r="E626" s="21" t="s">
        <v>122</v>
      </c>
      <c r="F626" s="23">
        <v>91.02</v>
      </c>
      <c r="G626" s="27">
        <v>54500</v>
      </c>
      <c r="H626" s="27">
        <v>90.83</v>
      </c>
      <c r="I626" s="27">
        <v>1</v>
      </c>
      <c r="J626" s="27">
        <v>-20.7316012568389</v>
      </c>
      <c r="K626" s="27">
        <v>2.3797986724540001E-2</v>
      </c>
      <c r="L626" s="27">
        <v>19.439990773038598</v>
      </c>
      <c r="M626" s="27">
        <v>2.09250561683351E-2</v>
      </c>
      <c r="N626" s="27">
        <v>-40.171592029877601</v>
      </c>
      <c r="O626" s="27">
        <v>2.8729305562048401E-3</v>
      </c>
      <c r="P626" s="27">
        <v>-43.0942099477314</v>
      </c>
      <c r="Q626" s="27">
        <v>-43.094209947731301</v>
      </c>
      <c r="R626" s="27">
        <v>0</v>
      </c>
      <c r="S626" s="27">
        <v>0.10282823225053001</v>
      </c>
      <c r="T626" s="27" t="s">
        <v>106</v>
      </c>
      <c r="U626" s="29">
        <v>-7.3713812748537197</v>
      </c>
      <c r="V626" s="29">
        <v>-7.0077233890740498</v>
      </c>
      <c r="W626" s="28">
        <v>-0.36362697395634702</v>
      </c>
    </row>
    <row r="627" spans="2:23" x14ac:dyDescent="0.25">
      <c r="B627" s="21" t="s">
        <v>67</v>
      </c>
      <c r="C627" s="26" t="s">
        <v>90</v>
      </c>
      <c r="D627" s="21" t="s">
        <v>27</v>
      </c>
      <c r="E627" s="21" t="s">
        <v>123</v>
      </c>
      <c r="F627" s="23">
        <v>90.2</v>
      </c>
      <c r="G627" s="27">
        <v>51250</v>
      </c>
      <c r="H627" s="27">
        <v>90.2</v>
      </c>
      <c r="I627" s="27">
        <v>1</v>
      </c>
      <c r="J627" s="27">
        <v>-8.4498499999999996E-13</v>
      </c>
      <c r="K627" s="27">
        <v>0</v>
      </c>
      <c r="L627" s="27">
        <v>-1.7405400000000001E-13</v>
      </c>
      <c r="M627" s="27">
        <v>0</v>
      </c>
      <c r="N627" s="27">
        <v>-6.7093100000000002E-13</v>
      </c>
      <c r="O627" s="27">
        <v>0</v>
      </c>
      <c r="P627" s="27">
        <v>-1.8486680000000001E-12</v>
      </c>
      <c r="Q627" s="27">
        <v>-1.8486660000000002E-12</v>
      </c>
      <c r="R627" s="27">
        <v>0</v>
      </c>
      <c r="S627" s="27">
        <v>0</v>
      </c>
      <c r="T627" s="27" t="s">
        <v>107</v>
      </c>
      <c r="U627" s="29">
        <v>0</v>
      </c>
      <c r="V627" s="29">
        <v>0</v>
      </c>
      <c r="W627" s="28">
        <v>0</v>
      </c>
    </row>
    <row r="628" spans="2:23" x14ac:dyDescent="0.25">
      <c r="B628" s="21" t="s">
        <v>67</v>
      </c>
      <c r="C628" s="26" t="s">
        <v>90</v>
      </c>
      <c r="D628" s="21" t="s">
        <v>27</v>
      </c>
      <c r="E628" s="21" t="s">
        <v>124</v>
      </c>
      <c r="F628" s="23">
        <v>90.99</v>
      </c>
      <c r="G628" s="27">
        <v>53200</v>
      </c>
      <c r="H628" s="27">
        <v>91.83</v>
      </c>
      <c r="I628" s="27">
        <v>1</v>
      </c>
      <c r="J628" s="27">
        <v>78.8158982697922</v>
      </c>
      <c r="K628" s="27">
        <v>0.31991520973382298</v>
      </c>
      <c r="L628" s="27">
        <v>79.692040979751994</v>
      </c>
      <c r="M628" s="27">
        <v>0.32706730186920102</v>
      </c>
      <c r="N628" s="27">
        <v>-0.87614270995980403</v>
      </c>
      <c r="O628" s="27">
        <v>-7.1520921353783497E-3</v>
      </c>
      <c r="P628" s="27">
        <v>-9.2086825856933707</v>
      </c>
      <c r="Q628" s="27">
        <v>-9.2086825856933707</v>
      </c>
      <c r="R628" s="27">
        <v>0</v>
      </c>
      <c r="S628" s="27">
        <v>4.3671915006486999E-3</v>
      </c>
      <c r="T628" s="27" t="s">
        <v>107</v>
      </c>
      <c r="U628" s="29">
        <v>8.2187134271303697E-2</v>
      </c>
      <c r="V628" s="29">
        <v>-7.8132534682302704E-2</v>
      </c>
      <c r="W628" s="28">
        <v>0.16033329652356901</v>
      </c>
    </row>
    <row r="629" spans="2:23" x14ac:dyDescent="0.25">
      <c r="B629" s="21" t="s">
        <v>67</v>
      </c>
      <c r="C629" s="26" t="s">
        <v>90</v>
      </c>
      <c r="D629" s="21" t="s">
        <v>27</v>
      </c>
      <c r="E629" s="21" t="s">
        <v>125</v>
      </c>
      <c r="F629" s="23">
        <v>92.32</v>
      </c>
      <c r="G629" s="27">
        <v>53100</v>
      </c>
      <c r="H629" s="27">
        <v>92.32</v>
      </c>
      <c r="I629" s="27">
        <v>1</v>
      </c>
      <c r="J629" s="27">
        <v>2.4641533000000001E-11</v>
      </c>
      <c r="K629" s="27">
        <v>0</v>
      </c>
      <c r="L629" s="27">
        <v>2.1436679999999999E-11</v>
      </c>
      <c r="M629" s="27">
        <v>0</v>
      </c>
      <c r="N629" s="27">
        <v>3.2048530000000001E-12</v>
      </c>
      <c r="O629" s="27">
        <v>0</v>
      </c>
      <c r="P629" s="27">
        <v>1.3059959999999999E-11</v>
      </c>
      <c r="Q629" s="27">
        <v>1.3059964E-11</v>
      </c>
      <c r="R629" s="27">
        <v>0</v>
      </c>
      <c r="S629" s="27">
        <v>0</v>
      </c>
      <c r="T629" s="27" t="s">
        <v>107</v>
      </c>
      <c r="U629" s="29">
        <v>0</v>
      </c>
      <c r="V629" s="29">
        <v>0</v>
      </c>
      <c r="W629" s="28">
        <v>0</v>
      </c>
    </row>
    <row r="630" spans="2:23" x14ac:dyDescent="0.25">
      <c r="B630" s="21" t="s">
        <v>67</v>
      </c>
      <c r="C630" s="26" t="s">
        <v>90</v>
      </c>
      <c r="D630" s="21" t="s">
        <v>27</v>
      </c>
      <c r="E630" s="21" t="s">
        <v>126</v>
      </c>
      <c r="F630" s="23">
        <v>92.32</v>
      </c>
      <c r="G630" s="27">
        <v>52000</v>
      </c>
      <c r="H630" s="27">
        <v>92.32</v>
      </c>
      <c r="I630" s="27">
        <v>1</v>
      </c>
      <c r="J630" s="27">
        <v>-1.2221767E-11</v>
      </c>
      <c r="K630" s="27">
        <v>0</v>
      </c>
      <c r="L630" s="27">
        <v>-1.5882179999999999E-11</v>
      </c>
      <c r="M630" s="27">
        <v>0</v>
      </c>
      <c r="N630" s="27">
        <v>3.6604130000000003E-12</v>
      </c>
      <c r="O630" s="27">
        <v>0</v>
      </c>
      <c r="P630" s="27">
        <v>1.1768435E-11</v>
      </c>
      <c r="Q630" s="27">
        <v>1.1768435E-11</v>
      </c>
      <c r="R630" s="27">
        <v>0</v>
      </c>
      <c r="S630" s="27">
        <v>0</v>
      </c>
      <c r="T630" s="27" t="s">
        <v>107</v>
      </c>
      <c r="U630" s="29">
        <v>0</v>
      </c>
      <c r="V630" s="29">
        <v>0</v>
      </c>
      <c r="W630" s="28">
        <v>0</v>
      </c>
    </row>
    <row r="631" spans="2:23" x14ac:dyDescent="0.25">
      <c r="B631" s="21" t="s">
        <v>67</v>
      </c>
      <c r="C631" s="26" t="s">
        <v>90</v>
      </c>
      <c r="D631" s="21" t="s">
        <v>27</v>
      </c>
      <c r="E631" s="21" t="s">
        <v>126</v>
      </c>
      <c r="F631" s="23">
        <v>92.32</v>
      </c>
      <c r="G631" s="27">
        <v>53050</v>
      </c>
      <c r="H631" s="27">
        <v>92.14</v>
      </c>
      <c r="I631" s="27">
        <v>1</v>
      </c>
      <c r="J631" s="27">
        <v>-115.173731498547</v>
      </c>
      <c r="K631" s="27">
        <v>0.124690891216614</v>
      </c>
      <c r="L631" s="27">
        <v>-104.46739562906301</v>
      </c>
      <c r="M631" s="27">
        <v>0.102586305445479</v>
      </c>
      <c r="N631" s="27">
        <v>-10.706335869484301</v>
      </c>
      <c r="O631" s="27">
        <v>2.2104585771134701E-2</v>
      </c>
      <c r="P631" s="27">
        <v>-6.1204729716101696</v>
      </c>
      <c r="Q631" s="27">
        <v>-6.1204729716101696</v>
      </c>
      <c r="R631" s="27">
        <v>0</v>
      </c>
      <c r="S631" s="27">
        <v>3.5212578032437999E-4</v>
      </c>
      <c r="T631" s="27" t="s">
        <v>106</v>
      </c>
      <c r="U631" s="29">
        <v>0.111565489164657</v>
      </c>
      <c r="V631" s="29">
        <v>-0.10606154514075999</v>
      </c>
      <c r="W631" s="28">
        <v>0.21764553314373999</v>
      </c>
    </row>
    <row r="632" spans="2:23" x14ac:dyDescent="0.25">
      <c r="B632" s="21" t="s">
        <v>67</v>
      </c>
      <c r="C632" s="26" t="s">
        <v>90</v>
      </c>
      <c r="D632" s="21" t="s">
        <v>27</v>
      </c>
      <c r="E632" s="21" t="s">
        <v>126</v>
      </c>
      <c r="F632" s="23">
        <v>92.32</v>
      </c>
      <c r="G632" s="27">
        <v>53050</v>
      </c>
      <c r="H632" s="27">
        <v>92.14</v>
      </c>
      <c r="I632" s="27">
        <v>2</v>
      </c>
      <c r="J632" s="27">
        <v>-101.861181097664</v>
      </c>
      <c r="K632" s="27">
        <v>8.8193451824194594E-2</v>
      </c>
      <c r="L632" s="27">
        <v>-92.392355153549502</v>
      </c>
      <c r="M632" s="27">
        <v>7.2558951971966795E-2</v>
      </c>
      <c r="N632" s="27">
        <v>-9.4688259441146201</v>
      </c>
      <c r="O632" s="27">
        <v>1.5634499852227798E-2</v>
      </c>
      <c r="P632" s="27">
        <v>-5.4130277594797498</v>
      </c>
      <c r="Q632" s="27">
        <v>-5.4130277594797498</v>
      </c>
      <c r="R632" s="27">
        <v>0</v>
      </c>
      <c r="S632" s="27">
        <v>2.4905739096163601E-4</v>
      </c>
      <c r="T632" s="27" t="s">
        <v>106</v>
      </c>
      <c r="U632" s="29">
        <v>-0.26241874856959402</v>
      </c>
      <c r="V632" s="29">
        <v>-0.24947264746106601</v>
      </c>
      <c r="W632" s="28">
        <v>-1.2945000657785999E-2</v>
      </c>
    </row>
    <row r="633" spans="2:23" x14ac:dyDescent="0.25">
      <c r="B633" s="21" t="s">
        <v>67</v>
      </c>
      <c r="C633" s="26" t="s">
        <v>90</v>
      </c>
      <c r="D633" s="21" t="s">
        <v>27</v>
      </c>
      <c r="E633" s="21" t="s">
        <v>126</v>
      </c>
      <c r="F633" s="23">
        <v>92.32</v>
      </c>
      <c r="G633" s="27">
        <v>53100</v>
      </c>
      <c r="H633" s="27">
        <v>92.32</v>
      </c>
      <c r="I633" s="27">
        <v>2</v>
      </c>
      <c r="J633" s="27">
        <v>-1.5897884999999999E-11</v>
      </c>
      <c r="K633" s="27">
        <v>0</v>
      </c>
      <c r="L633" s="27">
        <v>-1.8778021E-11</v>
      </c>
      <c r="M633" s="27">
        <v>0</v>
      </c>
      <c r="N633" s="27">
        <v>2.880136E-12</v>
      </c>
      <c r="O633" s="27">
        <v>0</v>
      </c>
      <c r="P633" s="27">
        <v>1.1814013000000001E-11</v>
      </c>
      <c r="Q633" s="27">
        <v>1.181401E-11</v>
      </c>
      <c r="R633" s="27">
        <v>0</v>
      </c>
      <c r="S633" s="27">
        <v>0</v>
      </c>
      <c r="T633" s="27" t="s">
        <v>107</v>
      </c>
      <c r="U633" s="29">
        <v>0</v>
      </c>
      <c r="V633" s="29">
        <v>0</v>
      </c>
      <c r="W633" s="28">
        <v>0</v>
      </c>
    </row>
    <row r="634" spans="2:23" x14ac:dyDescent="0.25">
      <c r="B634" s="21" t="s">
        <v>67</v>
      </c>
      <c r="C634" s="26" t="s">
        <v>90</v>
      </c>
      <c r="D634" s="21" t="s">
        <v>27</v>
      </c>
      <c r="E634" s="21" t="s">
        <v>127</v>
      </c>
      <c r="F634" s="23">
        <v>92.3</v>
      </c>
      <c r="G634" s="27">
        <v>53000</v>
      </c>
      <c r="H634" s="27">
        <v>92.32</v>
      </c>
      <c r="I634" s="27">
        <v>1</v>
      </c>
      <c r="J634" s="27">
        <v>-30.477522635951502</v>
      </c>
      <c r="K634" s="27">
        <v>0</v>
      </c>
      <c r="L634" s="27">
        <v>-35.859753121057899</v>
      </c>
      <c r="M634" s="27">
        <v>0</v>
      </c>
      <c r="N634" s="27">
        <v>5.3822304851063896</v>
      </c>
      <c r="O634" s="27">
        <v>0</v>
      </c>
      <c r="P634" s="27">
        <v>5.2638942430921203</v>
      </c>
      <c r="Q634" s="27">
        <v>5.2638942430921203</v>
      </c>
      <c r="R634" s="27">
        <v>0</v>
      </c>
      <c r="S634" s="27">
        <v>0</v>
      </c>
      <c r="T634" s="27" t="s">
        <v>106</v>
      </c>
      <c r="U634" s="29">
        <v>-0.107644609702106</v>
      </c>
      <c r="V634" s="29">
        <v>-0.102334097367954</v>
      </c>
      <c r="W634" s="28">
        <v>-5.3100609274163201E-3</v>
      </c>
    </row>
    <row r="635" spans="2:23" x14ac:dyDescent="0.25">
      <c r="B635" s="21" t="s">
        <v>67</v>
      </c>
      <c r="C635" s="26" t="s">
        <v>90</v>
      </c>
      <c r="D635" s="21" t="s">
        <v>27</v>
      </c>
      <c r="E635" s="21" t="s">
        <v>127</v>
      </c>
      <c r="F635" s="23">
        <v>92.3</v>
      </c>
      <c r="G635" s="27">
        <v>53000</v>
      </c>
      <c r="H635" s="27">
        <v>92.32</v>
      </c>
      <c r="I635" s="27">
        <v>2</v>
      </c>
      <c r="J635" s="27">
        <v>-26.921811661756699</v>
      </c>
      <c r="K635" s="27">
        <v>0</v>
      </c>
      <c r="L635" s="27">
        <v>-31.6761152569341</v>
      </c>
      <c r="M635" s="27">
        <v>0</v>
      </c>
      <c r="N635" s="27">
        <v>4.7543035951773902</v>
      </c>
      <c r="O635" s="27">
        <v>0</v>
      </c>
      <c r="P635" s="27">
        <v>4.6497732480647498</v>
      </c>
      <c r="Q635" s="27">
        <v>4.6497732480647498</v>
      </c>
      <c r="R635" s="27">
        <v>0</v>
      </c>
      <c r="S635" s="27">
        <v>0</v>
      </c>
      <c r="T635" s="27" t="s">
        <v>106</v>
      </c>
      <c r="U635" s="29">
        <v>-9.5086071903528899E-2</v>
      </c>
      <c r="V635" s="29">
        <v>-9.0395119341694904E-2</v>
      </c>
      <c r="W635" s="28">
        <v>-4.6905538192178299E-3</v>
      </c>
    </row>
    <row r="636" spans="2:23" x14ac:dyDescent="0.25">
      <c r="B636" s="21" t="s">
        <v>67</v>
      </c>
      <c r="C636" s="26" t="s">
        <v>90</v>
      </c>
      <c r="D636" s="21" t="s">
        <v>27</v>
      </c>
      <c r="E636" s="21" t="s">
        <v>127</v>
      </c>
      <c r="F636" s="23">
        <v>92.3</v>
      </c>
      <c r="G636" s="27">
        <v>53000</v>
      </c>
      <c r="H636" s="27">
        <v>92.32</v>
      </c>
      <c r="I636" s="27">
        <v>3</v>
      </c>
      <c r="J636" s="27">
        <v>-26.921811661756699</v>
      </c>
      <c r="K636" s="27">
        <v>0</v>
      </c>
      <c r="L636" s="27">
        <v>-31.6761152569341</v>
      </c>
      <c r="M636" s="27">
        <v>0</v>
      </c>
      <c r="N636" s="27">
        <v>4.7543035951773902</v>
      </c>
      <c r="O636" s="27">
        <v>0</v>
      </c>
      <c r="P636" s="27">
        <v>4.6497732480647498</v>
      </c>
      <c r="Q636" s="27">
        <v>4.6497732480647498</v>
      </c>
      <c r="R636" s="27">
        <v>0</v>
      </c>
      <c r="S636" s="27">
        <v>0</v>
      </c>
      <c r="T636" s="27" t="s">
        <v>106</v>
      </c>
      <c r="U636" s="29">
        <v>-9.5086071903528899E-2</v>
      </c>
      <c r="V636" s="29">
        <v>-9.0395119341694904E-2</v>
      </c>
      <c r="W636" s="28">
        <v>-4.6905538192178299E-3</v>
      </c>
    </row>
    <row r="637" spans="2:23" x14ac:dyDescent="0.25">
      <c r="B637" s="21" t="s">
        <v>67</v>
      </c>
      <c r="C637" s="26" t="s">
        <v>90</v>
      </c>
      <c r="D637" s="21" t="s">
        <v>27</v>
      </c>
      <c r="E637" s="21" t="s">
        <v>127</v>
      </c>
      <c r="F637" s="23">
        <v>92.3</v>
      </c>
      <c r="G637" s="27">
        <v>53000</v>
      </c>
      <c r="H637" s="27">
        <v>92.32</v>
      </c>
      <c r="I637" s="27">
        <v>4</v>
      </c>
      <c r="J637" s="27">
        <v>-29.5483298726596</v>
      </c>
      <c r="K637" s="27">
        <v>0</v>
      </c>
      <c r="L637" s="27">
        <v>-34.766467964927401</v>
      </c>
      <c r="M637" s="27">
        <v>0</v>
      </c>
      <c r="N637" s="27">
        <v>5.21813809226785</v>
      </c>
      <c r="O637" s="27">
        <v>0</v>
      </c>
      <c r="P637" s="27">
        <v>5.1034096625101002</v>
      </c>
      <c r="Q637" s="27">
        <v>5.1034096625100904</v>
      </c>
      <c r="R637" s="27">
        <v>0</v>
      </c>
      <c r="S637" s="27">
        <v>0</v>
      </c>
      <c r="T637" s="27" t="s">
        <v>106</v>
      </c>
      <c r="U637" s="29">
        <v>-0.10436276184533599</v>
      </c>
      <c r="V637" s="29">
        <v>-9.9214155375030505E-2</v>
      </c>
      <c r="W637" s="28">
        <v>-5.1481688259707604E-3</v>
      </c>
    </row>
    <row r="638" spans="2:23" x14ac:dyDescent="0.25">
      <c r="B638" s="21" t="s">
        <v>67</v>
      </c>
      <c r="C638" s="26" t="s">
        <v>90</v>
      </c>
      <c r="D638" s="21" t="s">
        <v>27</v>
      </c>
      <c r="E638" s="21" t="s">
        <v>127</v>
      </c>
      <c r="F638" s="23">
        <v>92.3</v>
      </c>
      <c r="G638" s="27">
        <v>53204</v>
      </c>
      <c r="H638" s="27">
        <v>92.22</v>
      </c>
      <c r="I638" s="27">
        <v>1</v>
      </c>
      <c r="J638" s="27">
        <v>3.2542985790023402</v>
      </c>
      <c r="K638" s="27">
        <v>1.35346069103771E-3</v>
      </c>
      <c r="L638" s="27">
        <v>-2.6891603380706601</v>
      </c>
      <c r="M638" s="27">
        <v>9.2419634878832099E-4</v>
      </c>
      <c r="N638" s="27">
        <v>5.9434589170730003</v>
      </c>
      <c r="O638" s="27">
        <v>4.29264342249393E-4</v>
      </c>
      <c r="P638" s="27">
        <v>5.3946317272198403</v>
      </c>
      <c r="Q638" s="27">
        <v>5.3946317272198296</v>
      </c>
      <c r="R638" s="27">
        <v>0</v>
      </c>
      <c r="S638" s="27">
        <v>3.7192421781633701E-3</v>
      </c>
      <c r="T638" s="27" t="s">
        <v>106</v>
      </c>
      <c r="U638" s="29">
        <v>0.51508064158175804</v>
      </c>
      <c r="V638" s="29">
        <v>-0.48966978164392799</v>
      </c>
      <c r="W638" s="28">
        <v>1.00483582950663</v>
      </c>
    </row>
    <row r="639" spans="2:23" x14ac:dyDescent="0.25">
      <c r="B639" s="21" t="s">
        <v>67</v>
      </c>
      <c r="C639" s="26" t="s">
        <v>90</v>
      </c>
      <c r="D639" s="21" t="s">
        <v>27</v>
      </c>
      <c r="E639" s="21" t="s">
        <v>127</v>
      </c>
      <c r="F639" s="23">
        <v>92.3</v>
      </c>
      <c r="G639" s="27">
        <v>53304</v>
      </c>
      <c r="H639" s="27">
        <v>92.71</v>
      </c>
      <c r="I639" s="27">
        <v>1</v>
      </c>
      <c r="J639" s="27">
        <v>28.396475170741901</v>
      </c>
      <c r="K639" s="27">
        <v>7.4749553656761697E-2</v>
      </c>
      <c r="L639" s="27">
        <v>24.599380290289599</v>
      </c>
      <c r="M639" s="27">
        <v>5.60955056387651E-2</v>
      </c>
      <c r="N639" s="27">
        <v>3.7970948804522999</v>
      </c>
      <c r="O639" s="27">
        <v>1.86540480179965E-2</v>
      </c>
      <c r="P639" s="27">
        <v>3.4463757275398401</v>
      </c>
      <c r="Q639" s="27">
        <v>3.4463757275398299</v>
      </c>
      <c r="R639" s="27">
        <v>0</v>
      </c>
      <c r="S639" s="27">
        <v>1.1010447742533301E-3</v>
      </c>
      <c r="T639" s="27" t="s">
        <v>106</v>
      </c>
      <c r="U639" s="29">
        <v>0.168783810919338</v>
      </c>
      <c r="V639" s="29">
        <v>-0.16045707247722901</v>
      </c>
      <c r="W639" s="28">
        <v>0.32926886968921898</v>
      </c>
    </row>
    <row r="640" spans="2:23" x14ac:dyDescent="0.25">
      <c r="B640" s="21" t="s">
        <v>67</v>
      </c>
      <c r="C640" s="26" t="s">
        <v>90</v>
      </c>
      <c r="D640" s="21" t="s">
        <v>27</v>
      </c>
      <c r="E640" s="21" t="s">
        <v>127</v>
      </c>
      <c r="F640" s="23">
        <v>92.3</v>
      </c>
      <c r="G640" s="27">
        <v>53354</v>
      </c>
      <c r="H640" s="27">
        <v>92.43</v>
      </c>
      <c r="I640" s="27">
        <v>1</v>
      </c>
      <c r="J640" s="27">
        <v>29.873974720937898</v>
      </c>
      <c r="K640" s="27">
        <v>1.8741541678172002E-2</v>
      </c>
      <c r="L640" s="27">
        <v>38.863842628754803</v>
      </c>
      <c r="M640" s="27">
        <v>3.1718363541324998E-2</v>
      </c>
      <c r="N640" s="27">
        <v>-8.9898679078168708</v>
      </c>
      <c r="O640" s="27">
        <v>-1.2976821863153E-2</v>
      </c>
      <c r="P640" s="27">
        <v>-8.7717658982703703</v>
      </c>
      <c r="Q640" s="27">
        <v>-8.7717658982703597</v>
      </c>
      <c r="R640" s="27">
        <v>0</v>
      </c>
      <c r="S640" s="27">
        <v>1.61582141645524E-3</v>
      </c>
      <c r="T640" s="27" t="s">
        <v>107</v>
      </c>
      <c r="U640" s="29">
        <v>-2.9921323373845302E-2</v>
      </c>
      <c r="V640" s="29">
        <v>-2.8445192267321E-2</v>
      </c>
      <c r="W640" s="28">
        <v>-1.47600563171474E-3</v>
      </c>
    </row>
    <row r="641" spans="2:23" x14ac:dyDescent="0.25">
      <c r="B641" s="21" t="s">
        <v>67</v>
      </c>
      <c r="C641" s="26" t="s">
        <v>90</v>
      </c>
      <c r="D641" s="21" t="s">
        <v>27</v>
      </c>
      <c r="E641" s="21" t="s">
        <v>127</v>
      </c>
      <c r="F641" s="23">
        <v>92.3</v>
      </c>
      <c r="G641" s="27">
        <v>53454</v>
      </c>
      <c r="H641" s="27">
        <v>92.6</v>
      </c>
      <c r="I641" s="27">
        <v>1</v>
      </c>
      <c r="J641" s="27">
        <v>26.110257829395401</v>
      </c>
      <c r="K641" s="27">
        <v>4.6495047459173898E-2</v>
      </c>
      <c r="L641" s="27">
        <v>34.838631257748098</v>
      </c>
      <c r="M641" s="27">
        <v>8.2776401543689898E-2</v>
      </c>
      <c r="N641" s="27">
        <v>-8.72837342835264</v>
      </c>
      <c r="O641" s="27">
        <v>-3.6281354084516E-2</v>
      </c>
      <c r="P641" s="27">
        <v>-8.5149973821841893</v>
      </c>
      <c r="Q641" s="27">
        <v>-8.5149973821841893</v>
      </c>
      <c r="R641" s="27">
        <v>0</v>
      </c>
      <c r="S641" s="27">
        <v>4.9448533045487698E-3</v>
      </c>
      <c r="T641" s="27" t="s">
        <v>107</v>
      </c>
      <c r="U641" s="29">
        <v>-0.73569915660773499</v>
      </c>
      <c r="V641" s="29">
        <v>-0.69940435786024302</v>
      </c>
      <c r="W641" s="28">
        <v>-3.6291713599472801E-2</v>
      </c>
    </row>
    <row r="642" spans="2:23" x14ac:dyDescent="0.25">
      <c r="B642" s="21" t="s">
        <v>67</v>
      </c>
      <c r="C642" s="26" t="s">
        <v>90</v>
      </c>
      <c r="D642" s="21" t="s">
        <v>27</v>
      </c>
      <c r="E642" s="21" t="s">
        <v>127</v>
      </c>
      <c r="F642" s="23">
        <v>92.3</v>
      </c>
      <c r="G642" s="27">
        <v>53604</v>
      </c>
      <c r="H642" s="27">
        <v>92.55</v>
      </c>
      <c r="I642" s="27">
        <v>1</v>
      </c>
      <c r="J642" s="27">
        <v>30.0614881012688</v>
      </c>
      <c r="K642" s="27">
        <v>3.9310648408528603E-2</v>
      </c>
      <c r="L642" s="27">
        <v>34.778836923568498</v>
      </c>
      <c r="M642" s="27">
        <v>5.2616186152393399E-2</v>
      </c>
      <c r="N642" s="27">
        <v>-4.7173488222996598</v>
      </c>
      <c r="O642" s="27">
        <v>-1.3305537743864801E-2</v>
      </c>
      <c r="P642" s="27">
        <v>-4.3711177859438504</v>
      </c>
      <c r="Q642" s="27">
        <v>-4.3711177859438397</v>
      </c>
      <c r="R642" s="27">
        <v>0</v>
      </c>
      <c r="S642" s="27">
        <v>8.3114017538886799E-4</v>
      </c>
      <c r="T642" s="27" t="s">
        <v>107</v>
      </c>
      <c r="U642" s="29">
        <v>-5.0427120401786998E-2</v>
      </c>
      <c r="V642" s="29">
        <v>-4.7939361417751299E-2</v>
      </c>
      <c r="W642" s="28">
        <v>-2.4875475183446E-3</v>
      </c>
    </row>
    <row r="643" spans="2:23" x14ac:dyDescent="0.25">
      <c r="B643" s="21" t="s">
        <v>67</v>
      </c>
      <c r="C643" s="26" t="s">
        <v>90</v>
      </c>
      <c r="D643" s="21" t="s">
        <v>27</v>
      </c>
      <c r="E643" s="21" t="s">
        <v>127</v>
      </c>
      <c r="F643" s="23">
        <v>92.3</v>
      </c>
      <c r="G643" s="27">
        <v>53654</v>
      </c>
      <c r="H643" s="27">
        <v>92.3</v>
      </c>
      <c r="I643" s="27">
        <v>1</v>
      </c>
      <c r="J643" s="27">
        <v>-3.9177179687005101</v>
      </c>
      <c r="K643" s="27">
        <v>7.4854703179273805E-4</v>
      </c>
      <c r="L643" s="27">
        <v>3.4745611211962202</v>
      </c>
      <c r="M643" s="27">
        <v>5.8877948201495399E-4</v>
      </c>
      <c r="N643" s="27">
        <v>-7.3922790898967197</v>
      </c>
      <c r="O643" s="27">
        <v>1.5976754977778401E-4</v>
      </c>
      <c r="P643" s="27">
        <v>-6.8499767900949502</v>
      </c>
      <c r="Q643" s="27">
        <v>-6.8499767900949502</v>
      </c>
      <c r="R643" s="27">
        <v>0</v>
      </c>
      <c r="S643" s="27">
        <v>2.28839481735143E-3</v>
      </c>
      <c r="T643" s="27" t="s">
        <v>107</v>
      </c>
      <c r="U643" s="29">
        <v>1.4746544844489401E-2</v>
      </c>
      <c r="V643" s="29">
        <v>-1.40190424781424E-2</v>
      </c>
      <c r="W643" s="28">
        <v>2.8768032468984201E-2</v>
      </c>
    </row>
    <row r="644" spans="2:23" x14ac:dyDescent="0.25">
      <c r="B644" s="21" t="s">
        <v>67</v>
      </c>
      <c r="C644" s="26" t="s">
        <v>90</v>
      </c>
      <c r="D644" s="21" t="s">
        <v>27</v>
      </c>
      <c r="E644" s="21" t="s">
        <v>128</v>
      </c>
      <c r="F644" s="23">
        <v>92.14</v>
      </c>
      <c r="G644" s="27">
        <v>53150</v>
      </c>
      <c r="H644" s="27">
        <v>91.97</v>
      </c>
      <c r="I644" s="27">
        <v>1</v>
      </c>
      <c r="J644" s="27">
        <v>-25.987613429965499</v>
      </c>
      <c r="K644" s="27">
        <v>1.8477741576846399E-2</v>
      </c>
      <c r="L644" s="27">
        <v>2.7419060723616901</v>
      </c>
      <c r="M644" s="27">
        <v>2.05693818168132E-4</v>
      </c>
      <c r="N644" s="27">
        <v>-28.7295195023272</v>
      </c>
      <c r="O644" s="27">
        <v>1.82720477586783E-2</v>
      </c>
      <c r="P644" s="27">
        <v>-27.005385917173498</v>
      </c>
      <c r="Q644" s="27">
        <v>-27.005385917173498</v>
      </c>
      <c r="R644" s="27">
        <v>0</v>
      </c>
      <c r="S644" s="27">
        <v>1.9953398163130499E-2</v>
      </c>
      <c r="T644" s="27" t="s">
        <v>106</v>
      </c>
      <c r="U644" s="29">
        <v>-3.20198495897053</v>
      </c>
      <c r="V644" s="29">
        <v>-3.0440190314109601</v>
      </c>
      <c r="W644" s="28">
        <v>-0.15795250006347</v>
      </c>
    </row>
    <row r="645" spans="2:23" x14ac:dyDescent="0.25">
      <c r="B645" s="21" t="s">
        <v>67</v>
      </c>
      <c r="C645" s="26" t="s">
        <v>90</v>
      </c>
      <c r="D645" s="21" t="s">
        <v>27</v>
      </c>
      <c r="E645" s="21" t="s">
        <v>128</v>
      </c>
      <c r="F645" s="23">
        <v>92.14</v>
      </c>
      <c r="G645" s="27">
        <v>53150</v>
      </c>
      <c r="H645" s="27">
        <v>91.97</v>
      </c>
      <c r="I645" s="27">
        <v>2</v>
      </c>
      <c r="J645" s="27">
        <v>-25.9113105375062</v>
      </c>
      <c r="K645" s="27">
        <v>1.8389536817189901E-2</v>
      </c>
      <c r="L645" s="27">
        <v>2.7338554922358802</v>
      </c>
      <c r="M645" s="27">
        <v>2.0471192469801101E-4</v>
      </c>
      <c r="N645" s="27">
        <v>-28.6451660297421</v>
      </c>
      <c r="O645" s="27">
        <v>1.8184824892491899E-2</v>
      </c>
      <c r="P645" s="27">
        <v>-26.926094717039401</v>
      </c>
      <c r="Q645" s="27">
        <v>-26.926094717039401</v>
      </c>
      <c r="R645" s="27">
        <v>0</v>
      </c>
      <c r="S645" s="27">
        <v>1.9858149256113702E-2</v>
      </c>
      <c r="T645" s="27" t="s">
        <v>106</v>
      </c>
      <c r="U645" s="29">
        <v>-3.1956741695778601</v>
      </c>
      <c r="V645" s="29">
        <v>-3.03801957692861</v>
      </c>
      <c r="W645" s="28">
        <v>-0.15764119161738999</v>
      </c>
    </row>
    <row r="646" spans="2:23" x14ac:dyDescent="0.25">
      <c r="B646" s="21" t="s">
        <v>67</v>
      </c>
      <c r="C646" s="26" t="s">
        <v>90</v>
      </c>
      <c r="D646" s="21" t="s">
        <v>27</v>
      </c>
      <c r="E646" s="21" t="s">
        <v>128</v>
      </c>
      <c r="F646" s="23">
        <v>92.14</v>
      </c>
      <c r="G646" s="27">
        <v>53900</v>
      </c>
      <c r="H646" s="27">
        <v>91.87</v>
      </c>
      <c r="I646" s="27">
        <v>1</v>
      </c>
      <c r="J646" s="27">
        <v>-28.734925859634</v>
      </c>
      <c r="K646" s="27">
        <v>3.8807710315457197E-2</v>
      </c>
      <c r="L646" s="27">
        <v>-7.3082443301876197</v>
      </c>
      <c r="M646" s="27">
        <v>2.51029045391682E-3</v>
      </c>
      <c r="N646" s="27">
        <v>-21.426681529446402</v>
      </c>
      <c r="O646" s="27">
        <v>3.6297419861540399E-2</v>
      </c>
      <c r="P646" s="27">
        <v>-18.948947838488198</v>
      </c>
      <c r="Q646" s="27">
        <v>-18.948947838488099</v>
      </c>
      <c r="R646" s="27">
        <v>0</v>
      </c>
      <c r="S646" s="27">
        <v>1.68759433367301E-2</v>
      </c>
      <c r="T646" s="27" t="s">
        <v>106</v>
      </c>
      <c r="U646" s="29">
        <v>-2.44565989858941</v>
      </c>
      <c r="V646" s="29">
        <v>-2.3250063229710798</v>
      </c>
      <c r="W646" s="28">
        <v>-0.120643319764803</v>
      </c>
    </row>
    <row r="647" spans="2:23" x14ac:dyDescent="0.25">
      <c r="B647" s="21" t="s">
        <v>67</v>
      </c>
      <c r="C647" s="26" t="s">
        <v>90</v>
      </c>
      <c r="D647" s="21" t="s">
        <v>27</v>
      </c>
      <c r="E647" s="21" t="s">
        <v>128</v>
      </c>
      <c r="F647" s="23">
        <v>92.14</v>
      </c>
      <c r="G647" s="27">
        <v>53900</v>
      </c>
      <c r="H647" s="27">
        <v>91.87</v>
      </c>
      <c r="I647" s="27">
        <v>2</v>
      </c>
      <c r="J647" s="27">
        <v>-28.700132121478401</v>
      </c>
      <c r="K647" s="27">
        <v>3.8598468776414298E-2</v>
      </c>
      <c r="L647" s="27">
        <v>-7.2993951290150898</v>
      </c>
      <c r="M647" s="27">
        <v>2.4967555910310598E-3</v>
      </c>
      <c r="N647" s="27">
        <v>-21.400736992463301</v>
      </c>
      <c r="O647" s="27">
        <v>3.6101713185383202E-2</v>
      </c>
      <c r="P647" s="27">
        <v>-18.926003469930102</v>
      </c>
      <c r="Q647" s="27">
        <v>-18.926003469930102</v>
      </c>
      <c r="R647" s="27">
        <v>0</v>
      </c>
      <c r="S647" s="27">
        <v>1.6784952440130799E-2</v>
      </c>
      <c r="T647" s="27" t="s">
        <v>106</v>
      </c>
      <c r="U647" s="29">
        <v>-2.4566608663438299</v>
      </c>
      <c r="V647" s="29">
        <v>-2.3354645717253599</v>
      </c>
      <c r="W647" s="28">
        <v>-0.121185992632475</v>
      </c>
    </row>
    <row r="648" spans="2:23" x14ac:dyDescent="0.25">
      <c r="B648" s="21" t="s">
        <v>67</v>
      </c>
      <c r="C648" s="26" t="s">
        <v>90</v>
      </c>
      <c r="D648" s="21" t="s">
        <v>27</v>
      </c>
      <c r="E648" s="21" t="s">
        <v>129</v>
      </c>
      <c r="F648" s="23">
        <v>91.97</v>
      </c>
      <c r="G648" s="27">
        <v>53550</v>
      </c>
      <c r="H648" s="27">
        <v>91.81</v>
      </c>
      <c r="I648" s="27">
        <v>1</v>
      </c>
      <c r="J648" s="27">
        <v>-23.533293669023799</v>
      </c>
      <c r="K648" s="27">
        <v>1.36238714084479E-2</v>
      </c>
      <c r="L648" s="27">
        <v>3.3089683676415498</v>
      </c>
      <c r="M648" s="27">
        <v>2.6935208278808801E-4</v>
      </c>
      <c r="N648" s="27">
        <v>-26.8422620366653</v>
      </c>
      <c r="O648" s="27">
        <v>1.33545193256598E-2</v>
      </c>
      <c r="P648" s="27">
        <v>-25.579210780621899</v>
      </c>
      <c r="Q648" s="27">
        <v>-25.579210780621899</v>
      </c>
      <c r="R648" s="27">
        <v>0</v>
      </c>
      <c r="S648" s="27">
        <v>1.6095682194323301E-2</v>
      </c>
      <c r="T648" s="27" t="s">
        <v>107</v>
      </c>
      <c r="U648" s="29">
        <v>-3.0676151450314801</v>
      </c>
      <c r="V648" s="29">
        <v>-2.9162781843680299</v>
      </c>
      <c r="W648" s="28">
        <v>-0.151324096645997</v>
      </c>
    </row>
    <row r="649" spans="2:23" x14ac:dyDescent="0.25">
      <c r="B649" s="21" t="s">
        <v>67</v>
      </c>
      <c r="C649" s="26" t="s">
        <v>90</v>
      </c>
      <c r="D649" s="21" t="s">
        <v>27</v>
      </c>
      <c r="E649" s="21" t="s">
        <v>129</v>
      </c>
      <c r="F649" s="23">
        <v>91.97</v>
      </c>
      <c r="G649" s="27">
        <v>54200</v>
      </c>
      <c r="H649" s="27">
        <v>91.94</v>
      </c>
      <c r="I649" s="27">
        <v>1</v>
      </c>
      <c r="J649" s="27">
        <v>-11.5534961604777</v>
      </c>
      <c r="K649" s="27">
        <v>8.8098960529914001E-4</v>
      </c>
      <c r="L649" s="27">
        <v>15.720149431849499</v>
      </c>
      <c r="M649" s="27">
        <v>1.6310124478538699E-3</v>
      </c>
      <c r="N649" s="27">
        <v>-27.2736455923271</v>
      </c>
      <c r="O649" s="27">
        <v>-7.5002284255472795E-4</v>
      </c>
      <c r="P649" s="27">
        <v>-25.995023855713999</v>
      </c>
      <c r="Q649" s="27">
        <v>-25.995023855713999</v>
      </c>
      <c r="R649" s="27">
        <v>0</v>
      </c>
      <c r="S649" s="27">
        <v>4.4598923507103297E-3</v>
      </c>
      <c r="T649" s="27" t="s">
        <v>107</v>
      </c>
      <c r="U649" s="29">
        <v>-0.88717771825696501</v>
      </c>
      <c r="V649" s="29">
        <v>-0.84340991391983899</v>
      </c>
      <c r="W649" s="28">
        <v>-4.3764083965074703E-2</v>
      </c>
    </row>
    <row r="650" spans="2:23" x14ac:dyDescent="0.25">
      <c r="B650" s="21" t="s">
        <v>67</v>
      </c>
      <c r="C650" s="26" t="s">
        <v>90</v>
      </c>
      <c r="D650" s="21" t="s">
        <v>27</v>
      </c>
      <c r="E650" s="21" t="s">
        <v>130</v>
      </c>
      <c r="F650" s="23">
        <v>92.04</v>
      </c>
      <c r="G650" s="27">
        <v>53150</v>
      </c>
      <c r="H650" s="27">
        <v>91.97</v>
      </c>
      <c r="I650" s="27">
        <v>1</v>
      </c>
      <c r="J650" s="27">
        <v>-37.306046866529499</v>
      </c>
      <c r="K650" s="27">
        <v>0</v>
      </c>
      <c r="L650" s="27">
        <v>-37.676697634969599</v>
      </c>
      <c r="M650" s="27">
        <v>0</v>
      </c>
      <c r="N650" s="27">
        <v>0.370650768440073</v>
      </c>
      <c r="O650" s="27">
        <v>0</v>
      </c>
      <c r="P650" s="27">
        <v>0.83731835604959903</v>
      </c>
      <c r="Q650" s="27">
        <v>0.83731835604959803</v>
      </c>
      <c r="R650" s="27">
        <v>0</v>
      </c>
      <c r="S650" s="27">
        <v>0</v>
      </c>
      <c r="T650" s="27" t="s">
        <v>107</v>
      </c>
      <c r="U650" s="29">
        <v>2.5945553790807801E-2</v>
      </c>
      <c r="V650" s="29">
        <v>-2.46655623095457E-2</v>
      </c>
      <c r="W650" s="28">
        <v>5.0615418170898298E-2</v>
      </c>
    </row>
    <row r="651" spans="2:23" x14ac:dyDescent="0.25">
      <c r="B651" s="21" t="s">
        <v>67</v>
      </c>
      <c r="C651" s="26" t="s">
        <v>90</v>
      </c>
      <c r="D651" s="21" t="s">
        <v>27</v>
      </c>
      <c r="E651" s="21" t="s">
        <v>130</v>
      </c>
      <c r="F651" s="23">
        <v>92.04</v>
      </c>
      <c r="G651" s="27">
        <v>53150</v>
      </c>
      <c r="H651" s="27">
        <v>91.97</v>
      </c>
      <c r="I651" s="27">
        <v>2</v>
      </c>
      <c r="J651" s="27">
        <v>-31.3225107582299</v>
      </c>
      <c r="K651" s="27">
        <v>0</v>
      </c>
      <c r="L651" s="27">
        <v>-31.6337126586496</v>
      </c>
      <c r="M651" s="27">
        <v>0</v>
      </c>
      <c r="N651" s="27">
        <v>0.311201900419739</v>
      </c>
      <c r="O651" s="27">
        <v>0</v>
      </c>
      <c r="P651" s="27">
        <v>0.70302043283381699</v>
      </c>
      <c r="Q651" s="27">
        <v>0.70302043283381699</v>
      </c>
      <c r="R651" s="27">
        <v>0</v>
      </c>
      <c r="S651" s="27">
        <v>0</v>
      </c>
      <c r="T651" s="27" t="s">
        <v>107</v>
      </c>
      <c r="U651" s="29">
        <v>2.1784133029383999E-2</v>
      </c>
      <c r="V651" s="29">
        <v>-2.0709440042326901E-2</v>
      </c>
      <c r="W651" s="28">
        <v>4.2497185130941001E-2</v>
      </c>
    </row>
    <row r="652" spans="2:23" x14ac:dyDescent="0.25">
      <c r="B652" s="21" t="s">
        <v>67</v>
      </c>
      <c r="C652" s="26" t="s">
        <v>90</v>
      </c>
      <c r="D652" s="21" t="s">
        <v>27</v>
      </c>
      <c r="E652" s="21" t="s">
        <v>130</v>
      </c>
      <c r="F652" s="23">
        <v>92.04</v>
      </c>
      <c r="G652" s="27">
        <v>53654</v>
      </c>
      <c r="H652" s="27">
        <v>92.3</v>
      </c>
      <c r="I652" s="27">
        <v>1</v>
      </c>
      <c r="J652" s="27">
        <v>49.162229719593498</v>
      </c>
      <c r="K652" s="27">
        <v>7.5891439693465207E-2</v>
      </c>
      <c r="L652" s="27">
        <v>43.095621525292401</v>
      </c>
      <c r="M652" s="27">
        <v>5.8317103472049103E-2</v>
      </c>
      <c r="N652" s="27">
        <v>6.0666081943010699</v>
      </c>
      <c r="O652" s="27">
        <v>1.7574336221416201E-2</v>
      </c>
      <c r="P652" s="27">
        <v>5.6105472880187897</v>
      </c>
      <c r="Q652" s="27">
        <v>5.6105472880187799</v>
      </c>
      <c r="R652" s="27">
        <v>0</v>
      </c>
      <c r="S652" s="27">
        <v>9.8841676335238303E-4</v>
      </c>
      <c r="T652" s="27" t="s">
        <v>107</v>
      </c>
      <c r="U652" s="29">
        <v>4.2508439009706099E-2</v>
      </c>
      <c r="V652" s="29">
        <v>-4.0411338278965502E-2</v>
      </c>
      <c r="W652" s="28">
        <v>8.2926825675645396E-2</v>
      </c>
    </row>
    <row r="653" spans="2:23" x14ac:dyDescent="0.25">
      <c r="B653" s="21" t="s">
        <v>67</v>
      </c>
      <c r="C653" s="26" t="s">
        <v>90</v>
      </c>
      <c r="D653" s="21" t="s">
        <v>27</v>
      </c>
      <c r="E653" s="21" t="s">
        <v>130</v>
      </c>
      <c r="F653" s="23">
        <v>92.04</v>
      </c>
      <c r="G653" s="27">
        <v>53654</v>
      </c>
      <c r="H653" s="27">
        <v>92.3</v>
      </c>
      <c r="I653" s="27">
        <v>2</v>
      </c>
      <c r="J653" s="27">
        <v>49.162229719593498</v>
      </c>
      <c r="K653" s="27">
        <v>7.5891439693465207E-2</v>
      </c>
      <c r="L653" s="27">
        <v>43.095621525292401</v>
      </c>
      <c r="M653" s="27">
        <v>5.8317103472049103E-2</v>
      </c>
      <c r="N653" s="27">
        <v>6.0666081943010699</v>
      </c>
      <c r="O653" s="27">
        <v>1.7574336221416201E-2</v>
      </c>
      <c r="P653" s="27">
        <v>5.6105472880187897</v>
      </c>
      <c r="Q653" s="27">
        <v>5.6105472880187799</v>
      </c>
      <c r="R653" s="27">
        <v>0</v>
      </c>
      <c r="S653" s="27">
        <v>9.8841676335238303E-4</v>
      </c>
      <c r="T653" s="27" t="s">
        <v>107</v>
      </c>
      <c r="U653" s="29">
        <v>4.2508439009706099E-2</v>
      </c>
      <c r="V653" s="29">
        <v>-4.0411338278965502E-2</v>
      </c>
      <c r="W653" s="28">
        <v>8.2926825675645396E-2</v>
      </c>
    </row>
    <row r="654" spans="2:23" x14ac:dyDescent="0.25">
      <c r="B654" s="21" t="s">
        <v>67</v>
      </c>
      <c r="C654" s="26" t="s">
        <v>90</v>
      </c>
      <c r="D654" s="21" t="s">
        <v>27</v>
      </c>
      <c r="E654" s="21" t="s">
        <v>130</v>
      </c>
      <c r="F654" s="23">
        <v>92.04</v>
      </c>
      <c r="G654" s="27">
        <v>53704</v>
      </c>
      <c r="H654" s="27">
        <v>92.16</v>
      </c>
      <c r="I654" s="27">
        <v>1</v>
      </c>
      <c r="J654" s="27">
        <v>10.949050605999499</v>
      </c>
      <c r="K654" s="27">
        <v>5.0110554434204596E-3</v>
      </c>
      <c r="L654" s="27">
        <v>16.865724198225301</v>
      </c>
      <c r="M654" s="27">
        <v>1.1890120884139099E-2</v>
      </c>
      <c r="N654" s="27">
        <v>-5.9166735922257701</v>
      </c>
      <c r="O654" s="27">
        <v>-6.87906544071869E-3</v>
      </c>
      <c r="P654" s="27">
        <v>-5.8812020355919596</v>
      </c>
      <c r="Q654" s="27">
        <v>-5.8812020355919596</v>
      </c>
      <c r="R654" s="27">
        <v>0</v>
      </c>
      <c r="S654" s="27">
        <v>1.44580086262825E-3</v>
      </c>
      <c r="T654" s="27" t="s">
        <v>107</v>
      </c>
      <c r="U654" s="29">
        <v>7.64389039768434E-2</v>
      </c>
      <c r="V654" s="29">
        <v>-7.2667886147883595E-2</v>
      </c>
      <c r="W654" s="28">
        <v>0.14911946457214501</v>
      </c>
    </row>
    <row r="655" spans="2:23" x14ac:dyDescent="0.25">
      <c r="B655" s="21" t="s">
        <v>67</v>
      </c>
      <c r="C655" s="26" t="s">
        <v>90</v>
      </c>
      <c r="D655" s="21" t="s">
        <v>27</v>
      </c>
      <c r="E655" s="21" t="s">
        <v>130</v>
      </c>
      <c r="F655" s="23">
        <v>92.04</v>
      </c>
      <c r="G655" s="27">
        <v>58004</v>
      </c>
      <c r="H655" s="27">
        <v>90.68</v>
      </c>
      <c r="I655" s="27">
        <v>1</v>
      </c>
      <c r="J655" s="27">
        <v>-40.900504335744003</v>
      </c>
      <c r="K655" s="27">
        <v>0.35430989579167699</v>
      </c>
      <c r="L655" s="27">
        <v>-33.932755758736299</v>
      </c>
      <c r="M655" s="27">
        <v>0.24387327925431901</v>
      </c>
      <c r="N655" s="27">
        <v>-6.9677485770076304</v>
      </c>
      <c r="O655" s="27">
        <v>0.11043661653735801</v>
      </c>
      <c r="P655" s="27">
        <v>-6.8802313293308597</v>
      </c>
      <c r="Q655" s="27">
        <v>-6.8802313293308499</v>
      </c>
      <c r="R655" s="27">
        <v>0</v>
      </c>
      <c r="S655" s="27">
        <v>1.00261001101334E-2</v>
      </c>
      <c r="T655" s="27" t="s">
        <v>107</v>
      </c>
      <c r="U655" s="29">
        <v>0.61335122212265702</v>
      </c>
      <c r="V655" s="29">
        <v>-0.58309230586792504</v>
      </c>
      <c r="W655" s="28">
        <v>1.19654522866143</v>
      </c>
    </row>
    <row r="656" spans="2:23" x14ac:dyDescent="0.25">
      <c r="B656" s="21" t="s">
        <v>67</v>
      </c>
      <c r="C656" s="26" t="s">
        <v>90</v>
      </c>
      <c r="D656" s="21" t="s">
        <v>27</v>
      </c>
      <c r="E656" s="21" t="s">
        <v>131</v>
      </c>
      <c r="F656" s="23">
        <v>91.83</v>
      </c>
      <c r="G656" s="27">
        <v>53050</v>
      </c>
      <c r="H656" s="27">
        <v>92.14</v>
      </c>
      <c r="I656" s="27">
        <v>1</v>
      </c>
      <c r="J656" s="27">
        <v>77.989958233596894</v>
      </c>
      <c r="K656" s="27">
        <v>0.14658664940520399</v>
      </c>
      <c r="L656" s="27">
        <v>134.00264315747</v>
      </c>
      <c r="M656" s="27">
        <v>0.43275667179383398</v>
      </c>
      <c r="N656" s="27">
        <v>-56.012684923872598</v>
      </c>
      <c r="O656" s="27">
        <v>-0.28617002238862899</v>
      </c>
      <c r="P656" s="27">
        <v>-47.961552688456898</v>
      </c>
      <c r="Q656" s="27">
        <v>-47.961552688456898</v>
      </c>
      <c r="R656" s="27">
        <v>0</v>
      </c>
      <c r="S656" s="27">
        <v>5.5437483924531898E-2</v>
      </c>
      <c r="T656" s="27" t="s">
        <v>106</v>
      </c>
      <c r="U656" s="29">
        <v>-8.9594171830174094</v>
      </c>
      <c r="V656" s="29">
        <v>-8.5174155297168497</v>
      </c>
      <c r="W656" s="28">
        <v>-0.44196408206245902</v>
      </c>
    </row>
    <row r="657" spans="2:23" x14ac:dyDescent="0.25">
      <c r="B657" s="21" t="s">
        <v>67</v>
      </c>
      <c r="C657" s="26" t="s">
        <v>90</v>
      </c>
      <c r="D657" s="21" t="s">
        <v>27</v>
      </c>
      <c r="E657" s="21" t="s">
        <v>131</v>
      </c>
      <c r="F657" s="23">
        <v>91.83</v>
      </c>
      <c r="G657" s="27">
        <v>53204</v>
      </c>
      <c r="H657" s="27">
        <v>92.22</v>
      </c>
      <c r="I657" s="27">
        <v>1</v>
      </c>
      <c r="J657" s="27">
        <v>23.4707621244969</v>
      </c>
      <c r="K657" s="27">
        <v>0</v>
      </c>
      <c r="L657" s="27">
        <v>28.345412369758598</v>
      </c>
      <c r="M657" s="27">
        <v>0</v>
      </c>
      <c r="N657" s="27">
        <v>-4.8746502452617504</v>
      </c>
      <c r="O657" s="27">
        <v>0</v>
      </c>
      <c r="P657" s="27">
        <v>-4.42050372737876</v>
      </c>
      <c r="Q657" s="27">
        <v>-4.4205037273787502</v>
      </c>
      <c r="R657" s="27">
        <v>0</v>
      </c>
      <c r="S657" s="27">
        <v>0</v>
      </c>
      <c r="T657" s="27" t="s">
        <v>107</v>
      </c>
      <c r="U657" s="29">
        <v>1.9011135956520799</v>
      </c>
      <c r="V657" s="29">
        <v>-1.8073245315617099</v>
      </c>
      <c r="W657" s="28">
        <v>3.7087533536633002</v>
      </c>
    </row>
    <row r="658" spans="2:23" x14ac:dyDescent="0.25">
      <c r="B658" s="21" t="s">
        <v>67</v>
      </c>
      <c r="C658" s="26" t="s">
        <v>90</v>
      </c>
      <c r="D658" s="21" t="s">
        <v>27</v>
      </c>
      <c r="E658" s="21" t="s">
        <v>131</v>
      </c>
      <c r="F658" s="23">
        <v>91.83</v>
      </c>
      <c r="G658" s="27">
        <v>53204</v>
      </c>
      <c r="H658" s="27">
        <v>92.22</v>
      </c>
      <c r="I658" s="27">
        <v>2</v>
      </c>
      <c r="J658" s="27">
        <v>23.4707621244969</v>
      </c>
      <c r="K658" s="27">
        <v>0</v>
      </c>
      <c r="L658" s="27">
        <v>28.345412369758598</v>
      </c>
      <c r="M658" s="27">
        <v>0</v>
      </c>
      <c r="N658" s="27">
        <v>-4.8746502452617504</v>
      </c>
      <c r="O658" s="27">
        <v>0</v>
      </c>
      <c r="P658" s="27">
        <v>-4.42050372737876</v>
      </c>
      <c r="Q658" s="27">
        <v>-4.4205037273787502</v>
      </c>
      <c r="R658" s="27">
        <v>0</v>
      </c>
      <c r="S658" s="27">
        <v>0</v>
      </c>
      <c r="T658" s="27" t="s">
        <v>107</v>
      </c>
      <c r="U658" s="29">
        <v>1.9011135956520799</v>
      </c>
      <c r="V658" s="29">
        <v>-1.8073245315617099</v>
      </c>
      <c r="W658" s="28">
        <v>3.7087533536633002</v>
      </c>
    </row>
    <row r="659" spans="2:23" x14ac:dyDescent="0.25">
      <c r="B659" s="21" t="s">
        <v>67</v>
      </c>
      <c r="C659" s="26" t="s">
        <v>90</v>
      </c>
      <c r="D659" s="21" t="s">
        <v>27</v>
      </c>
      <c r="E659" s="21" t="s">
        <v>132</v>
      </c>
      <c r="F659" s="23">
        <v>92.22</v>
      </c>
      <c r="G659" s="27">
        <v>53254</v>
      </c>
      <c r="H659" s="27">
        <v>92.63</v>
      </c>
      <c r="I659" s="27">
        <v>1</v>
      </c>
      <c r="J659" s="27">
        <v>20.710296730044501</v>
      </c>
      <c r="K659" s="27">
        <v>4.5207787574140297E-2</v>
      </c>
      <c r="L659" s="27">
        <v>20.710296549252401</v>
      </c>
      <c r="M659" s="27">
        <v>4.5207786784850698E-2</v>
      </c>
      <c r="N659" s="27">
        <v>1.80792086857E-7</v>
      </c>
      <c r="O659" s="27">
        <v>7.89289538E-10</v>
      </c>
      <c r="P659" s="27">
        <v>6.5463199999999995E-13</v>
      </c>
      <c r="Q659" s="27">
        <v>6.5463099999999998E-13</v>
      </c>
      <c r="R659" s="27">
        <v>0</v>
      </c>
      <c r="S659" s="27">
        <v>0</v>
      </c>
      <c r="T659" s="27" t="s">
        <v>107</v>
      </c>
      <c r="U659" s="29">
        <v>-1.1746700989999999E-9</v>
      </c>
      <c r="V659" s="29">
        <v>0</v>
      </c>
      <c r="W659" s="28">
        <v>-1.1745702491200001E-9</v>
      </c>
    </row>
    <row r="660" spans="2:23" x14ac:dyDescent="0.25">
      <c r="B660" s="21" t="s">
        <v>67</v>
      </c>
      <c r="C660" s="26" t="s">
        <v>90</v>
      </c>
      <c r="D660" s="21" t="s">
        <v>27</v>
      </c>
      <c r="E660" s="21" t="s">
        <v>132</v>
      </c>
      <c r="F660" s="23">
        <v>92.22</v>
      </c>
      <c r="G660" s="27">
        <v>53304</v>
      </c>
      <c r="H660" s="27">
        <v>92.71</v>
      </c>
      <c r="I660" s="27">
        <v>1</v>
      </c>
      <c r="J660" s="27">
        <v>19.723467840383702</v>
      </c>
      <c r="K660" s="27">
        <v>4.3336291458682397E-2</v>
      </c>
      <c r="L660" s="27">
        <v>23.5203810626668</v>
      </c>
      <c r="M660" s="27">
        <v>6.1627407442102301E-2</v>
      </c>
      <c r="N660" s="27">
        <v>-3.7969132222830999</v>
      </c>
      <c r="O660" s="27">
        <v>-1.8291115983419901E-2</v>
      </c>
      <c r="P660" s="27">
        <v>-3.4463757275389999</v>
      </c>
      <c r="Q660" s="27">
        <v>-3.4463757275389999</v>
      </c>
      <c r="R660" s="27">
        <v>0</v>
      </c>
      <c r="S660" s="27">
        <v>1.3231541300082199E-3</v>
      </c>
      <c r="T660" s="27" t="s">
        <v>106</v>
      </c>
      <c r="U660" s="29">
        <v>0.16919943951177599</v>
      </c>
      <c r="V660" s="29">
        <v>-0.16085219655232399</v>
      </c>
      <c r="W660" s="28">
        <v>0.330079691272742</v>
      </c>
    </row>
    <row r="661" spans="2:23" x14ac:dyDescent="0.25">
      <c r="B661" s="21" t="s">
        <v>67</v>
      </c>
      <c r="C661" s="26" t="s">
        <v>90</v>
      </c>
      <c r="D661" s="21" t="s">
        <v>27</v>
      </c>
      <c r="E661" s="21" t="s">
        <v>132</v>
      </c>
      <c r="F661" s="23">
        <v>92.22</v>
      </c>
      <c r="G661" s="27">
        <v>54104</v>
      </c>
      <c r="H661" s="27">
        <v>92.54</v>
      </c>
      <c r="I661" s="27">
        <v>1</v>
      </c>
      <c r="J661" s="27">
        <v>17.588526345282801</v>
      </c>
      <c r="K661" s="27">
        <v>3.0564398389072302E-2</v>
      </c>
      <c r="L661" s="27">
        <v>17.588525998755198</v>
      </c>
      <c r="M661" s="27">
        <v>3.0564397184718199E-2</v>
      </c>
      <c r="N661" s="27">
        <v>3.4652756497599998E-7</v>
      </c>
      <c r="O661" s="27">
        <v>1.2043540429999999E-9</v>
      </c>
      <c r="P661" s="27">
        <v>1.1663E-12</v>
      </c>
      <c r="Q661" s="27">
        <v>1.166299E-12</v>
      </c>
      <c r="R661" s="27">
        <v>0</v>
      </c>
      <c r="S661" s="27">
        <v>0</v>
      </c>
      <c r="T661" s="27" t="s">
        <v>107</v>
      </c>
      <c r="U661" s="29">
        <v>3.69405673E-10</v>
      </c>
      <c r="V661" s="29">
        <v>0</v>
      </c>
      <c r="W661" s="28">
        <v>3.6943707340000002E-10</v>
      </c>
    </row>
    <row r="662" spans="2:23" x14ac:dyDescent="0.25">
      <c r="B662" s="21" t="s">
        <v>67</v>
      </c>
      <c r="C662" s="26" t="s">
        <v>90</v>
      </c>
      <c r="D662" s="21" t="s">
        <v>27</v>
      </c>
      <c r="E662" s="21" t="s">
        <v>133</v>
      </c>
      <c r="F662" s="23">
        <v>92.63</v>
      </c>
      <c r="G662" s="27">
        <v>54104</v>
      </c>
      <c r="H662" s="27">
        <v>92.54</v>
      </c>
      <c r="I662" s="27">
        <v>1</v>
      </c>
      <c r="J662" s="27">
        <v>-5.48632553357369</v>
      </c>
      <c r="K662" s="27">
        <v>2.6367396645660098E-3</v>
      </c>
      <c r="L662" s="27">
        <v>-5.4863257140579202</v>
      </c>
      <c r="M662" s="27">
        <v>2.6367398380482301E-3</v>
      </c>
      <c r="N662" s="27">
        <v>1.80484235196E-7</v>
      </c>
      <c r="O662" s="27">
        <v>-1.73482214E-10</v>
      </c>
      <c r="P662" s="27">
        <v>3.9963899999999998E-13</v>
      </c>
      <c r="Q662" s="27">
        <v>3.9963699999999999E-13</v>
      </c>
      <c r="R662" s="27">
        <v>0</v>
      </c>
      <c r="S662" s="27">
        <v>0</v>
      </c>
      <c r="T662" s="27" t="s">
        <v>107</v>
      </c>
      <c r="U662" s="29">
        <v>1.8173039900000001E-10</v>
      </c>
      <c r="V662" s="29">
        <v>0</v>
      </c>
      <c r="W662" s="28">
        <v>1.8174584654000001E-10</v>
      </c>
    </row>
    <row r="663" spans="2:23" x14ac:dyDescent="0.25">
      <c r="B663" s="21" t="s">
        <v>67</v>
      </c>
      <c r="C663" s="26" t="s">
        <v>90</v>
      </c>
      <c r="D663" s="21" t="s">
        <v>27</v>
      </c>
      <c r="E663" s="21" t="s">
        <v>134</v>
      </c>
      <c r="F663" s="23">
        <v>92.43</v>
      </c>
      <c r="G663" s="27">
        <v>53404</v>
      </c>
      <c r="H663" s="27">
        <v>92.52</v>
      </c>
      <c r="I663" s="27">
        <v>1</v>
      </c>
      <c r="J663" s="27">
        <v>1.7309582840228199</v>
      </c>
      <c r="K663" s="27">
        <v>2.9123225167584698E-4</v>
      </c>
      <c r="L663" s="27">
        <v>10.708910020770601</v>
      </c>
      <c r="M663" s="27">
        <v>1.1146969272563799E-2</v>
      </c>
      <c r="N663" s="27">
        <v>-8.9779517367477997</v>
      </c>
      <c r="O663" s="27">
        <v>-1.0855737020888E-2</v>
      </c>
      <c r="P663" s="27">
        <v>-8.7717658982691198</v>
      </c>
      <c r="Q663" s="27">
        <v>-8.7717658982691198</v>
      </c>
      <c r="R663" s="27">
        <v>0</v>
      </c>
      <c r="S663" s="27">
        <v>7.4789448418764101E-3</v>
      </c>
      <c r="T663" s="27" t="s">
        <v>107</v>
      </c>
      <c r="U663" s="29">
        <v>-0.19586862469941199</v>
      </c>
      <c r="V663" s="29">
        <v>-0.186205690807803</v>
      </c>
      <c r="W663" s="28">
        <v>-9.6621125182338695E-3</v>
      </c>
    </row>
    <row r="664" spans="2:23" x14ac:dyDescent="0.25">
      <c r="B664" s="21" t="s">
        <v>67</v>
      </c>
      <c r="C664" s="26" t="s">
        <v>90</v>
      </c>
      <c r="D664" s="21" t="s">
        <v>27</v>
      </c>
      <c r="E664" s="21" t="s">
        <v>135</v>
      </c>
      <c r="F664" s="23">
        <v>92.52</v>
      </c>
      <c r="G664" s="27">
        <v>53854</v>
      </c>
      <c r="H664" s="27">
        <v>90.92</v>
      </c>
      <c r="I664" s="27">
        <v>1</v>
      </c>
      <c r="J664" s="27">
        <v>-47.2661251898815</v>
      </c>
      <c r="K664" s="27">
        <v>0.44107571555561298</v>
      </c>
      <c r="L664" s="27">
        <v>-38.217242409063203</v>
      </c>
      <c r="M664" s="27">
        <v>0.28835789039402199</v>
      </c>
      <c r="N664" s="27">
        <v>-9.0488827808182908</v>
      </c>
      <c r="O664" s="27">
        <v>0.15271782516159099</v>
      </c>
      <c r="P664" s="27">
        <v>-8.7717658982686295</v>
      </c>
      <c r="Q664" s="27">
        <v>-8.7717658982686206</v>
      </c>
      <c r="R664" s="27">
        <v>0</v>
      </c>
      <c r="S664" s="27">
        <v>1.51910296309824E-2</v>
      </c>
      <c r="T664" s="27" t="s">
        <v>107</v>
      </c>
      <c r="U664" s="29">
        <v>-0.47093352548807299</v>
      </c>
      <c r="V664" s="29">
        <v>-0.44770060836764403</v>
      </c>
      <c r="W664" s="28">
        <v>-2.32309422647821E-2</v>
      </c>
    </row>
    <row r="665" spans="2:23" x14ac:dyDescent="0.25">
      <c r="B665" s="21" t="s">
        <v>67</v>
      </c>
      <c r="C665" s="26" t="s">
        <v>90</v>
      </c>
      <c r="D665" s="21" t="s">
        <v>27</v>
      </c>
      <c r="E665" s="21" t="s">
        <v>136</v>
      </c>
      <c r="F665" s="23">
        <v>92.6</v>
      </c>
      <c r="G665" s="27">
        <v>53504</v>
      </c>
      <c r="H665" s="27">
        <v>92.6</v>
      </c>
      <c r="I665" s="27">
        <v>1</v>
      </c>
      <c r="J665" s="27">
        <v>-5.7368059999999998E-12</v>
      </c>
      <c r="K665" s="27">
        <v>0</v>
      </c>
      <c r="L665" s="27">
        <v>-4.5045909999999997E-12</v>
      </c>
      <c r="M665" s="27">
        <v>0</v>
      </c>
      <c r="N665" s="27">
        <v>-1.2322149999999999E-12</v>
      </c>
      <c r="O665" s="27">
        <v>0</v>
      </c>
      <c r="P665" s="27">
        <v>1.456348E-12</v>
      </c>
      <c r="Q665" s="27">
        <v>1.456349E-12</v>
      </c>
      <c r="R665" s="27">
        <v>0</v>
      </c>
      <c r="S665" s="27">
        <v>0</v>
      </c>
      <c r="T665" s="27" t="s">
        <v>107</v>
      </c>
      <c r="U665" s="29">
        <v>0</v>
      </c>
      <c r="V665" s="29">
        <v>0</v>
      </c>
      <c r="W665" s="28">
        <v>0</v>
      </c>
    </row>
    <row r="666" spans="2:23" x14ac:dyDescent="0.25">
      <c r="B666" s="21" t="s">
        <v>67</v>
      </c>
      <c r="C666" s="26" t="s">
        <v>90</v>
      </c>
      <c r="D666" s="21" t="s">
        <v>27</v>
      </c>
      <c r="E666" s="21" t="s">
        <v>136</v>
      </c>
      <c r="F666" s="23">
        <v>92.6</v>
      </c>
      <c r="G666" s="27">
        <v>53754</v>
      </c>
      <c r="H666" s="27">
        <v>91.36</v>
      </c>
      <c r="I666" s="27">
        <v>1</v>
      </c>
      <c r="J666" s="27">
        <v>-39.371403404963601</v>
      </c>
      <c r="K666" s="27">
        <v>0.25142742126558898</v>
      </c>
      <c r="L666" s="27">
        <v>-30.611452592538999</v>
      </c>
      <c r="M666" s="27">
        <v>0.15199129903765701</v>
      </c>
      <c r="N666" s="27">
        <v>-8.7599508124246608</v>
      </c>
      <c r="O666" s="27">
        <v>9.9436122227931703E-2</v>
      </c>
      <c r="P666" s="27">
        <v>-8.5149973821873903</v>
      </c>
      <c r="Q666" s="27">
        <v>-8.5149973821873797</v>
      </c>
      <c r="R666" s="27">
        <v>0</v>
      </c>
      <c r="S666" s="27">
        <v>1.1760340263906301E-2</v>
      </c>
      <c r="T666" s="27" t="s">
        <v>107</v>
      </c>
      <c r="U666" s="29">
        <v>-1.71620448488137</v>
      </c>
      <c r="V666" s="29">
        <v>-1.63153768075517</v>
      </c>
      <c r="W666" s="28">
        <v>-8.4659607237601298E-2</v>
      </c>
    </row>
    <row r="667" spans="2:23" x14ac:dyDescent="0.25">
      <c r="B667" s="21" t="s">
        <v>67</v>
      </c>
      <c r="C667" s="26" t="s">
        <v>90</v>
      </c>
      <c r="D667" s="21" t="s">
        <v>27</v>
      </c>
      <c r="E667" s="21" t="s">
        <v>137</v>
      </c>
      <c r="F667" s="23">
        <v>91.81</v>
      </c>
      <c r="G667" s="27">
        <v>54050</v>
      </c>
      <c r="H667" s="27">
        <v>91.5</v>
      </c>
      <c r="I667" s="27">
        <v>1</v>
      </c>
      <c r="J667" s="27">
        <v>-82.585865922619107</v>
      </c>
      <c r="K667" s="27">
        <v>9.88961661277378E-2</v>
      </c>
      <c r="L667" s="27">
        <v>-16.844826886680298</v>
      </c>
      <c r="M667" s="27">
        <v>4.1143487962123099E-3</v>
      </c>
      <c r="N667" s="27">
        <v>-65.741039035938797</v>
      </c>
      <c r="O667" s="27">
        <v>9.4781817331525506E-2</v>
      </c>
      <c r="P667" s="27">
        <v>-63.738684754979502</v>
      </c>
      <c r="Q667" s="27">
        <v>-63.738684754979502</v>
      </c>
      <c r="R667" s="27">
        <v>0</v>
      </c>
      <c r="S667" s="27">
        <v>5.8907989047272603E-2</v>
      </c>
      <c r="T667" s="27" t="s">
        <v>106</v>
      </c>
      <c r="U667" s="29">
        <v>-11.6924946336201</v>
      </c>
      <c r="V667" s="29">
        <v>-11.115660018857</v>
      </c>
      <c r="W667" s="28">
        <v>-0.57678558238849398</v>
      </c>
    </row>
    <row r="668" spans="2:23" x14ac:dyDescent="0.25">
      <c r="B668" s="21" t="s">
        <v>67</v>
      </c>
      <c r="C668" s="26" t="s">
        <v>90</v>
      </c>
      <c r="D668" s="21" t="s">
        <v>27</v>
      </c>
      <c r="E668" s="21" t="s">
        <v>137</v>
      </c>
      <c r="F668" s="23">
        <v>91.81</v>
      </c>
      <c r="G668" s="27">
        <v>54850</v>
      </c>
      <c r="H668" s="27">
        <v>91.87</v>
      </c>
      <c r="I668" s="27">
        <v>1</v>
      </c>
      <c r="J668" s="27">
        <v>3.80659559829181</v>
      </c>
      <c r="K668" s="27">
        <v>3.7819343827719202E-4</v>
      </c>
      <c r="L668" s="27">
        <v>-7.7510736333574304</v>
      </c>
      <c r="M668" s="27">
        <v>1.56806561845992E-3</v>
      </c>
      <c r="N668" s="27">
        <v>11.5576692316492</v>
      </c>
      <c r="O668" s="27">
        <v>-1.1898721801827301E-3</v>
      </c>
      <c r="P668" s="27">
        <v>12.1644501186481</v>
      </c>
      <c r="Q668" s="27">
        <v>12.1644501186481</v>
      </c>
      <c r="R668" s="27">
        <v>0</v>
      </c>
      <c r="S668" s="27">
        <v>3.8621173985849502E-3</v>
      </c>
      <c r="T668" s="27" t="s">
        <v>107</v>
      </c>
      <c r="U668" s="29">
        <v>-0.80273801492696195</v>
      </c>
      <c r="V668" s="29">
        <v>-0.76313593785910705</v>
      </c>
      <c r="W668" s="28">
        <v>-3.9598710792965897E-2</v>
      </c>
    </row>
    <row r="669" spans="2:23" x14ac:dyDescent="0.25">
      <c r="B669" s="21" t="s">
        <v>67</v>
      </c>
      <c r="C669" s="26" t="s">
        <v>90</v>
      </c>
      <c r="D669" s="21" t="s">
        <v>27</v>
      </c>
      <c r="E669" s="21" t="s">
        <v>138</v>
      </c>
      <c r="F669" s="23">
        <v>92.55</v>
      </c>
      <c r="G669" s="27">
        <v>53654</v>
      </c>
      <c r="H669" s="27">
        <v>92.3</v>
      </c>
      <c r="I669" s="27">
        <v>1</v>
      </c>
      <c r="J669" s="27">
        <v>-36.308171490111903</v>
      </c>
      <c r="K669" s="27">
        <v>5.1808534356346303E-2</v>
      </c>
      <c r="L669" s="27">
        <v>-31.591181924042001</v>
      </c>
      <c r="M669" s="27">
        <v>3.9221509071566303E-2</v>
      </c>
      <c r="N669" s="27">
        <v>-4.7169895660698904</v>
      </c>
      <c r="O669" s="27">
        <v>1.258702528478E-2</v>
      </c>
      <c r="P669" s="27">
        <v>-4.3711177859453203</v>
      </c>
      <c r="Q669" s="27">
        <v>-4.3711177859453096</v>
      </c>
      <c r="R669" s="27">
        <v>0</v>
      </c>
      <c r="S669" s="27">
        <v>7.5089215845527502E-4</v>
      </c>
      <c r="T669" s="27" t="s">
        <v>107</v>
      </c>
      <c r="U669" s="29">
        <v>-1.5891579571677701E-2</v>
      </c>
      <c r="V669" s="29">
        <v>-1.51075883476109E-2</v>
      </c>
      <c r="W669" s="28">
        <v>-7.8392458286596803E-4</v>
      </c>
    </row>
    <row r="670" spans="2:23" x14ac:dyDescent="0.25">
      <c r="B670" s="21" t="s">
        <v>67</v>
      </c>
      <c r="C670" s="26" t="s">
        <v>90</v>
      </c>
      <c r="D670" s="21" t="s">
        <v>27</v>
      </c>
      <c r="E670" s="21" t="s">
        <v>139</v>
      </c>
      <c r="F670" s="23">
        <v>92.16</v>
      </c>
      <c r="G670" s="27">
        <v>58004</v>
      </c>
      <c r="H670" s="27">
        <v>90.68</v>
      </c>
      <c r="I670" s="27">
        <v>1</v>
      </c>
      <c r="J670" s="27">
        <v>-44.277685834067199</v>
      </c>
      <c r="K670" s="27">
        <v>0.40406182468727497</v>
      </c>
      <c r="L670" s="27">
        <v>-38.313691975424099</v>
      </c>
      <c r="M670" s="27">
        <v>0.30254222641354001</v>
      </c>
      <c r="N670" s="27">
        <v>-5.9639938586431196</v>
      </c>
      <c r="O670" s="27">
        <v>0.101519598273735</v>
      </c>
      <c r="P670" s="27">
        <v>-5.88120203559237</v>
      </c>
      <c r="Q670" s="27">
        <v>-5.88120203559237</v>
      </c>
      <c r="R670" s="27">
        <v>0</v>
      </c>
      <c r="S670" s="27">
        <v>7.1286975547302503E-3</v>
      </c>
      <c r="T670" s="27" t="s">
        <v>107</v>
      </c>
      <c r="U670" s="29">
        <v>0.45421076339312</v>
      </c>
      <c r="V670" s="29">
        <v>-0.43180284284810799</v>
      </c>
      <c r="W670" s="28">
        <v>0.88608891959788505</v>
      </c>
    </row>
    <row r="671" spans="2:23" x14ac:dyDescent="0.25">
      <c r="B671" s="21" t="s">
        <v>67</v>
      </c>
      <c r="C671" s="26" t="s">
        <v>90</v>
      </c>
      <c r="D671" s="21" t="s">
        <v>27</v>
      </c>
      <c r="E671" s="21" t="s">
        <v>140</v>
      </c>
      <c r="F671" s="23">
        <v>91.36</v>
      </c>
      <c r="G671" s="27">
        <v>53854</v>
      </c>
      <c r="H671" s="27">
        <v>90.92</v>
      </c>
      <c r="I671" s="27">
        <v>1</v>
      </c>
      <c r="J671" s="27">
        <v>-51.528799771569801</v>
      </c>
      <c r="K671" s="27">
        <v>0.131433251691977</v>
      </c>
      <c r="L671" s="27">
        <v>-41.534626596467099</v>
      </c>
      <c r="M671" s="27">
        <v>8.5393697722143697E-2</v>
      </c>
      <c r="N671" s="27">
        <v>-9.9941731751026701</v>
      </c>
      <c r="O671" s="27">
        <v>4.6039553969833599E-2</v>
      </c>
      <c r="P671" s="27">
        <v>-9.6771714717317092</v>
      </c>
      <c r="Q671" s="27">
        <v>-9.6771714717317092</v>
      </c>
      <c r="R671" s="27">
        <v>0</v>
      </c>
      <c r="S671" s="27">
        <v>4.6355585608182596E-3</v>
      </c>
      <c r="T671" s="27" t="s">
        <v>106</v>
      </c>
      <c r="U671" s="29">
        <v>-0.20139124823451901</v>
      </c>
      <c r="V671" s="29">
        <v>-0.19145586261048</v>
      </c>
      <c r="W671" s="28">
        <v>-9.9345410915898207E-3</v>
      </c>
    </row>
    <row r="672" spans="2:23" x14ac:dyDescent="0.25">
      <c r="B672" s="21" t="s">
        <v>67</v>
      </c>
      <c r="C672" s="26" t="s">
        <v>90</v>
      </c>
      <c r="D672" s="21" t="s">
        <v>27</v>
      </c>
      <c r="E672" s="21" t="s">
        <v>140</v>
      </c>
      <c r="F672" s="23">
        <v>91.36</v>
      </c>
      <c r="G672" s="27">
        <v>58104</v>
      </c>
      <c r="H672" s="27">
        <v>90.52</v>
      </c>
      <c r="I672" s="27">
        <v>1</v>
      </c>
      <c r="J672" s="27">
        <v>-28.655953036856999</v>
      </c>
      <c r="K672" s="27">
        <v>0.105437411947451</v>
      </c>
      <c r="L672" s="27">
        <v>-29.8218137371396</v>
      </c>
      <c r="M672" s="27">
        <v>0.114191329775128</v>
      </c>
      <c r="N672" s="27">
        <v>1.16586070028265</v>
      </c>
      <c r="O672" s="27">
        <v>-8.7539178276772895E-3</v>
      </c>
      <c r="P672" s="27">
        <v>1.16217408954324</v>
      </c>
      <c r="Q672" s="27">
        <v>1.16217408954323</v>
      </c>
      <c r="R672" s="27">
        <v>0</v>
      </c>
      <c r="S672" s="27">
        <v>1.73423282089686E-4</v>
      </c>
      <c r="T672" s="27" t="s">
        <v>107</v>
      </c>
      <c r="U672" s="29">
        <v>0.18324170098845699</v>
      </c>
      <c r="V672" s="29">
        <v>-0.174201700602715</v>
      </c>
      <c r="W672" s="28">
        <v>0.35747378516790201</v>
      </c>
    </row>
    <row r="673" spans="2:23" x14ac:dyDescent="0.25">
      <c r="B673" s="21" t="s">
        <v>67</v>
      </c>
      <c r="C673" s="26" t="s">
        <v>90</v>
      </c>
      <c r="D673" s="21" t="s">
        <v>27</v>
      </c>
      <c r="E673" s="21" t="s">
        <v>141</v>
      </c>
      <c r="F673" s="23">
        <v>91.16</v>
      </c>
      <c r="G673" s="27">
        <v>54050</v>
      </c>
      <c r="H673" s="27">
        <v>91.5</v>
      </c>
      <c r="I673" s="27">
        <v>1</v>
      </c>
      <c r="J673" s="27">
        <v>78.7729063672233</v>
      </c>
      <c r="K673" s="27">
        <v>0.109831522762446</v>
      </c>
      <c r="L673" s="27">
        <v>11.2695004667147</v>
      </c>
      <c r="M673" s="27">
        <v>2.2479290416163099E-3</v>
      </c>
      <c r="N673" s="27">
        <v>67.503405900508596</v>
      </c>
      <c r="O673" s="27">
        <v>0.10758359372083</v>
      </c>
      <c r="P673" s="27">
        <v>69.1160766296628</v>
      </c>
      <c r="Q673" s="27">
        <v>69.1160766296627</v>
      </c>
      <c r="R673" s="27">
        <v>0</v>
      </c>
      <c r="S673" s="27">
        <v>8.4553467261590298E-2</v>
      </c>
      <c r="T673" s="27" t="s">
        <v>106</v>
      </c>
      <c r="U673" s="29">
        <v>-13.1255483916497</v>
      </c>
      <c r="V673" s="29">
        <v>-12.478015860116001</v>
      </c>
      <c r="W673" s="28">
        <v>-0.64747748966056795</v>
      </c>
    </row>
    <row r="674" spans="2:23" x14ac:dyDescent="0.25">
      <c r="B674" s="21" t="s">
        <v>67</v>
      </c>
      <c r="C674" s="26" t="s">
        <v>90</v>
      </c>
      <c r="D674" s="21" t="s">
        <v>27</v>
      </c>
      <c r="E674" s="21" t="s">
        <v>141</v>
      </c>
      <c r="F674" s="23">
        <v>91.16</v>
      </c>
      <c r="G674" s="27">
        <v>56000</v>
      </c>
      <c r="H674" s="27">
        <v>90.65</v>
      </c>
      <c r="I674" s="27">
        <v>1</v>
      </c>
      <c r="J674" s="27">
        <v>-32.393384431698699</v>
      </c>
      <c r="K674" s="27">
        <v>0.10178514142916301</v>
      </c>
      <c r="L674" s="27">
        <v>25.691743015689401</v>
      </c>
      <c r="M674" s="27">
        <v>6.4026368940869702E-2</v>
      </c>
      <c r="N674" s="27">
        <v>-58.085127447388103</v>
      </c>
      <c r="O674" s="27">
        <v>3.7758772488292999E-2</v>
      </c>
      <c r="P674" s="27">
        <v>-51.757488879909701</v>
      </c>
      <c r="Q674" s="27">
        <v>-51.757488879909701</v>
      </c>
      <c r="R674" s="27">
        <v>0</v>
      </c>
      <c r="S674" s="27">
        <v>0.25984725254993601</v>
      </c>
      <c r="T674" s="27" t="s">
        <v>106</v>
      </c>
      <c r="U674" s="29">
        <v>-26.190953785119099</v>
      </c>
      <c r="V674" s="29">
        <v>-24.8988558017274</v>
      </c>
      <c r="W674" s="28">
        <v>-1.29198815185453</v>
      </c>
    </row>
    <row r="675" spans="2:23" x14ac:dyDescent="0.25">
      <c r="B675" s="21" t="s">
        <v>67</v>
      </c>
      <c r="C675" s="26" t="s">
        <v>90</v>
      </c>
      <c r="D675" s="21" t="s">
        <v>27</v>
      </c>
      <c r="E675" s="21" t="s">
        <v>141</v>
      </c>
      <c r="F675" s="23">
        <v>91.16</v>
      </c>
      <c r="G675" s="27">
        <v>58450</v>
      </c>
      <c r="H675" s="27">
        <v>90.69</v>
      </c>
      <c r="I675" s="27">
        <v>1</v>
      </c>
      <c r="J675" s="27">
        <v>-92.579308079073499</v>
      </c>
      <c r="K675" s="27">
        <v>0.219244345514952</v>
      </c>
      <c r="L675" s="27">
        <v>-52.029201138802797</v>
      </c>
      <c r="M675" s="27">
        <v>6.9246026185812506E-2</v>
      </c>
      <c r="N675" s="27">
        <v>-40.550106940270702</v>
      </c>
      <c r="O675" s="27">
        <v>0.14999831932914001</v>
      </c>
      <c r="P675" s="27">
        <v>-47.406784395126998</v>
      </c>
      <c r="Q675" s="27">
        <v>-47.406784395126998</v>
      </c>
      <c r="R675" s="27">
        <v>0</v>
      </c>
      <c r="S675" s="27">
        <v>5.74885740270294E-2</v>
      </c>
      <c r="T675" s="27" t="s">
        <v>106</v>
      </c>
      <c r="U675" s="29">
        <v>-5.4199530769251298</v>
      </c>
      <c r="V675" s="29">
        <v>-5.15256646327874</v>
      </c>
      <c r="W675" s="28">
        <v>-0.26736388512026699</v>
      </c>
    </row>
    <row r="676" spans="2:23" x14ac:dyDescent="0.25">
      <c r="B676" s="21" t="s">
        <v>67</v>
      </c>
      <c r="C676" s="26" t="s">
        <v>90</v>
      </c>
      <c r="D676" s="21" t="s">
        <v>27</v>
      </c>
      <c r="E676" s="21" t="s">
        <v>142</v>
      </c>
      <c r="F676" s="23">
        <v>90.92</v>
      </c>
      <c r="G676" s="27">
        <v>53850</v>
      </c>
      <c r="H676" s="27">
        <v>91.16</v>
      </c>
      <c r="I676" s="27">
        <v>1</v>
      </c>
      <c r="J676" s="27">
        <v>-13.8800704808038</v>
      </c>
      <c r="K676" s="27">
        <v>0</v>
      </c>
      <c r="L676" s="27">
        <v>-4.5277093819233398</v>
      </c>
      <c r="M676" s="27">
        <v>0</v>
      </c>
      <c r="N676" s="27">
        <v>-9.3523610988804204</v>
      </c>
      <c r="O676" s="27">
        <v>0</v>
      </c>
      <c r="P676" s="27">
        <v>-9.0698473745269705</v>
      </c>
      <c r="Q676" s="27">
        <v>-9.0698473745269705</v>
      </c>
      <c r="R676" s="27">
        <v>0</v>
      </c>
      <c r="S676" s="27">
        <v>0</v>
      </c>
      <c r="T676" s="27" t="s">
        <v>106</v>
      </c>
      <c r="U676" s="29">
        <v>2.2445666637312498</v>
      </c>
      <c r="V676" s="29">
        <v>-2.1338337716193498</v>
      </c>
      <c r="W676" s="28">
        <v>4.37877261025994</v>
      </c>
    </row>
    <row r="677" spans="2:23" x14ac:dyDescent="0.25">
      <c r="B677" s="21" t="s">
        <v>67</v>
      </c>
      <c r="C677" s="26" t="s">
        <v>90</v>
      </c>
      <c r="D677" s="21" t="s">
        <v>27</v>
      </c>
      <c r="E677" s="21" t="s">
        <v>142</v>
      </c>
      <c r="F677" s="23">
        <v>90.92</v>
      </c>
      <c r="G677" s="27">
        <v>53850</v>
      </c>
      <c r="H677" s="27">
        <v>91.16</v>
      </c>
      <c r="I677" s="27">
        <v>2</v>
      </c>
      <c r="J677" s="27">
        <v>-32.1042851578895</v>
      </c>
      <c r="K677" s="27">
        <v>0</v>
      </c>
      <c r="L677" s="27">
        <v>-10.4724881123875</v>
      </c>
      <c r="M677" s="27">
        <v>0</v>
      </c>
      <c r="N677" s="27">
        <v>-21.631797045502001</v>
      </c>
      <c r="O677" s="27">
        <v>0</v>
      </c>
      <c r="P677" s="27">
        <v>-20.978349270852501</v>
      </c>
      <c r="Q677" s="27">
        <v>-20.978349270852402</v>
      </c>
      <c r="R677" s="27">
        <v>0</v>
      </c>
      <c r="S677" s="27">
        <v>0</v>
      </c>
      <c r="T677" s="27" t="s">
        <v>106</v>
      </c>
      <c r="U677" s="29">
        <v>5.1916312909203599</v>
      </c>
      <c r="V677" s="29">
        <v>-4.9355086473333003</v>
      </c>
      <c r="W677" s="28">
        <v>10.128000770295801</v>
      </c>
    </row>
    <row r="678" spans="2:23" x14ac:dyDescent="0.25">
      <c r="B678" s="21" t="s">
        <v>67</v>
      </c>
      <c r="C678" s="26" t="s">
        <v>90</v>
      </c>
      <c r="D678" s="21" t="s">
        <v>27</v>
      </c>
      <c r="E678" s="21" t="s">
        <v>142</v>
      </c>
      <c r="F678" s="23">
        <v>90.92</v>
      </c>
      <c r="G678" s="27">
        <v>58004</v>
      </c>
      <c r="H678" s="27">
        <v>90.68</v>
      </c>
      <c r="I678" s="27">
        <v>1</v>
      </c>
      <c r="J678" s="27">
        <v>-29.1079284795006</v>
      </c>
      <c r="K678" s="27">
        <v>2.8807231012502502E-2</v>
      </c>
      <c r="L678" s="27">
        <v>-40.963772589705499</v>
      </c>
      <c r="M678" s="27">
        <v>5.7053042602557703E-2</v>
      </c>
      <c r="N678" s="27">
        <v>11.855844110204901</v>
      </c>
      <c r="O678" s="27">
        <v>-2.8245811590055101E-2</v>
      </c>
      <c r="P678" s="27">
        <v>11.5992592753762</v>
      </c>
      <c r="Q678" s="27">
        <v>11.599259275376101</v>
      </c>
      <c r="R678" s="27">
        <v>0</v>
      </c>
      <c r="S678" s="27">
        <v>4.5744557350715998E-3</v>
      </c>
      <c r="T678" s="27" t="s">
        <v>106</v>
      </c>
      <c r="U678" s="29">
        <v>0.280682894072112</v>
      </c>
      <c r="V678" s="29">
        <v>-0.26683575416347799</v>
      </c>
      <c r="W678" s="28">
        <v>0.54756518868027604</v>
      </c>
    </row>
    <row r="679" spans="2:23" x14ac:dyDescent="0.25">
      <c r="B679" s="21" t="s">
        <v>67</v>
      </c>
      <c r="C679" s="26" t="s">
        <v>90</v>
      </c>
      <c r="D679" s="21" t="s">
        <v>27</v>
      </c>
      <c r="E679" s="21" t="s">
        <v>143</v>
      </c>
      <c r="F679" s="23">
        <v>91.87</v>
      </c>
      <c r="G679" s="27">
        <v>54000</v>
      </c>
      <c r="H679" s="27">
        <v>91.09</v>
      </c>
      <c r="I679" s="27">
        <v>1</v>
      </c>
      <c r="J679" s="27">
        <v>-71.170618954829493</v>
      </c>
      <c r="K679" s="27">
        <v>0.306954574346261</v>
      </c>
      <c r="L679" s="27">
        <v>-39.7620266878628</v>
      </c>
      <c r="M679" s="27">
        <v>9.5809737239374901E-2</v>
      </c>
      <c r="N679" s="27">
        <v>-31.4085922669667</v>
      </c>
      <c r="O679" s="27">
        <v>0.211144837106886</v>
      </c>
      <c r="P679" s="27">
        <v>-25.7105011897652</v>
      </c>
      <c r="Q679" s="27">
        <v>-25.7105011897652</v>
      </c>
      <c r="R679" s="27">
        <v>0</v>
      </c>
      <c r="S679" s="27">
        <v>4.00584102085925E-2</v>
      </c>
      <c r="T679" s="27" t="s">
        <v>106</v>
      </c>
      <c r="U679" s="29">
        <v>-5.18317226969614</v>
      </c>
      <c r="V679" s="29">
        <v>-4.92746694135292</v>
      </c>
      <c r="W679" s="28">
        <v>-0.25568359275534303</v>
      </c>
    </row>
    <row r="680" spans="2:23" x14ac:dyDescent="0.25">
      <c r="B680" s="21" t="s">
        <v>67</v>
      </c>
      <c r="C680" s="26" t="s">
        <v>90</v>
      </c>
      <c r="D680" s="21" t="s">
        <v>27</v>
      </c>
      <c r="E680" s="21" t="s">
        <v>143</v>
      </c>
      <c r="F680" s="23">
        <v>91.87</v>
      </c>
      <c r="G680" s="27">
        <v>54850</v>
      </c>
      <c r="H680" s="27">
        <v>91.87</v>
      </c>
      <c r="I680" s="27">
        <v>1</v>
      </c>
      <c r="J680" s="27">
        <v>6.99998704770967</v>
      </c>
      <c r="K680" s="27">
        <v>3.8709856747801499E-4</v>
      </c>
      <c r="L680" s="27">
        <v>18.559418251590301</v>
      </c>
      <c r="M680" s="27">
        <v>2.7211708461159501E-3</v>
      </c>
      <c r="N680" s="27">
        <v>-11.5594312038806</v>
      </c>
      <c r="O680" s="27">
        <v>-2.33407227863793E-3</v>
      </c>
      <c r="P680" s="27">
        <v>-12.1644501186474</v>
      </c>
      <c r="Q680" s="27">
        <v>-12.1644501186473</v>
      </c>
      <c r="R680" s="27">
        <v>0</v>
      </c>
      <c r="S680" s="27">
        <v>1.1689933888435701E-3</v>
      </c>
      <c r="T680" s="27" t="s">
        <v>107</v>
      </c>
      <c r="U680" s="29">
        <v>-0.214431220238467</v>
      </c>
      <c r="V680" s="29">
        <v>-0.20385252388706601</v>
      </c>
      <c r="W680" s="28">
        <v>-1.0577797135941499E-2</v>
      </c>
    </row>
    <row r="681" spans="2:23" x14ac:dyDescent="0.25">
      <c r="B681" s="21" t="s">
        <v>67</v>
      </c>
      <c r="C681" s="26" t="s">
        <v>90</v>
      </c>
      <c r="D681" s="21" t="s">
        <v>27</v>
      </c>
      <c r="E681" s="21" t="s">
        <v>88</v>
      </c>
      <c r="F681" s="23">
        <v>91.09</v>
      </c>
      <c r="G681" s="27">
        <v>54250</v>
      </c>
      <c r="H681" s="27">
        <v>90.98</v>
      </c>
      <c r="I681" s="27">
        <v>1</v>
      </c>
      <c r="J681" s="27">
        <v>-49.274339690480097</v>
      </c>
      <c r="K681" s="27">
        <v>3.3020263506286403E-2</v>
      </c>
      <c r="L681" s="27">
        <v>-47.605864455072897</v>
      </c>
      <c r="M681" s="27">
        <v>3.08219292950009E-2</v>
      </c>
      <c r="N681" s="27">
        <v>-1.6684752354071899</v>
      </c>
      <c r="O681" s="27">
        <v>2.1983342112854502E-3</v>
      </c>
      <c r="P681" s="27">
        <v>-5.37739187468138</v>
      </c>
      <c r="Q681" s="27">
        <v>-5.37739187468138</v>
      </c>
      <c r="R681" s="27">
        <v>0</v>
      </c>
      <c r="S681" s="27">
        <v>3.9326226988489499E-4</v>
      </c>
      <c r="T681" s="27" t="s">
        <v>106</v>
      </c>
      <c r="U681" s="29">
        <v>1.6593079029581299E-2</v>
      </c>
      <c r="V681" s="29">
        <v>-1.57744802061753E-2</v>
      </c>
      <c r="W681" s="28">
        <v>3.2370310558665898E-2</v>
      </c>
    </row>
    <row r="682" spans="2:23" x14ac:dyDescent="0.25">
      <c r="B682" s="21" t="s">
        <v>67</v>
      </c>
      <c r="C682" s="26" t="s">
        <v>90</v>
      </c>
      <c r="D682" s="21" t="s">
        <v>27</v>
      </c>
      <c r="E682" s="21" t="s">
        <v>144</v>
      </c>
      <c r="F682" s="23">
        <v>91.5</v>
      </c>
      <c r="G682" s="27">
        <v>54250</v>
      </c>
      <c r="H682" s="27">
        <v>90.98</v>
      </c>
      <c r="I682" s="27">
        <v>1</v>
      </c>
      <c r="J682" s="27">
        <v>-41.046035187678598</v>
      </c>
      <c r="K682" s="27">
        <v>0.101423575678615</v>
      </c>
      <c r="L682" s="27">
        <v>-42.711417942084097</v>
      </c>
      <c r="M682" s="27">
        <v>0.109820766401928</v>
      </c>
      <c r="N682" s="27">
        <v>1.66538275440548</v>
      </c>
      <c r="O682" s="27">
        <v>-8.3971907233129708E-3</v>
      </c>
      <c r="P682" s="27">
        <v>5.37739187468223</v>
      </c>
      <c r="Q682" s="27">
        <v>5.3773918746822202</v>
      </c>
      <c r="R682" s="27">
        <v>0</v>
      </c>
      <c r="S682" s="27">
        <v>1.7407638711086899E-3</v>
      </c>
      <c r="T682" s="27" t="s">
        <v>106</v>
      </c>
      <c r="U682" s="29">
        <v>9.9839350695767798E-2</v>
      </c>
      <c r="V682" s="29">
        <v>-9.4913901063214595E-2</v>
      </c>
      <c r="W682" s="28">
        <v>0.19476980626898799</v>
      </c>
    </row>
    <row r="683" spans="2:23" x14ac:dyDescent="0.25">
      <c r="B683" s="21" t="s">
        <v>67</v>
      </c>
      <c r="C683" s="26" t="s">
        <v>90</v>
      </c>
      <c r="D683" s="21" t="s">
        <v>27</v>
      </c>
      <c r="E683" s="21" t="s">
        <v>145</v>
      </c>
      <c r="F683" s="23">
        <v>91.94</v>
      </c>
      <c r="G683" s="27">
        <v>53550</v>
      </c>
      <c r="H683" s="27">
        <v>91.81</v>
      </c>
      <c r="I683" s="27">
        <v>1</v>
      </c>
      <c r="J683" s="27">
        <v>-28.513932097554399</v>
      </c>
      <c r="K683" s="27">
        <v>1.4390884528851801E-2</v>
      </c>
      <c r="L683" s="27">
        <v>-1.23347953940772</v>
      </c>
      <c r="M683" s="27">
        <v>2.6930050402234E-5</v>
      </c>
      <c r="N683" s="27">
        <v>-27.280452558146699</v>
      </c>
      <c r="O683" s="27">
        <v>1.43639544784495E-2</v>
      </c>
      <c r="P683" s="27">
        <v>-25.995023855712802</v>
      </c>
      <c r="Q683" s="27">
        <v>-25.995023855712699</v>
      </c>
      <c r="R683" s="27">
        <v>0</v>
      </c>
      <c r="S683" s="27">
        <v>1.19606203950857E-2</v>
      </c>
      <c r="T683" s="27" t="s">
        <v>107</v>
      </c>
      <c r="U683" s="29">
        <v>-2.2267705148513901</v>
      </c>
      <c r="V683" s="29">
        <v>-2.11691557351091</v>
      </c>
      <c r="W683" s="28">
        <v>-0.109845603397674</v>
      </c>
    </row>
    <row r="684" spans="2:23" x14ac:dyDescent="0.25">
      <c r="B684" s="21" t="s">
        <v>67</v>
      </c>
      <c r="C684" s="26" t="s">
        <v>90</v>
      </c>
      <c r="D684" s="21" t="s">
        <v>27</v>
      </c>
      <c r="E684" s="21" t="s">
        <v>146</v>
      </c>
      <c r="F684" s="23">
        <v>90.83</v>
      </c>
      <c r="G684" s="27">
        <v>58200</v>
      </c>
      <c r="H684" s="27">
        <v>90.79</v>
      </c>
      <c r="I684" s="27">
        <v>1</v>
      </c>
      <c r="J684" s="27">
        <v>-1.7437685074521101</v>
      </c>
      <c r="K684" s="27">
        <v>5.3516823493439305E-4</v>
      </c>
      <c r="L684" s="27">
        <v>38.300439747903901</v>
      </c>
      <c r="M684" s="27">
        <v>0.25817856853937599</v>
      </c>
      <c r="N684" s="27">
        <v>-40.044208255355997</v>
      </c>
      <c r="O684" s="27">
        <v>-0.25764340030444099</v>
      </c>
      <c r="P684" s="27">
        <v>-43.094209947730697</v>
      </c>
      <c r="Q684" s="27">
        <v>-43.094209947730697</v>
      </c>
      <c r="R684" s="27">
        <v>0</v>
      </c>
      <c r="S684" s="27">
        <v>0.326851523859361</v>
      </c>
      <c r="T684" s="27" t="s">
        <v>107</v>
      </c>
      <c r="U684" s="29">
        <v>-24.9983655118602</v>
      </c>
      <c r="V684" s="29">
        <v>-23.765102380972799</v>
      </c>
      <c r="W684" s="28">
        <v>-1.2331583004588</v>
      </c>
    </row>
    <row r="685" spans="2:23" x14ac:dyDescent="0.25">
      <c r="B685" s="21" t="s">
        <v>67</v>
      </c>
      <c r="C685" s="26" t="s">
        <v>90</v>
      </c>
      <c r="D685" s="21" t="s">
        <v>27</v>
      </c>
      <c r="E685" s="21" t="s">
        <v>147</v>
      </c>
      <c r="F685" s="23">
        <v>92.27</v>
      </c>
      <c r="G685" s="27">
        <v>53000</v>
      </c>
      <c r="H685" s="27">
        <v>92.32</v>
      </c>
      <c r="I685" s="27">
        <v>1</v>
      </c>
      <c r="J685" s="27">
        <v>17.773910166858901</v>
      </c>
      <c r="K685" s="27">
        <v>7.8093417383558097E-3</v>
      </c>
      <c r="L685" s="27">
        <v>58.0769628017553</v>
      </c>
      <c r="M685" s="27">
        <v>8.3378918796594204E-2</v>
      </c>
      <c r="N685" s="27">
        <v>-40.303052634896297</v>
      </c>
      <c r="O685" s="27">
        <v>-7.5569577058238399E-2</v>
      </c>
      <c r="P685" s="27">
        <v>-31.200351132815701</v>
      </c>
      <c r="Q685" s="27">
        <v>-31.200351132815701</v>
      </c>
      <c r="R685" s="27">
        <v>0</v>
      </c>
      <c r="S685" s="27">
        <v>2.4063978435247799E-2</v>
      </c>
      <c r="T685" s="27" t="s">
        <v>107</v>
      </c>
      <c r="U685" s="29">
        <v>-4.9595414828453999</v>
      </c>
      <c r="V685" s="29">
        <v>-4.7148686999789504</v>
      </c>
      <c r="W685" s="28">
        <v>-0.24465198507234101</v>
      </c>
    </row>
    <row r="686" spans="2:23" x14ac:dyDescent="0.25">
      <c r="B686" s="21" t="s">
        <v>67</v>
      </c>
      <c r="C686" s="26" t="s">
        <v>90</v>
      </c>
      <c r="D686" s="21" t="s">
        <v>27</v>
      </c>
      <c r="E686" s="21" t="s">
        <v>148</v>
      </c>
      <c r="F686" s="23">
        <v>90.65</v>
      </c>
      <c r="G686" s="27">
        <v>56100</v>
      </c>
      <c r="H686" s="27">
        <v>89.81</v>
      </c>
      <c r="I686" s="27">
        <v>1</v>
      </c>
      <c r="J686" s="27">
        <v>-64.327262274943095</v>
      </c>
      <c r="K686" s="27">
        <v>0.31697054505906203</v>
      </c>
      <c r="L686" s="27">
        <v>-6.0661795526465498</v>
      </c>
      <c r="M686" s="27">
        <v>2.8187677323549499E-3</v>
      </c>
      <c r="N686" s="27">
        <v>-58.2610827222965</v>
      </c>
      <c r="O686" s="27">
        <v>0.31415177732670702</v>
      </c>
      <c r="P686" s="27">
        <v>-51.757488879910099</v>
      </c>
      <c r="Q686" s="27">
        <v>-51.757488879910099</v>
      </c>
      <c r="R686" s="27">
        <v>0</v>
      </c>
      <c r="S686" s="27">
        <v>0.20519896438479801</v>
      </c>
      <c r="T686" s="27" t="s">
        <v>106</v>
      </c>
      <c r="U686" s="29">
        <v>-20.593394618540501</v>
      </c>
      <c r="V686" s="29">
        <v>-19.5774452233366</v>
      </c>
      <c r="W686" s="28">
        <v>-1.0158630369824999</v>
      </c>
    </row>
    <row r="687" spans="2:23" x14ac:dyDescent="0.25">
      <c r="B687" s="21" t="s">
        <v>67</v>
      </c>
      <c r="C687" s="26" t="s">
        <v>90</v>
      </c>
      <c r="D687" s="21" t="s">
        <v>27</v>
      </c>
      <c r="E687" s="21" t="s">
        <v>89</v>
      </c>
      <c r="F687" s="23">
        <v>89.07</v>
      </c>
      <c r="G687" s="27">
        <v>56100</v>
      </c>
      <c r="H687" s="27">
        <v>89.81</v>
      </c>
      <c r="I687" s="27">
        <v>1</v>
      </c>
      <c r="J687" s="27">
        <v>56.188598117031901</v>
      </c>
      <c r="K687" s="27">
        <v>0.26109701277614999</v>
      </c>
      <c r="L687" s="27">
        <v>-4.0114191805036699</v>
      </c>
      <c r="M687" s="27">
        <v>1.33076571370964E-3</v>
      </c>
      <c r="N687" s="27">
        <v>60.200017297535503</v>
      </c>
      <c r="O687" s="27">
        <v>0.25976624706244</v>
      </c>
      <c r="P687" s="27">
        <v>54.800423556912897</v>
      </c>
      <c r="Q687" s="27">
        <v>54.800423556912897</v>
      </c>
      <c r="R687" s="27">
        <v>0</v>
      </c>
      <c r="S687" s="27">
        <v>0.24835524710081</v>
      </c>
      <c r="T687" s="27" t="s">
        <v>106</v>
      </c>
      <c r="U687" s="29">
        <v>-21.314519662912101</v>
      </c>
      <c r="V687" s="29">
        <v>-20.262994464579801</v>
      </c>
      <c r="W687" s="28">
        <v>-1.05143581607934</v>
      </c>
    </row>
    <row r="688" spans="2:23" x14ac:dyDescent="0.25">
      <c r="B688" s="21" t="s">
        <v>67</v>
      </c>
      <c r="C688" s="26" t="s">
        <v>90</v>
      </c>
      <c r="D688" s="21" t="s">
        <v>27</v>
      </c>
      <c r="E688" s="21" t="s">
        <v>149</v>
      </c>
      <c r="F688" s="23">
        <v>90.68</v>
      </c>
      <c r="G688" s="27">
        <v>58054</v>
      </c>
      <c r="H688" s="27">
        <v>90.6</v>
      </c>
      <c r="I688" s="27">
        <v>1</v>
      </c>
      <c r="J688" s="27">
        <v>-9.5627496390394704</v>
      </c>
      <c r="K688" s="27">
        <v>5.1392753530329601E-3</v>
      </c>
      <c r="L688" s="27">
        <v>-8.9782143091427997</v>
      </c>
      <c r="M688" s="27">
        <v>4.5301882685663802E-3</v>
      </c>
      <c r="N688" s="27">
        <v>-0.58453532989667101</v>
      </c>
      <c r="O688" s="27">
        <v>6.0908708446657904E-4</v>
      </c>
      <c r="P688" s="27">
        <v>-0.58139490546059502</v>
      </c>
      <c r="Q688" s="27">
        <v>-0.58139490546059502</v>
      </c>
      <c r="R688" s="27">
        <v>0</v>
      </c>
      <c r="S688" s="27">
        <v>1.8996726028569E-5</v>
      </c>
      <c r="T688" s="27" t="s">
        <v>106</v>
      </c>
      <c r="U688" s="29">
        <v>8.4448269443097492E-3</v>
      </c>
      <c r="V688" s="29">
        <v>-8.0282119575339102E-3</v>
      </c>
      <c r="W688" s="28">
        <v>1.64744391510557E-2</v>
      </c>
    </row>
    <row r="689" spans="2:23" x14ac:dyDescent="0.25">
      <c r="B689" s="21" t="s">
        <v>67</v>
      </c>
      <c r="C689" s="26" t="s">
        <v>90</v>
      </c>
      <c r="D689" s="21" t="s">
        <v>27</v>
      </c>
      <c r="E689" s="21" t="s">
        <v>149</v>
      </c>
      <c r="F689" s="23">
        <v>90.68</v>
      </c>
      <c r="G689" s="27">
        <v>58104</v>
      </c>
      <c r="H689" s="27">
        <v>90.52</v>
      </c>
      <c r="I689" s="27">
        <v>1</v>
      </c>
      <c r="J689" s="27">
        <v>-12.098274213219099</v>
      </c>
      <c r="K689" s="27">
        <v>1.3085320561078801E-2</v>
      </c>
      <c r="L689" s="27">
        <v>-11.5141274808863</v>
      </c>
      <c r="M689" s="27">
        <v>1.18522167691614E-2</v>
      </c>
      <c r="N689" s="27">
        <v>-0.58414673233280201</v>
      </c>
      <c r="O689" s="27">
        <v>1.23310379191742E-3</v>
      </c>
      <c r="P689" s="27">
        <v>-0.58077918408670004</v>
      </c>
      <c r="Q689" s="27">
        <v>-0.58077918408670004</v>
      </c>
      <c r="R689" s="27">
        <v>0</v>
      </c>
      <c r="S689" s="27">
        <v>3.0155018783755999E-5</v>
      </c>
      <c r="T689" s="27" t="s">
        <v>106</v>
      </c>
      <c r="U689" s="29">
        <v>1.8255726374463401E-2</v>
      </c>
      <c r="V689" s="29">
        <v>-1.7355102921521499E-2</v>
      </c>
      <c r="W689" s="28">
        <v>3.5613856304902998E-2</v>
      </c>
    </row>
    <row r="690" spans="2:23" x14ac:dyDescent="0.25">
      <c r="B690" s="21" t="s">
        <v>67</v>
      </c>
      <c r="C690" s="26" t="s">
        <v>90</v>
      </c>
      <c r="D690" s="21" t="s">
        <v>27</v>
      </c>
      <c r="E690" s="21" t="s">
        <v>150</v>
      </c>
      <c r="F690" s="23">
        <v>90.6</v>
      </c>
      <c r="G690" s="27">
        <v>58104</v>
      </c>
      <c r="H690" s="27">
        <v>90.52</v>
      </c>
      <c r="I690" s="27">
        <v>1</v>
      </c>
      <c r="J690" s="27">
        <v>-16.406114276216599</v>
      </c>
      <c r="K690" s="27">
        <v>8.98996356051893E-3</v>
      </c>
      <c r="L690" s="27">
        <v>-15.820959438618599</v>
      </c>
      <c r="M690" s="27">
        <v>8.36011210245108E-3</v>
      </c>
      <c r="N690" s="27">
        <v>-0.58515483759802001</v>
      </c>
      <c r="O690" s="27">
        <v>6.2985145806785205E-4</v>
      </c>
      <c r="P690" s="27">
        <v>-0.58139490545516104</v>
      </c>
      <c r="Q690" s="27">
        <v>-0.58139490545516104</v>
      </c>
      <c r="R690" s="27">
        <v>0</v>
      </c>
      <c r="S690" s="27">
        <v>1.1289869205379999E-5</v>
      </c>
      <c r="T690" s="27" t="s">
        <v>106</v>
      </c>
      <c r="U690" s="29">
        <v>1.0226961034784E-2</v>
      </c>
      <c r="V690" s="29">
        <v>-9.7224266891590902E-3</v>
      </c>
      <c r="W690" s="28">
        <v>1.9951083471437502E-2</v>
      </c>
    </row>
    <row r="691" spans="2:23" x14ac:dyDescent="0.25">
      <c r="B691" s="21" t="s">
        <v>67</v>
      </c>
      <c r="C691" s="26" t="s">
        <v>90</v>
      </c>
      <c r="D691" s="21" t="s">
        <v>27</v>
      </c>
      <c r="E691" s="21" t="s">
        <v>151</v>
      </c>
      <c r="F691" s="23">
        <v>90.52</v>
      </c>
      <c r="G691" s="27">
        <v>58200</v>
      </c>
      <c r="H691" s="27">
        <v>90.79</v>
      </c>
      <c r="I691" s="27">
        <v>1</v>
      </c>
      <c r="J691" s="27">
        <v>37.562089212234497</v>
      </c>
      <c r="K691" s="27">
        <v>5.7706241330903497E-2</v>
      </c>
      <c r="L691" s="27">
        <v>-2.3820344285356301</v>
      </c>
      <c r="M691" s="27">
        <v>2.32070199966019E-4</v>
      </c>
      <c r="N691" s="27">
        <v>39.944123640770101</v>
      </c>
      <c r="O691" s="27">
        <v>5.7474171130937501E-2</v>
      </c>
      <c r="P691" s="27">
        <v>43.094209947731301</v>
      </c>
      <c r="Q691" s="27">
        <v>43.094209947731301</v>
      </c>
      <c r="R691" s="27">
        <v>0</v>
      </c>
      <c r="S691" s="27">
        <v>7.59558370786831E-2</v>
      </c>
      <c r="T691" s="27" t="s">
        <v>106</v>
      </c>
      <c r="U691" s="29">
        <v>-5.5745923991331896</v>
      </c>
      <c r="V691" s="29">
        <v>-5.2995768477238796</v>
      </c>
      <c r="W691" s="28">
        <v>-0.27499217440453</v>
      </c>
    </row>
    <row r="692" spans="2:23" x14ac:dyDescent="0.25">
      <c r="B692" s="21" t="s">
        <v>67</v>
      </c>
      <c r="C692" s="26" t="s">
        <v>90</v>
      </c>
      <c r="D692" s="21" t="s">
        <v>27</v>
      </c>
      <c r="E692" s="21" t="s">
        <v>151</v>
      </c>
      <c r="F692" s="23">
        <v>90.52</v>
      </c>
      <c r="G692" s="27">
        <v>58300</v>
      </c>
      <c r="H692" s="27">
        <v>90.37</v>
      </c>
      <c r="I692" s="27">
        <v>1</v>
      </c>
      <c r="J692" s="27">
        <v>-19.0059661598013</v>
      </c>
      <c r="K692" s="27">
        <v>1.36904938123987E-2</v>
      </c>
      <c r="L692" s="27">
        <v>26.517068204817601</v>
      </c>
      <c r="M692" s="27">
        <v>2.6649570944182199E-2</v>
      </c>
      <c r="N692" s="27">
        <v>-45.523034364618901</v>
      </c>
      <c r="O692" s="27">
        <v>-1.29590771317835E-2</v>
      </c>
      <c r="P692" s="27">
        <v>-50.994826829295398</v>
      </c>
      <c r="Q692" s="27">
        <v>-50.994826829295398</v>
      </c>
      <c r="R692" s="27">
        <v>0</v>
      </c>
      <c r="S692" s="27">
        <v>9.8557902570958505E-2</v>
      </c>
      <c r="T692" s="27" t="s">
        <v>106</v>
      </c>
      <c r="U692" s="29">
        <v>-8.0005388858765993</v>
      </c>
      <c r="V692" s="29">
        <v>-7.6058422953934803</v>
      </c>
      <c r="W692" s="28">
        <v>-0.394663040292829</v>
      </c>
    </row>
    <row r="693" spans="2:23" x14ac:dyDescent="0.25">
      <c r="B693" s="21" t="s">
        <v>67</v>
      </c>
      <c r="C693" s="26" t="s">
        <v>90</v>
      </c>
      <c r="D693" s="21" t="s">
        <v>27</v>
      </c>
      <c r="E693" s="21" t="s">
        <v>151</v>
      </c>
      <c r="F693" s="23">
        <v>90.52</v>
      </c>
      <c r="G693" s="27">
        <v>58500</v>
      </c>
      <c r="H693" s="27">
        <v>90.49</v>
      </c>
      <c r="I693" s="27">
        <v>1</v>
      </c>
      <c r="J693" s="27">
        <v>-39.712521839426699</v>
      </c>
      <c r="K693" s="27">
        <v>8.2008388324041198E-3</v>
      </c>
      <c r="L693" s="27">
        <v>-45.270403061282501</v>
      </c>
      <c r="M693" s="27">
        <v>1.0656928845321101E-2</v>
      </c>
      <c r="N693" s="27">
        <v>5.5578812218557196</v>
      </c>
      <c r="O693" s="27">
        <v>-2.4560900129169398E-3</v>
      </c>
      <c r="P693" s="27">
        <v>7.9006168815676201</v>
      </c>
      <c r="Q693" s="27">
        <v>7.9006168815676201</v>
      </c>
      <c r="R693" s="27">
        <v>0</v>
      </c>
      <c r="S693" s="27">
        <v>3.2458268496841902E-4</v>
      </c>
      <c r="T693" s="27" t="s">
        <v>106</v>
      </c>
      <c r="U693" s="29">
        <v>-5.5551989963369498E-2</v>
      </c>
      <c r="V693" s="29">
        <v>-5.2811401942254997E-2</v>
      </c>
      <c r="W693" s="28">
        <v>-2.7403550643273901E-3</v>
      </c>
    </row>
    <row r="694" spans="2:23" x14ac:dyDescent="0.25">
      <c r="B694" s="21" t="s">
        <v>67</v>
      </c>
      <c r="C694" s="26" t="s">
        <v>90</v>
      </c>
      <c r="D694" s="21" t="s">
        <v>27</v>
      </c>
      <c r="E694" s="21" t="s">
        <v>152</v>
      </c>
      <c r="F694" s="23">
        <v>90.37</v>
      </c>
      <c r="G694" s="27">
        <v>58304</v>
      </c>
      <c r="H694" s="27">
        <v>90.37</v>
      </c>
      <c r="I694" s="27">
        <v>1</v>
      </c>
      <c r="J694" s="27">
        <v>14.721027408303399</v>
      </c>
      <c r="K694" s="27">
        <v>0</v>
      </c>
      <c r="L694" s="27">
        <v>14.721027408303399</v>
      </c>
      <c r="M694" s="27">
        <v>0</v>
      </c>
      <c r="N694" s="27">
        <v>5.5509999999999997E-15</v>
      </c>
      <c r="O694" s="27">
        <v>0</v>
      </c>
      <c r="P694" s="27">
        <v>-1.09276E-13</v>
      </c>
      <c r="Q694" s="27">
        <v>-1.0927499999999999E-13</v>
      </c>
      <c r="R694" s="27">
        <v>0</v>
      </c>
      <c r="S694" s="27">
        <v>0</v>
      </c>
      <c r="T694" s="27" t="s">
        <v>106</v>
      </c>
      <c r="U694" s="29">
        <v>0</v>
      </c>
      <c r="V694" s="29">
        <v>0</v>
      </c>
      <c r="W694" s="28">
        <v>0</v>
      </c>
    </row>
    <row r="695" spans="2:23" x14ac:dyDescent="0.25">
      <c r="B695" s="21" t="s">
        <v>67</v>
      </c>
      <c r="C695" s="26" t="s">
        <v>90</v>
      </c>
      <c r="D695" s="21" t="s">
        <v>27</v>
      </c>
      <c r="E695" s="21" t="s">
        <v>152</v>
      </c>
      <c r="F695" s="23">
        <v>90.37</v>
      </c>
      <c r="G695" s="27">
        <v>58350</v>
      </c>
      <c r="H695" s="27">
        <v>89.62</v>
      </c>
      <c r="I695" s="27">
        <v>1</v>
      </c>
      <c r="J695" s="27">
        <v>-59.849985013841398</v>
      </c>
      <c r="K695" s="27">
        <v>0.23748797281821199</v>
      </c>
      <c r="L695" s="27">
        <v>20.8714584643234</v>
      </c>
      <c r="M695" s="27">
        <v>2.8881458709775001E-2</v>
      </c>
      <c r="N695" s="27">
        <v>-80.721443478164801</v>
      </c>
      <c r="O695" s="27">
        <v>0.208606514108437</v>
      </c>
      <c r="P695" s="27">
        <v>-90.5009943428566</v>
      </c>
      <c r="Q695" s="27">
        <v>-90.500994342856501</v>
      </c>
      <c r="R695" s="27">
        <v>0</v>
      </c>
      <c r="S695" s="27">
        <v>0.54302550747813405</v>
      </c>
      <c r="T695" s="27" t="s">
        <v>106</v>
      </c>
      <c r="U695" s="29">
        <v>-41.7675393714348</v>
      </c>
      <c r="V695" s="29">
        <v>-39.7069899987073</v>
      </c>
      <c r="W695" s="28">
        <v>-2.0603742209140901</v>
      </c>
    </row>
    <row r="696" spans="2:23" x14ac:dyDescent="0.25">
      <c r="B696" s="21" t="s">
        <v>67</v>
      </c>
      <c r="C696" s="26" t="s">
        <v>90</v>
      </c>
      <c r="D696" s="21" t="s">
        <v>27</v>
      </c>
      <c r="E696" s="21" t="s">
        <v>152</v>
      </c>
      <c r="F696" s="23">
        <v>90.37</v>
      </c>
      <c r="G696" s="27">
        <v>58600</v>
      </c>
      <c r="H696" s="27">
        <v>90.39</v>
      </c>
      <c r="I696" s="27">
        <v>1</v>
      </c>
      <c r="J696" s="27">
        <v>16.924479659741301</v>
      </c>
      <c r="K696" s="27">
        <v>1.0999219651315101E-3</v>
      </c>
      <c r="L696" s="27">
        <v>-18.176190092193</v>
      </c>
      <c r="M696" s="27">
        <v>1.2686357232673401E-3</v>
      </c>
      <c r="N696" s="27">
        <v>35.100669751934397</v>
      </c>
      <c r="O696" s="27">
        <v>-1.6871375813582199E-4</v>
      </c>
      <c r="P696" s="27">
        <v>39.506167513555098</v>
      </c>
      <c r="Q696" s="27">
        <v>39.506167513555098</v>
      </c>
      <c r="R696" s="27">
        <v>0</v>
      </c>
      <c r="S696" s="27">
        <v>5.9932311229788596E-3</v>
      </c>
      <c r="T696" s="27" t="s">
        <v>107</v>
      </c>
      <c r="U696" s="29">
        <v>-0.71726174449886304</v>
      </c>
      <c r="V696" s="29">
        <v>-0.68187653244303004</v>
      </c>
      <c r="W696" s="28">
        <v>-3.53822042249399E-2</v>
      </c>
    </row>
    <row r="697" spans="2:23" x14ac:dyDescent="0.25">
      <c r="B697" s="21" t="s">
        <v>67</v>
      </c>
      <c r="C697" s="26" t="s">
        <v>90</v>
      </c>
      <c r="D697" s="21" t="s">
        <v>27</v>
      </c>
      <c r="E697" s="21" t="s">
        <v>153</v>
      </c>
      <c r="F697" s="23">
        <v>90.37</v>
      </c>
      <c r="G697" s="27">
        <v>58300</v>
      </c>
      <c r="H697" s="27">
        <v>90.37</v>
      </c>
      <c r="I697" s="27">
        <v>2</v>
      </c>
      <c r="J697" s="27">
        <v>-9.0723725916971691</v>
      </c>
      <c r="K697" s="27">
        <v>0</v>
      </c>
      <c r="L697" s="27">
        <v>-9.0723725916971691</v>
      </c>
      <c r="M697" s="27">
        <v>0</v>
      </c>
      <c r="N697" s="27">
        <v>0</v>
      </c>
      <c r="O697" s="27">
        <v>0</v>
      </c>
      <c r="P697" s="27">
        <v>7.7751000000000006E-14</v>
      </c>
      <c r="Q697" s="27">
        <v>7.7753999999999996E-14</v>
      </c>
      <c r="R697" s="27">
        <v>0</v>
      </c>
      <c r="S697" s="27">
        <v>0</v>
      </c>
      <c r="T697" s="27" t="s">
        <v>106</v>
      </c>
      <c r="U697" s="29">
        <v>0</v>
      </c>
      <c r="V697" s="29">
        <v>0</v>
      </c>
      <c r="W697" s="28">
        <v>0</v>
      </c>
    </row>
    <row r="698" spans="2:23" x14ac:dyDescent="0.25">
      <c r="B698" s="21" t="s">
        <v>67</v>
      </c>
      <c r="C698" s="26" t="s">
        <v>90</v>
      </c>
      <c r="D698" s="21" t="s">
        <v>27</v>
      </c>
      <c r="E698" s="21" t="s">
        <v>154</v>
      </c>
      <c r="F698" s="23">
        <v>90.69</v>
      </c>
      <c r="G698" s="27">
        <v>58500</v>
      </c>
      <c r="H698" s="27">
        <v>90.49</v>
      </c>
      <c r="I698" s="27">
        <v>1</v>
      </c>
      <c r="J698" s="27">
        <v>-72.394880153758194</v>
      </c>
      <c r="K698" s="27">
        <v>7.3898363281925894E-2</v>
      </c>
      <c r="L698" s="27">
        <v>-31.739925640828201</v>
      </c>
      <c r="M698" s="27">
        <v>1.42046626035628E-2</v>
      </c>
      <c r="N698" s="27">
        <v>-40.654954512929997</v>
      </c>
      <c r="O698" s="27">
        <v>5.9693700678363097E-2</v>
      </c>
      <c r="P698" s="27">
        <v>-47.406784395128</v>
      </c>
      <c r="Q698" s="27">
        <v>-47.406784395128</v>
      </c>
      <c r="R698" s="27">
        <v>0</v>
      </c>
      <c r="S698" s="27">
        <v>3.1688385214274799E-2</v>
      </c>
      <c r="T698" s="27" t="s">
        <v>106</v>
      </c>
      <c r="U698" s="29">
        <v>-2.7233385581332001</v>
      </c>
      <c r="V698" s="29">
        <v>-2.5889860527633499</v>
      </c>
      <c r="W698" s="28">
        <v>-0.134341085073268</v>
      </c>
    </row>
    <row r="699" spans="2:23" x14ac:dyDescent="0.25">
      <c r="B699" s="21" t="s">
        <v>67</v>
      </c>
      <c r="C699" s="26" t="s">
        <v>90</v>
      </c>
      <c r="D699" s="21" t="s">
        <v>27</v>
      </c>
      <c r="E699" s="21" t="s">
        <v>155</v>
      </c>
      <c r="F699" s="23">
        <v>90.49</v>
      </c>
      <c r="G699" s="27">
        <v>58600</v>
      </c>
      <c r="H699" s="27">
        <v>90.39</v>
      </c>
      <c r="I699" s="27">
        <v>1</v>
      </c>
      <c r="J699" s="27">
        <v>-9.7837424598215996</v>
      </c>
      <c r="K699" s="27">
        <v>4.3744778749693E-3</v>
      </c>
      <c r="L699" s="27">
        <v>25.329484576782502</v>
      </c>
      <c r="M699" s="27">
        <v>2.9320333453893701E-2</v>
      </c>
      <c r="N699" s="27">
        <v>-35.113227036604101</v>
      </c>
      <c r="O699" s="27">
        <v>-2.4945855578924401E-2</v>
      </c>
      <c r="P699" s="27">
        <v>-39.506167513558701</v>
      </c>
      <c r="Q699" s="27">
        <v>-39.506167513558601</v>
      </c>
      <c r="R699" s="27">
        <v>0</v>
      </c>
      <c r="S699" s="27">
        <v>7.1325693312547706E-2</v>
      </c>
      <c r="T699" s="27" t="s">
        <v>107</v>
      </c>
      <c r="U699" s="29">
        <v>-5.7674258822181397</v>
      </c>
      <c r="V699" s="29">
        <v>-5.48289713183682</v>
      </c>
      <c r="W699" s="28">
        <v>-0.284504564731</v>
      </c>
    </row>
    <row r="700" spans="2:23" x14ac:dyDescent="0.25">
      <c r="B700" s="21" t="s">
        <v>67</v>
      </c>
      <c r="C700" s="26" t="s">
        <v>68</v>
      </c>
      <c r="D700" s="21" t="s">
        <v>28</v>
      </c>
      <c r="E700" s="21" t="s">
        <v>69</v>
      </c>
      <c r="F700" s="23">
        <v>103.4</v>
      </c>
      <c r="G700" s="27">
        <v>50050</v>
      </c>
      <c r="H700" s="27">
        <v>102.24</v>
      </c>
      <c r="I700" s="27">
        <v>1</v>
      </c>
      <c r="J700" s="27">
        <v>-30.3841062725906</v>
      </c>
      <c r="K700" s="27">
        <v>0.16894448625908601</v>
      </c>
      <c r="L700" s="27">
        <v>9.69370371885738</v>
      </c>
      <c r="M700" s="27">
        <v>1.7196124197385101E-2</v>
      </c>
      <c r="N700" s="27">
        <v>-40.0778099914479</v>
      </c>
      <c r="O700" s="27">
        <v>0.151748362061701</v>
      </c>
      <c r="P700" s="27">
        <v>-84.067916760408096</v>
      </c>
      <c r="Q700" s="27">
        <v>-84.067916760408096</v>
      </c>
      <c r="R700" s="27">
        <v>0</v>
      </c>
      <c r="S700" s="27">
        <v>1.29333687700359</v>
      </c>
      <c r="T700" s="27" t="s">
        <v>84</v>
      </c>
      <c r="U700" s="29">
        <v>-30.828316787070701</v>
      </c>
      <c r="V700" s="29">
        <v>-29.003498783989201</v>
      </c>
      <c r="W700" s="28">
        <v>-1.8247878807934099</v>
      </c>
    </row>
    <row r="701" spans="2:23" x14ac:dyDescent="0.25">
      <c r="B701" s="21" t="s">
        <v>67</v>
      </c>
      <c r="C701" s="26" t="s">
        <v>68</v>
      </c>
      <c r="D701" s="21" t="s">
        <v>28</v>
      </c>
      <c r="E701" s="21" t="s">
        <v>85</v>
      </c>
      <c r="F701" s="23">
        <v>56.33</v>
      </c>
      <c r="G701" s="27">
        <v>56050</v>
      </c>
      <c r="H701" s="27">
        <v>100.91</v>
      </c>
      <c r="I701" s="27">
        <v>1</v>
      </c>
      <c r="J701" s="27">
        <v>39.244657849543501</v>
      </c>
      <c r="K701" s="27">
        <v>4.92845814312875E-2</v>
      </c>
      <c r="L701" s="27">
        <v>-8.4214770276609698</v>
      </c>
      <c r="M701" s="27">
        <v>2.2694808104774902E-3</v>
      </c>
      <c r="N701" s="27">
        <v>47.666134877204399</v>
      </c>
      <c r="O701" s="27">
        <v>4.7015100620809998E-2</v>
      </c>
      <c r="P701" s="27">
        <v>39.486164236425402</v>
      </c>
      <c r="Q701" s="27">
        <v>39.486164236425402</v>
      </c>
      <c r="R701" s="27">
        <v>0</v>
      </c>
      <c r="S701" s="27">
        <v>4.9893029315390802E-2</v>
      </c>
      <c r="T701" s="27" t="s">
        <v>84</v>
      </c>
      <c r="U701" s="29">
        <v>-1568.5919747277501</v>
      </c>
      <c r="V701" s="29">
        <v>-1475.7424398425701</v>
      </c>
      <c r="W701" s="28">
        <v>-92.848002217022497</v>
      </c>
    </row>
    <row r="702" spans="2:23" x14ac:dyDescent="0.25">
      <c r="B702" s="21" t="s">
        <v>67</v>
      </c>
      <c r="C702" s="26" t="s">
        <v>68</v>
      </c>
      <c r="D702" s="21" t="s">
        <v>28</v>
      </c>
      <c r="E702" s="21" t="s">
        <v>71</v>
      </c>
      <c r="F702" s="23">
        <v>102.24</v>
      </c>
      <c r="G702" s="27">
        <v>51450</v>
      </c>
      <c r="H702" s="27">
        <v>103.13</v>
      </c>
      <c r="I702" s="27">
        <v>10</v>
      </c>
      <c r="J702" s="27">
        <v>19.041487677259202</v>
      </c>
      <c r="K702" s="27">
        <v>6.32336473167847E-2</v>
      </c>
      <c r="L702" s="27">
        <v>49.229329957015402</v>
      </c>
      <c r="M702" s="27">
        <v>0.42266309624611098</v>
      </c>
      <c r="N702" s="27">
        <v>-30.1878422797562</v>
      </c>
      <c r="O702" s="27">
        <v>-0.35942944892932599</v>
      </c>
      <c r="P702" s="27">
        <v>-35.861407463094899</v>
      </c>
      <c r="Q702" s="27">
        <v>-35.8614074630948</v>
      </c>
      <c r="R702" s="27">
        <v>0</v>
      </c>
      <c r="S702" s="27">
        <v>0.22428547108883001</v>
      </c>
      <c r="T702" s="27" t="s">
        <v>86</v>
      </c>
      <c r="U702" s="29">
        <v>-10.0408333343248</v>
      </c>
      <c r="V702" s="29">
        <v>-9.4464871181181707</v>
      </c>
      <c r="W702" s="28">
        <v>-0.59433640532806697</v>
      </c>
    </row>
    <row r="703" spans="2:23" x14ac:dyDescent="0.25">
      <c r="B703" s="21" t="s">
        <v>67</v>
      </c>
      <c r="C703" s="26" t="s">
        <v>68</v>
      </c>
      <c r="D703" s="21" t="s">
        <v>28</v>
      </c>
      <c r="E703" s="21" t="s">
        <v>87</v>
      </c>
      <c r="F703" s="23">
        <v>103.13</v>
      </c>
      <c r="G703" s="27">
        <v>54000</v>
      </c>
      <c r="H703" s="27">
        <v>103.2</v>
      </c>
      <c r="I703" s="27">
        <v>10</v>
      </c>
      <c r="J703" s="27">
        <v>1.17163801776351</v>
      </c>
      <c r="K703" s="27">
        <v>6.5671673240956001E-5</v>
      </c>
      <c r="L703" s="27">
        <v>31.156578490286901</v>
      </c>
      <c r="M703" s="27">
        <v>4.6439837213312303E-2</v>
      </c>
      <c r="N703" s="27">
        <v>-29.984940472523402</v>
      </c>
      <c r="O703" s="27">
        <v>-4.6374165540071399E-2</v>
      </c>
      <c r="P703" s="27">
        <v>-35.861407463094999</v>
      </c>
      <c r="Q703" s="27">
        <v>-35.861407463094899</v>
      </c>
      <c r="R703" s="27">
        <v>0</v>
      </c>
      <c r="S703" s="27">
        <v>6.15241796840005E-2</v>
      </c>
      <c r="T703" s="27" t="s">
        <v>86</v>
      </c>
      <c r="U703" s="29">
        <v>-2.68524495486459</v>
      </c>
      <c r="V703" s="29">
        <v>-2.5262974725818199</v>
      </c>
      <c r="W703" s="28">
        <v>-0.15894485853517601</v>
      </c>
    </row>
    <row r="704" spans="2:23" x14ac:dyDescent="0.25">
      <c r="B704" s="21" t="s">
        <v>67</v>
      </c>
      <c r="C704" s="26" t="s">
        <v>68</v>
      </c>
      <c r="D704" s="21" t="s">
        <v>28</v>
      </c>
      <c r="E704" s="21" t="s">
        <v>88</v>
      </c>
      <c r="F704" s="23">
        <v>103.2</v>
      </c>
      <c r="G704" s="27">
        <v>56100</v>
      </c>
      <c r="H704" s="27">
        <v>101.79</v>
      </c>
      <c r="I704" s="27">
        <v>10</v>
      </c>
      <c r="J704" s="27">
        <v>-39.200986353294802</v>
      </c>
      <c r="K704" s="27">
        <v>0.28091192811981702</v>
      </c>
      <c r="L704" s="27">
        <v>20.623134037469701</v>
      </c>
      <c r="M704" s="27">
        <v>7.7747336596016306E-2</v>
      </c>
      <c r="N704" s="27">
        <v>-59.824120390764499</v>
      </c>
      <c r="O704" s="27">
        <v>0.20316459152380001</v>
      </c>
      <c r="P704" s="27">
        <v>-56.194516777340297</v>
      </c>
      <c r="Q704" s="27">
        <v>-56.194516777340297</v>
      </c>
      <c r="R704" s="27">
        <v>0</v>
      </c>
      <c r="S704" s="27">
        <v>0.57725017525532996</v>
      </c>
      <c r="T704" s="27" t="s">
        <v>86</v>
      </c>
      <c r="U704" s="29">
        <v>-63.528654942745803</v>
      </c>
      <c r="V704" s="29">
        <v>-59.768208530708897</v>
      </c>
      <c r="W704" s="28">
        <v>-3.7603843383122402</v>
      </c>
    </row>
    <row r="705" spans="2:23" x14ac:dyDescent="0.25">
      <c r="B705" s="21" t="s">
        <v>67</v>
      </c>
      <c r="C705" s="26" t="s">
        <v>68</v>
      </c>
      <c r="D705" s="21" t="s">
        <v>28</v>
      </c>
      <c r="E705" s="21" t="s">
        <v>89</v>
      </c>
      <c r="F705" s="23">
        <v>100.91</v>
      </c>
      <c r="G705" s="27">
        <v>56100</v>
      </c>
      <c r="H705" s="27">
        <v>101.79</v>
      </c>
      <c r="I705" s="27">
        <v>10</v>
      </c>
      <c r="J705" s="27">
        <v>58.092264386770303</v>
      </c>
      <c r="K705" s="27">
        <v>0.24196679171945901</v>
      </c>
      <c r="L705" s="27">
        <v>-0.30225045951206098</v>
      </c>
      <c r="M705" s="27">
        <v>6.5501778977359998E-6</v>
      </c>
      <c r="N705" s="27">
        <v>58.394514846282298</v>
      </c>
      <c r="O705" s="27">
        <v>0.24196024154156101</v>
      </c>
      <c r="P705" s="27">
        <v>53.151582100246102</v>
      </c>
      <c r="Q705" s="27">
        <v>53.151582100246102</v>
      </c>
      <c r="R705" s="27">
        <v>0</v>
      </c>
      <c r="S705" s="27">
        <v>0.20255900173873501</v>
      </c>
      <c r="T705" s="27" t="s">
        <v>86</v>
      </c>
      <c r="U705" s="29">
        <v>-26.864502584491699</v>
      </c>
      <c r="V705" s="29">
        <v>-25.274314307311101</v>
      </c>
      <c r="W705" s="28">
        <v>-1.5901620279276301</v>
      </c>
    </row>
    <row r="706" spans="2:23" x14ac:dyDescent="0.25">
      <c r="B706" s="21" t="s">
        <v>67</v>
      </c>
      <c r="C706" s="26" t="s">
        <v>90</v>
      </c>
      <c r="D706" s="21" t="s">
        <v>28</v>
      </c>
      <c r="E706" s="21" t="s">
        <v>91</v>
      </c>
      <c r="F706" s="23">
        <v>103.17</v>
      </c>
      <c r="G706" s="27">
        <v>50000</v>
      </c>
      <c r="H706" s="27">
        <v>101.92</v>
      </c>
      <c r="I706" s="27">
        <v>1</v>
      </c>
      <c r="J706" s="27">
        <v>-64.594534485719294</v>
      </c>
      <c r="K706" s="27">
        <v>0.39763485528117198</v>
      </c>
      <c r="L706" s="27">
        <v>-9.7100486870854699</v>
      </c>
      <c r="M706" s="27">
        <v>8.9853648366808505E-3</v>
      </c>
      <c r="N706" s="27">
        <v>-54.884485798633797</v>
      </c>
      <c r="O706" s="27">
        <v>0.38864949044449099</v>
      </c>
      <c r="P706" s="27">
        <v>-114.385083239552</v>
      </c>
      <c r="Q706" s="27">
        <v>-114.385083239552</v>
      </c>
      <c r="R706" s="27">
        <v>0</v>
      </c>
      <c r="S706" s="27">
        <v>1.2469001746136501</v>
      </c>
      <c r="T706" s="27" t="s">
        <v>92</v>
      </c>
      <c r="U706" s="29">
        <v>-28.973199296524701</v>
      </c>
      <c r="V706" s="29">
        <v>-27.2581911094627</v>
      </c>
      <c r="W706" s="28">
        <v>-1.71497987740556</v>
      </c>
    </row>
    <row r="707" spans="2:23" x14ac:dyDescent="0.25">
      <c r="B707" s="21" t="s">
        <v>67</v>
      </c>
      <c r="C707" s="26" t="s">
        <v>90</v>
      </c>
      <c r="D707" s="21" t="s">
        <v>28</v>
      </c>
      <c r="E707" s="21" t="s">
        <v>93</v>
      </c>
      <c r="F707" s="23">
        <v>55.79</v>
      </c>
      <c r="G707" s="27">
        <v>56050</v>
      </c>
      <c r="H707" s="27">
        <v>100.91</v>
      </c>
      <c r="I707" s="27">
        <v>1</v>
      </c>
      <c r="J707" s="27">
        <v>101.89048351739299</v>
      </c>
      <c r="K707" s="27">
        <v>0.51908353157041098</v>
      </c>
      <c r="L707" s="27">
        <v>30.426886764976398</v>
      </c>
      <c r="M707" s="27">
        <v>4.6289771910434901E-2</v>
      </c>
      <c r="N707" s="27">
        <v>71.463596752416905</v>
      </c>
      <c r="O707" s="27">
        <v>0.472793759659976</v>
      </c>
      <c r="P707" s="27">
        <v>68.465841420756206</v>
      </c>
      <c r="Q707" s="27">
        <v>68.465841420756107</v>
      </c>
      <c r="R707" s="27">
        <v>0</v>
      </c>
      <c r="S707" s="27">
        <v>0.23437857207260601</v>
      </c>
      <c r="T707" s="27" t="s">
        <v>92</v>
      </c>
      <c r="U707" s="29">
        <v>-2404.2476900657898</v>
      </c>
      <c r="V707" s="29">
        <v>-2261.93325561249</v>
      </c>
      <c r="W707" s="28">
        <v>-142.31208526758101</v>
      </c>
    </row>
    <row r="708" spans="2:23" x14ac:dyDescent="0.25">
      <c r="B708" s="21" t="s">
        <v>67</v>
      </c>
      <c r="C708" s="26" t="s">
        <v>90</v>
      </c>
      <c r="D708" s="21" t="s">
        <v>28</v>
      </c>
      <c r="E708" s="21" t="s">
        <v>104</v>
      </c>
      <c r="F708" s="23">
        <v>56.8</v>
      </c>
      <c r="G708" s="27">
        <v>58350</v>
      </c>
      <c r="H708" s="27">
        <v>101.94</v>
      </c>
      <c r="I708" s="27">
        <v>1</v>
      </c>
      <c r="J708" s="27">
        <v>58.864827686105102</v>
      </c>
      <c r="K708" s="27">
        <v>0.24671283722225701</v>
      </c>
      <c r="L708" s="27">
        <v>-22.005501621444498</v>
      </c>
      <c r="M708" s="27">
        <v>3.44780376347315E-2</v>
      </c>
      <c r="N708" s="27">
        <v>80.870329307549596</v>
      </c>
      <c r="O708" s="27">
        <v>0.212234799587525</v>
      </c>
      <c r="P708" s="27">
        <v>90.500994342812803</v>
      </c>
      <c r="Q708" s="27">
        <v>90.500994342812803</v>
      </c>
      <c r="R708" s="27">
        <v>0</v>
      </c>
      <c r="S708" s="27">
        <v>0.58315861436509397</v>
      </c>
      <c r="T708" s="27" t="s">
        <v>92</v>
      </c>
      <c r="U708" s="29">
        <v>-2802.9468694336101</v>
      </c>
      <c r="V708" s="29">
        <v>-2637.0322674671302</v>
      </c>
      <c r="W708" s="28">
        <v>-165.91186321257101</v>
      </c>
    </row>
    <row r="709" spans="2:23" x14ac:dyDescent="0.25">
      <c r="B709" s="21" t="s">
        <v>67</v>
      </c>
      <c r="C709" s="26" t="s">
        <v>90</v>
      </c>
      <c r="D709" s="21" t="s">
        <v>28</v>
      </c>
      <c r="E709" s="21" t="s">
        <v>105</v>
      </c>
      <c r="F709" s="23">
        <v>101.92</v>
      </c>
      <c r="G709" s="27">
        <v>50050</v>
      </c>
      <c r="H709" s="27">
        <v>102.24</v>
      </c>
      <c r="I709" s="27">
        <v>1</v>
      </c>
      <c r="J709" s="27">
        <v>34.058095218912797</v>
      </c>
      <c r="K709" s="27">
        <v>6.7161327911556795E-2</v>
      </c>
      <c r="L709" s="27">
        <v>66.307828037196501</v>
      </c>
      <c r="M709" s="27">
        <v>0.25457055461670303</v>
      </c>
      <c r="N709" s="27">
        <v>-32.249732818283597</v>
      </c>
      <c r="O709" s="27">
        <v>-0.18740922670514601</v>
      </c>
      <c r="P709" s="27">
        <v>-68.466515275986097</v>
      </c>
      <c r="Q709" s="27">
        <v>-68.466515275986097</v>
      </c>
      <c r="R709" s="27">
        <v>0</v>
      </c>
      <c r="S709" s="27">
        <v>0.27141572904273298</v>
      </c>
      <c r="T709" s="27" t="s">
        <v>106</v>
      </c>
      <c r="U709" s="29">
        <v>-8.8108193602107896</v>
      </c>
      <c r="V709" s="29">
        <v>-8.2892812593322205</v>
      </c>
      <c r="W709" s="28">
        <v>-0.52152949184418695</v>
      </c>
    </row>
    <row r="710" spans="2:23" x14ac:dyDescent="0.25">
      <c r="B710" s="21" t="s">
        <v>67</v>
      </c>
      <c r="C710" s="26" t="s">
        <v>90</v>
      </c>
      <c r="D710" s="21" t="s">
        <v>28</v>
      </c>
      <c r="E710" s="21" t="s">
        <v>105</v>
      </c>
      <c r="F710" s="23">
        <v>101.92</v>
      </c>
      <c r="G710" s="27">
        <v>51150</v>
      </c>
      <c r="H710" s="27">
        <v>100.82</v>
      </c>
      <c r="I710" s="27">
        <v>1</v>
      </c>
      <c r="J710" s="27">
        <v>-160.38136599097601</v>
      </c>
      <c r="K710" s="27">
        <v>0.90027638949959998</v>
      </c>
      <c r="L710" s="27">
        <v>-137.52684325478</v>
      </c>
      <c r="M710" s="27">
        <v>0.66197714154686904</v>
      </c>
      <c r="N710" s="27">
        <v>-22.854522736196099</v>
      </c>
      <c r="O710" s="27">
        <v>0.238299247952731</v>
      </c>
      <c r="P710" s="27">
        <v>-45.918567963568101</v>
      </c>
      <c r="Q710" s="27">
        <v>-45.918567963568101</v>
      </c>
      <c r="R710" s="27">
        <v>0</v>
      </c>
      <c r="S710" s="27">
        <v>7.3798020933868905E-2</v>
      </c>
      <c r="T710" s="27" t="s">
        <v>106</v>
      </c>
      <c r="U710" s="29">
        <v>-0.98358024484756701</v>
      </c>
      <c r="V710" s="29">
        <v>-0.92535926085190801</v>
      </c>
      <c r="W710" s="28">
        <v>-5.8220022941323897E-2</v>
      </c>
    </row>
    <row r="711" spans="2:23" x14ac:dyDescent="0.25">
      <c r="B711" s="21" t="s">
        <v>67</v>
      </c>
      <c r="C711" s="26" t="s">
        <v>90</v>
      </c>
      <c r="D711" s="21" t="s">
        <v>28</v>
      </c>
      <c r="E711" s="21" t="s">
        <v>105</v>
      </c>
      <c r="F711" s="23">
        <v>101.92</v>
      </c>
      <c r="G711" s="27">
        <v>51200</v>
      </c>
      <c r="H711" s="27">
        <v>101.92</v>
      </c>
      <c r="I711" s="27">
        <v>1</v>
      </c>
      <c r="J711" s="27">
        <v>1.410187E-12</v>
      </c>
      <c r="K711" s="27">
        <v>0</v>
      </c>
      <c r="L711" s="27">
        <v>1.1884140000000001E-12</v>
      </c>
      <c r="M711" s="27">
        <v>0</v>
      </c>
      <c r="N711" s="27">
        <v>2.2177299999999999E-13</v>
      </c>
      <c r="O711" s="27">
        <v>0</v>
      </c>
      <c r="P711" s="27">
        <v>8.0436499999999998E-13</v>
      </c>
      <c r="Q711" s="27">
        <v>8.0436499999999998E-13</v>
      </c>
      <c r="R711" s="27">
        <v>0</v>
      </c>
      <c r="S711" s="27">
        <v>0</v>
      </c>
      <c r="T711" s="27" t="s">
        <v>107</v>
      </c>
      <c r="U711" s="29">
        <v>0</v>
      </c>
      <c r="V711" s="29">
        <v>0</v>
      </c>
      <c r="W711" s="28">
        <v>0</v>
      </c>
    </row>
    <row r="712" spans="2:23" x14ac:dyDescent="0.25">
      <c r="B712" s="21" t="s">
        <v>67</v>
      </c>
      <c r="C712" s="26" t="s">
        <v>90</v>
      </c>
      <c r="D712" s="21" t="s">
        <v>28</v>
      </c>
      <c r="E712" s="21" t="s">
        <v>71</v>
      </c>
      <c r="F712" s="23">
        <v>102.24</v>
      </c>
      <c r="G712" s="27">
        <v>50054</v>
      </c>
      <c r="H712" s="27">
        <v>102.24</v>
      </c>
      <c r="I712" s="27">
        <v>1</v>
      </c>
      <c r="J712" s="27">
        <v>80.543900144771598</v>
      </c>
      <c r="K712" s="27">
        <v>0</v>
      </c>
      <c r="L712" s="27">
        <v>80.543900097311706</v>
      </c>
      <c r="M712" s="27">
        <v>0</v>
      </c>
      <c r="N712" s="27">
        <v>4.7459880469999998E-8</v>
      </c>
      <c r="O712" s="27">
        <v>0</v>
      </c>
      <c r="P712" s="27">
        <v>-1.079223E-12</v>
      </c>
      <c r="Q712" s="27">
        <v>-1.0792290000000001E-12</v>
      </c>
      <c r="R712" s="27">
        <v>0</v>
      </c>
      <c r="S712" s="27">
        <v>0</v>
      </c>
      <c r="T712" s="27" t="s">
        <v>107</v>
      </c>
      <c r="U712" s="29">
        <v>0</v>
      </c>
      <c r="V712" s="29">
        <v>0</v>
      </c>
      <c r="W712" s="28">
        <v>0</v>
      </c>
    </row>
    <row r="713" spans="2:23" x14ac:dyDescent="0.25">
      <c r="B713" s="21" t="s">
        <v>67</v>
      </c>
      <c r="C713" s="26" t="s">
        <v>90</v>
      </c>
      <c r="D713" s="21" t="s">
        <v>28</v>
      </c>
      <c r="E713" s="21" t="s">
        <v>71</v>
      </c>
      <c r="F713" s="23">
        <v>102.24</v>
      </c>
      <c r="G713" s="27">
        <v>50100</v>
      </c>
      <c r="H713" s="27">
        <v>101.91</v>
      </c>
      <c r="I713" s="27">
        <v>1</v>
      </c>
      <c r="J713" s="27">
        <v>-186.31765833082801</v>
      </c>
      <c r="K713" s="27">
        <v>0.27667273035288997</v>
      </c>
      <c r="L713" s="27">
        <v>-150.967312790389</v>
      </c>
      <c r="M713" s="27">
        <v>0.181645302363275</v>
      </c>
      <c r="N713" s="27">
        <v>-35.3503455404392</v>
      </c>
      <c r="O713" s="27">
        <v>9.5027427989614902E-2</v>
      </c>
      <c r="P713" s="27">
        <v>-61.781612976798797</v>
      </c>
      <c r="Q713" s="27">
        <v>-61.781612976798797</v>
      </c>
      <c r="R713" s="27">
        <v>0</v>
      </c>
      <c r="S713" s="27">
        <v>3.0421232585059198E-2</v>
      </c>
      <c r="T713" s="27" t="s">
        <v>106</v>
      </c>
      <c r="U713" s="29">
        <v>-1.96568931630493</v>
      </c>
      <c r="V713" s="29">
        <v>-1.84933443135829</v>
      </c>
      <c r="W713" s="28">
        <v>-0.116352964275451</v>
      </c>
    </row>
    <row r="714" spans="2:23" x14ac:dyDescent="0.25">
      <c r="B714" s="21" t="s">
        <v>67</v>
      </c>
      <c r="C714" s="26" t="s">
        <v>90</v>
      </c>
      <c r="D714" s="21" t="s">
        <v>28</v>
      </c>
      <c r="E714" s="21" t="s">
        <v>71</v>
      </c>
      <c r="F714" s="23">
        <v>102.24</v>
      </c>
      <c r="G714" s="27">
        <v>50900</v>
      </c>
      <c r="H714" s="27">
        <v>103.24</v>
      </c>
      <c r="I714" s="27">
        <v>1</v>
      </c>
      <c r="J714" s="27">
        <v>66.776868285809698</v>
      </c>
      <c r="K714" s="27">
        <v>0.314370084733257</v>
      </c>
      <c r="L714" s="27">
        <v>73.383550553964596</v>
      </c>
      <c r="M714" s="27">
        <v>0.37965275717939201</v>
      </c>
      <c r="N714" s="27">
        <v>-6.6066822681548603</v>
      </c>
      <c r="O714" s="27">
        <v>-6.5282672446135503E-2</v>
      </c>
      <c r="P714" s="27">
        <v>-54.891411596505499</v>
      </c>
      <c r="Q714" s="27">
        <v>-54.891411596505499</v>
      </c>
      <c r="R714" s="27">
        <v>0</v>
      </c>
      <c r="S714" s="27">
        <v>0.21242122822751699</v>
      </c>
      <c r="T714" s="27" t="s">
        <v>106</v>
      </c>
      <c r="U714" s="29">
        <v>-0.100459498961104</v>
      </c>
      <c r="V714" s="29">
        <v>-9.4513008156855899E-2</v>
      </c>
      <c r="W714" s="28">
        <v>-5.9463926454682101E-3</v>
      </c>
    </row>
    <row r="715" spans="2:23" x14ac:dyDescent="0.25">
      <c r="B715" s="21" t="s">
        <v>67</v>
      </c>
      <c r="C715" s="26" t="s">
        <v>90</v>
      </c>
      <c r="D715" s="21" t="s">
        <v>28</v>
      </c>
      <c r="E715" s="21" t="s">
        <v>108</v>
      </c>
      <c r="F715" s="23">
        <v>102.24</v>
      </c>
      <c r="G715" s="27">
        <v>50454</v>
      </c>
      <c r="H715" s="27">
        <v>102.24</v>
      </c>
      <c r="I715" s="27">
        <v>1</v>
      </c>
      <c r="J715" s="27">
        <v>-1.089067E-12</v>
      </c>
      <c r="K715" s="27">
        <v>0</v>
      </c>
      <c r="L715" s="27">
        <v>-5.7070799999999995E-13</v>
      </c>
      <c r="M715" s="27">
        <v>0</v>
      </c>
      <c r="N715" s="27">
        <v>-5.1836000000000002E-13</v>
      </c>
      <c r="O715" s="27">
        <v>0</v>
      </c>
      <c r="P715" s="27">
        <v>1.196656E-12</v>
      </c>
      <c r="Q715" s="27">
        <v>1.1966520000000001E-12</v>
      </c>
      <c r="R715" s="27">
        <v>0</v>
      </c>
      <c r="S715" s="27">
        <v>0</v>
      </c>
      <c r="T715" s="27" t="s">
        <v>107</v>
      </c>
      <c r="U715" s="29">
        <v>0</v>
      </c>
      <c r="V715" s="29">
        <v>0</v>
      </c>
      <c r="W715" s="28">
        <v>0</v>
      </c>
    </row>
    <row r="716" spans="2:23" x14ac:dyDescent="0.25">
      <c r="B716" s="21" t="s">
        <v>67</v>
      </c>
      <c r="C716" s="26" t="s">
        <v>90</v>
      </c>
      <c r="D716" s="21" t="s">
        <v>28</v>
      </c>
      <c r="E716" s="21" t="s">
        <v>108</v>
      </c>
      <c r="F716" s="23">
        <v>102.24</v>
      </c>
      <c r="G716" s="27">
        <v>50604</v>
      </c>
      <c r="H716" s="27">
        <v>102.24</v>
      </c>
      <c r="I716" s="27">
        <v>1</v>
      </c>
      <c r="J716" s="27">
        <v>8.9635999999999998E-14</v>
      </c>
      <c r="K716" s="27">
        <v>0</v>
      </c>
      <c r="L716" s="27">
        <v>1.6090600000000001E-13</v>
      </c>
      <c r="M716" s="27">
        <v>0</v>
      </c>
      <c r="N716" s="27">
        <v>-7.1269999999999996E-14</v>
      </c>
      <c r="O716" s="27">
        <v>0</v>
      </c>
      <c r="P716" s="27">
        <v>2.9441300000000002E-13</v>
      </c>
      <c r="Q716" s="27">
        <v>2.9441399999999999E-13</v>
      </c>
      <c r="R716" s="27">
        <v>0</v>
      </c>
      <c r="S716" s="27">
        <v>0</v>
      </c>
      <c r="T716" s="27" t="s">
        <v>107</v>
      </c>
      <c r="U716" s="29">
        <v>0</v>
      </c>
      <c r="V716" s="29">
        <v>0</v>
      </c>
      <c r="W716" s="28">
        <v>0</v>
      </c>
    </row>
    <row r="717" spans="2:23" x14ac:dyDescent="0.25">
      <c r="B717" s="21" t="s">
        <v>67</v>
      </c>
      <c r="C717" s="26" t="s">
        <v>90</v>
      </c>
      <c r="D717" s="21" t="s">
        <v>28</v>
      </c>
      <c r="E717" s="21" t="s">
        <v>109</v>
      </c>
      <c r="F717" s="23">
        <v>101.91</v>
      </c>
      <c r="G717" s="27">
        <v>50103</v>
      </c>
      <c r="H717" s="27">
        <v>101.89</v>
      </c>
      <c r="I717" s="27">
        <v>1</v>
      </c>
      <c r="J717" s="27">
        <v>-15.4534021818629</v>
      </c>
      <c r="K717" s="27">
        <v>1.19403819497203E-3</v>
      </c>
      <c r="L717" s="27">
        <v>-15.453402443796</v>
      </c>
      <c r="M717" s="27">
        <v>1.19403823544961E-3</v>
      </c>
      <c r="N717" s="27">
        <v>2.6193310853599998E-7</v>
      </c>
      <c r="O717" s="27">
        <v>-4.0477577000000002E-11</v>
      </c>
      <c r="P717" s="27">
        <v>7.0944420000000002E-12</v>
      </c>
      <c r="Q717" s="27">
        <v>7.0944429999999999E-12</v>
      </c>
      <c r="R717" s="27">
        <v>0</v>
      </c>
      <c r="S717" s="27">
        <v>0</v>
      </c>
      <c r="T717" s="27" t="s">
        <v>107</v>
      </c>
      <c r="U717" s="29">
        <v>1.1139970770000001E-9</v>
      </c>
      <c r="V717" s="29">
        <v>0</v>
      </c>
      <c r="W717" s="28">
        <v>1.1140154657599999E-9</v>
      </c>
    </row>
    <row r="718" spans="2:23" x14ac:dyDescent="0.25">
      <c r="B718" s="21" t="s">
        <v>67</v>
      </c>
      <c r="C718" s="26" t="s">
        <v>90</v>
      </c>
      <c r="D718" s="21" t="s">
        <v>28</v>
      </c>
      <c r="E718" s="21" t="s">
        <v>109</v>
      </c>
      <c r="F718" s="23">
        <v>101.91</v>
      </c>
      <c r="G718" s="27">
        <v>50200</v>
      </c>
      <c r="H718" s="27">
        <v>101.7</v>
      </c>
      <c r="I718" s="27">
        <v>1</v>
      </c>
      <c r="J718" s="27">
        <v>-54.008257688279301</v>
      </c>
      <c r="K718" s="27">
        <v>4.37242095588685E-2</v>
      </c>
      <c r="L718" s="27">
        <v>-18.591124579856299</v>
      </c>
      <c r="M718" s="27">
        <v>5.1809923980246E-3</v>
      </c>
      <c r="N718" s="27">
        <v>-35.417133108423101</v>
      </c>
      <c r="O718" s="27">
        <v>3.8543217160843898E-2</v>
      </c>
      <c r="P718" s="27">
        <v>-61.781612976801902</v>
      </c>
      <c r="Q718" s="27">
        <v>-61.781612976801902</v>
      </c>
      <c r="R718" s="27">
        <v>0</v>
      </c>
      <c r="S718" s="27">
        <v>5.72163458532099E-2</v>
      </c>
      <c r="T718" s="27" t="s">
        <v>106</v>
      </c>
      <c r="U718" s="29">
        <v>-3.5137057297088998</v>
      </c>
      <c r="V718" s="29">
        <v>-3.3057192373749298</v>
      </c>
      <c r="W718" s="28">
        <v>-0.207983059098972</v>
      </c>
    </row>
    <row r="719" spans="2:23" x14ac:dyDescent="0.25">
      <c r="B719" s="21" t="s">
        <v>67</v>
      </c>
      <c r="C719" s="26" t="s">
        <v>90</v>
      </c>
      <c r="D719" s="21" t="s">
        <v>28</v>
      </c>
      <c r="E719" s="21" t="s">
        <v>110</v>
      </c>
      <c r="F719" s="23">
        <v>101.73</v>
      </c>
      <c r="G719" s="27">
        <v>50800</v>
      </c>
      <c r="H719" s="27">
        <v>102.54</v>
      </c>
      <c r="I719" s="27">
        <v>1</v>
      </c>
      <c r="J719" s="27">
        <v>59.573719464287898</v>
      </c>
      <c r="K719" s="27">
        <v>0.180148663859099</v>
      </c>
      <c r="L719" s="27">
        <v>98.512963433645297</v>
      </c>
      <c r="M719" s="27">
        <v>0.49261584923694102</v>
      </c>
      <c r="N719" s="27">
        <v>-38.939243969357399</v>
      </c>
      <c r="O719" s="27">
        <v>-0.31246718537784202</v>
      </c>
      <c r="P719" s="27">
        <v>-51.4859853230626</v>
      </c>
      <c r="Q719" s="27">
        <v>-51.485985323062501</v>
      </c>
      <c r="R719" s="27">
        <v>0</v>
      </c>
      <c r="S719" s="27">
        <v>0.134554947314693</v>
      </c>
      <c r="T719" s="27" t="s">
        <v>106</v>
      </c>
      <c r="U719" s="29">
        <v>-0.37304836338626302</v>
      </c>
      <c r="V719" s="29">
        <v>-0.35096654249966702</v>
      </c>
      <c r="W719" s="28">
        <v>-2.20814563817693E-2</v>
      </c>
    </row>
    <row r="720" spans="2:23" x14ac:dyDescent="0.25">
      <c r="B720" s="21" t="s">
        <v>67</v>
      </c>
      <c r="C720" s="26" t="s">
        <v>90</v>
      </c>
      <c r="D720" s="21" t="s">
        <v>28</v>
      </c>
      <c r="E720" s="21" t="s">
        <v>111</v>
      </c>
      <c r="F720" s="23">
        <v>101.7</v>
      </c>
      <c r="G720" s="27">
        <v>50150</v>
      </c>
      <c r="H720" s="27">
        <v>101.73</v>
      </c>
      <c r="I720" s="27">
        <v>1</v>
      </c>
      <c r="J720" s="27">
        <v>7.9939632557803701</v>
      </c>
      <c r="K720" s="27">
        <v>3.33576001351482E-4</v>
      </c>
      <c r="L720" s="27">
        <v>47.0950619900877</v>
      </c>
      <c r="M720" s="27">
        <v>1.15776721892981E-2</v>
      </c>
      <c r="N720" s="27">
        <v>-39.1010987343073</v>
      </c>
      <c r="O720" s="27">
        <v>-1.12440961879466E-2</v>
      </c>
      <c r="P720" s="27">
        <v>-51.4859853230627</v>
      </c>
      <c r="Q720" s="27">
        <v>-51.4859853230626</v>
      </c>
      <c r="R720" s="27">
        <v>0</v>
      </c>
      <c r="S720" s="27">
        <v>1.38372108940642E-2</v>
      </c>
      <c r="T720" s="27" t="s">
        <v>106</v>
      </c>
      <c r="U720" s="29">
        <v>2.9339718272278301E-2</v>
      </c>
      <c r="V720" s="29">
        <v>-2.76030147578313E-2</v>
      </c>
      <c r="W720" s="28">
        <v>5.6943672984344197E-2</v>
      </c>
    </row>
    <row r="721" spans="2:23" x14ac:dyDescent="0.25">
      <c r="B721" s="21" t="s">
        <v>67</v>
      </c>
      <c r="C721" s="26" t="s">
        <v>90</v>
      </c>
      <c r="D721" s="21" t="s">
        <v>28</v>
      </c>
      <c r="E721" s="21" t="s">
        <v>111</v>
      </c>
      <c r="F721" s="23">
        <v>101.7</v>
      </c>
      <c r="G721" s="27">
        <v>50250</v>
      </c>
      <c r="H721" s="27">
        <v>100.56</v>
      </c>
      <c r="I721" s="27">
        <v>1</v>
      </c>
      <c r="J721" s="27">
        <v>-107.215645330103</v>
      </c>
      <c r="K721" s="27">
        <v>0.56751775757728995</v>
      </c>
      <c r="L721" s="27">
        <v>-130.104572110719</v>
      </c>
      <c r="M721" s="27">
        <v>0.83569584840467803</v>
      </c>
      <c r="N721" s="27">
        <v>22.888926780616</v>
      </c>
      <c r="O721" s="27">
        <v>-0.26817809082738803</v>
      </c>
      <c r="P721" s="27">
        <v>45.918567963575299</v>
      </c>
      <c r="Q721" s="27">
        <v>45.918567963575299</v>
      </c>
      <c r="R721" s="27">
        <v>0</v>
      </c>
      <c r="S721" s="27">
        <v>0.104097379814464</v>
      </c>
      <c r="T721" s="27" t="s">
        <v>106</v>
      </c>
      <c r="U721" s="29">
        <v>-1.0274737954715301</v>
      </c>
      <c r="V721" s="29">
        <v>-0.96665462416805403</v>
      </c>
      <c r="W721" s="28">
        <v>-6.08181673608469E-2</v>
      </c>
    </row>
    <row r="722" spans="2:23" x14ac:dyDescent="0.25">
      <c r="B722" s="21" t="s">
        <v>67</v>
      </c>
      <c r="C722" s="26" t="s">
        <v>90</v>
      </c>
      <c r="D722" s="21" t="s">
        <v>28</v>
      </c>
      <c r="E722" s="21" t="s">
        <v>111</v>
      </c>
      <c r="F722" s="23">
        <v>101.7</v>
      </c>
      <c r="G722" s="27">
        <v>50900</v>
      </c>
      <c r="H722" s="27">
        <v>103.24</v>
      </c>
      <c r="I722" s="27">
        <v>1</v>
      </c>
      <c r="J722" s="27">
        <v>87.462181231737404</v>
      </c>
      <c r="K722" s="27">
        <v>0.73053996542516797</v>
      </c>
      <c r="L722" s="27">
        <v>81.596304416307504</v>
      </c>
      <c r="M722" s="27">
        <v>0.63583488341507899</v>
      </c>
      <c r="N722" s="27">
        <v>5.8658768154298304</v>
      </c>
      <c r="O722" s="27">
        <v>9.4705082010088898E-2</v>
      </c>
      <c r="P722" s="27">
        <v>-23.902817095154798</v>
      </c>
      <c r="Q722" s="27">
        <v>-23.902817095154798</v>
      </c>
      <c r="R722" s="27">
        <v>0</v>
      </c>
      <c r="S722" s="27">
        <v>5.4563415515562701E-2</v>
      </c>
      <c r="T722" s="27" t="s">
        <v>107</v>
      </c>
      <c r="U722" s="29">
        <v>0.67097945781191903</v>
      </c>
      <c r="V722" s="29">
        <v>-0.63126222632081896</v>
      </c>
      <c r="W722" s="28">
        <v>1.30226318024857</v>
      </c>
    </row>
    <row r="723" spans="2:23" x14ac:dyDescent="0.25">
      <c r="B723" s="21" t="s">
        <v>67</v>
      </c>
      <c r="C723" s="26" t="s">
        <v>90</v>
      </c>
      <c r="D723" s="21" t="s">
        <v>28</v>
      </c>
      <c r="E723" s="21" t="s">
        <v>111</v>
      </c>
      <c r="F723" s="23">
        <v>101.7</v>
      </c>
      <c r="G723" s="27">
        <v>53050</v>
      </c>
      <c r="H723" s="27">
        <v>104.32</v>
      </c>
      <c r="I723" s="27">
        <v>1</v>
      </c>
      <c r="J723" s="27">
        <v>72.319241148549494</v>
      </c>
      <c r="K723" s="27">
        <v>1.0496755789086201</v>
      </c>
      <c r="L723" s="27">
        <v>96.899592641449402</v>
      </c>
      <c r="M723" s="27">
        <v>1.8844788825536201</v>
      </c>
      <c r="N723" s="27">
        <v>-24.5803514929</v>
      </c>
      <c r="O723" s="27">
        <v>-0.83480330364500199</v>
      </c>
      <c r="P723" s="27">
        <v>-32.311378522164702</v>
      </c>
      <c r="Q723" s="27">
        <v>-32.311378522164702</v>
      </c>
      <c r="R723" s="27">
        <v>0</v>
      </c>
      <c r="S723" s="27">
        <v>0.20953585402792299</v>
      </c>
      <c r="T723" s="27" t="s">
        <v>106</v>
      </c>
      <c r="U723" s="29">
        <v>-21.5925673970739</v>
      </c>
      <c r="V723" s="29">
        <v>-20.314440342941101</v>
      </c>
      <c r="W723" s="28">
        <v>-1.27810595607738</v>
      </c>
    </row>
    <row r="724" spans="2:23" x14ac:dyDescent="0.25">
      <c r="B724" s="21" t="s">
        <v>67</v>
      </c>
      <c r="C724" s="26" t="s">
        <v>90</v>
      </c>
      <c r="D724" s="21" t="s">
        <v>28</v>
      </c>
      <c r="E724" s="21" t="s">
        <v>112</v>
      </c>
      <c r="F724" s="23">
        <v>100.56</v>
      </c>
      <c r="G724" s="27">
        <v>50253</v>
      </c>
      <c r="H724" s="27">
        <v>100.56</v>
      </c>
      <c r="I724" s="27">
        <v>1</v>
      </c>
      <c r="J724" s="27">
        <v>-1.7865074999999999E-11</v>
      </c>
      <c r="K724" s="27">
        <v>0</v>
      </c>
      <c r="L724" s="27">
        <v>-1.9604449999999999E-11</v>
      </c>
      <c r="M724" s="27">
        <v>0</v>
      </c>
      <c r="N724" s="27">
        <v>1.7393749999999999E-12</v>
      </c>
      <c r="O724" s="27">
        <v>0</v>
      </c>
      <c r="P724" s="27">
        <v>-1.8417700000000001E-12</v>
      </c>
      <c r="Q724" s="27">
        <v>-1.8417680000000002E-12</v>
      </c>
      <c r="R724" s="27">
        <v>0</v>
      </c>
      <c r="S724" s="27">
        <v>0</v>
      </c>
      <c r="T724" s="27" t="s">
        <v>107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28</v>
      </c>
      <c r="E725" s="21" t="s">
        <v>112</v>
      </c>
      <c r="F725" s="23">
        <v>100.56</v>
      </c>
      <c r="G725" s="27">
        <v>50300</v>
      </c>
      <c r="H725" s="27">
        <v>100.55</v>
      </c>
      <c r="I725" s="27">
        <v>1</v>
      </c>
      <c r="J725" s="27">
        <v>1.8861645798843001</v>
      </c>
      <c r="K725" s="27">
        <v>4.9450873831501003E-5</v>
      </c>
      <c r="L725" s="27">
        <v>-21.1399303261834</v>
      </c>
      <c r="M725" s="27">
        <v>6.2118634933228598E-3</v>
      </c>
      <c r="N725" s="27">
        <v>23.026094906067701</v>
      </c>
      <c r="O725" s="27">
        <v>-6.16241261949136E-3</v>
      </c>
      <c r="P725" s="27">
        <v>45.918567963571398</v>
      </c>
      <c r="Q725" s="27">
        <v>45.918567963571398</v>
      </c>
      <c r="R725" s="27">
        <v>0</v>
      </c>
      <c r="S725" s="27">
        <v>2.93083568851693E-2</v>
      </c>
      <c r="T725" s="27" t="s">
        <v>106</v>
      </c>
      <c r="U725" s="29">
        <v>-0.38940045189215799</v>
      </c>
      <c r="V725" s="29">
        <v>-0.366350703184538</v>
      </c>
      <c r="W725" s="28">
        <v>-2.3049368225199401E-2</v>
      </c>
    </row>
    <row r="726" spans="2:23" x14ac:dyDescent="0.25">
      <c r="B726" s="21" t="s">
        <v>67</v>
      </c>
      <c r="C726" s="26" t="s">
        <v>90</v>
      </c>
      <c r="D726" s="21" t="s">
        <v>28</v>
      </c>
      <c r="E726" s="21" t="s">
        <v>113</v>
      </c>
      <c r="F726" s="23">
        <v>100.55</v>
      </c>
      <c r="G726" s="27">
        <v>51150</v>
      </c>
      <c r="H726" s="27">
        <v>100.82</v>
      </c>
      <c r="I726" s="27">
        <v>1</v>
      </c>
      <c r="J726" s="27">
        <v>53.684923558546799</v>
      </c>
      <c r="K726" s="27">
        <v>8.2427231100128603E-2</v>
      </c>
      <c r="L726" s="27">
        <v>30.6834988179112</v>
      </c>
      <c r="M726" s="27">
        <v>2.6926245051670399E-2</v>
      </c>
      <c r="N726" s="27">
        <v>23.001424740635599</v>
      </c>
      <c r="O726" s="27">
        <v>5.5500986048458101E-2</v>
      </c>
      <c r="P726" s="27">
        <v>45.918567963568897</v>
      </c>
      <c r="Q726" s="27">
        <v>45.918567963568798</v>
      </c>
      <c r="R726" s="27">
        <v>0</v>
      </c>
      <c r="S726" s="27">
        <v>6.0303525677392E-2</v>
      </c>
      <c r="T726" s="27" t="s">
        <v>106</v>
      </c>
      <c r="U726" s="29">
        <v>-0.62226789968252105</v>
      </c>
      <c r="V726" s="29">
        <v>-0.58543404741859795</v>
      </c>
      <c r="W726" s="28">
        <v>-3.6833244247174102E-2</v>
      </c>
    </row>
    <row r="727" spans="2:23" x14ac:dyDescent="0.25">
      <c r="B727" s="21" t="s">
        <v>67</v>
      </c>
      <c r="C727" s="26" t="s">
        <v>90</v>
      </c>
      <c r="D727" s="21" t="s">
        <v>28</v>
      </c>
      <c r="E727" s="21" t="s">
        <v>114</v>
      </c>
      <c r="F727" s="23">
        <v>103.38</v>
      </c>
      <c r="G727" s="27">
        <v>50354</v>
      </c>
      <c r="H727" s="27">
        <v>103.38</v>
      </c>
      <c r="I727" s="27">
        <v>1</v>
      </c>
      <c r="J727" s="27">
        <v>5.3048399999999996E-13</v>
      </c>
      <c r="K727" s="27">
        <v>0</v>
      </c>
      <c r="L727" s="27">
        <v>2.6523999999999999E-13</v>
      </c>
      <c r="M727" s="27">
        <v>0</v>
      </c>
      <c r="N727" s="27">
        <v>2.6524399999999998E-13</v>
      </c>
      <c r="O727" s="27">
        <v>0</v>
      </c>
      <c r="P727" s="27">
        <v>-1.010472E-12</v>
      </c>
      <c r="Q727" s="27">
        <v>-1.0104690000000001E-12</v>
      </c>
      <c r="R727" s="27">
        <v>0</v>
      </c>
      <c r="S727" s="27">
        <v>0</v>
      </c>
      <c r="T727" s="27" t="s">
        <v>107</v>
      </c>
      <c r="U727" s="29">
        <v>0</v>
      </c>
      <c r="V727" s="29">
        <v>0</v>
      </c>
      <c r="W727" s="28">
        <v>0</v>
      </c>
    </row>
    <row r="728" spans="2:23" x14ac:dyDescent="0.25">
      <c r="B728" s="21" t="s">
        <v>67</v>
      </c>
      <c r="C728" s="26" t="s">
        <v>90</v>
      </c>
      <c r="D728" s="21" t="s">
        <v>28</v>
      </c>
      <c r="E728" s="21" t="s">
        <v>114</v>
      </c>
      <c r="F728" s="23">
        <v>103.38</v>
      </c>
      <c r="G728" s="27">
        <v>50900</v>
      </c>
      <c r="H728" s="27">
        <v>103.24</v>
      </c>
      <c r="I728" s="27">
        <v>1</v>
      </c>
      <c r="J728" s="27">
        <v>-91.425754362034297</v>
      </c>
      <c r="K728" s="27">
        <v>6.60334816292696E-2</v>
      </c>
      <c r="L728" s="27">
        <v>-157.17237127707301</v>
      </c>
      <c r="M728" s="27">
        <v>0.19515491891358</v>
      </c>
      <c r="N728" s="27">
        <v>65.746616915038999</v>
      </c>
      <c r="O728" s="27">
        <v>-0.12912143728431</v>
      </c>
      <c r="P728" s="27">
        <v>47.5938775584345</v>
      </c>
      <c r="Q728" s="27">
        <v>47.5938775584344</v>
      </c>
      <c r="R728" s="27">
        <v>0</v>
      </c>
      <c r="S728" s="27">
        <v>1.7894899730273299E-2</v>
      </c>
      <c r="T728" s="27" t="s">
        <v>106</v>
      </c>
      <c r="U728" s="29">
        <v>-4.1350093177365697</v>
      </c>
      <c r="V728" s="29">
        <v>-3.8902460535586201</v>
      </c>
      <c r="W728" s="28">
        <v>-0.24475922386842999</v>
      </c>
    </row>
    <row r="729" spans="2:23" x14ac:dyDescent="0.25">
      <c r="B729" s="21" t="s">
        <v>67</v>
      </c>
      <c r="C729" s="26" t="s">
        <v>90</v>
      </c>
      <c r="D729" s="21" t="s">
        <v>28</v>
      </c>
      <c r="E729" s="21" t="s">
        <v>114</v>
      </c>
      <c r="F729" s="23">
        <v>103.38</v>
      </c>
      <c r="G729" s="27">
        <v>53200</v>
      </c>
      <c r="H729" s="27">
        <v>103.79</v>
      </c>
      <c r="I729" s="27">
        <v>1</v>
      </c>
      <c r="J729" s="27">
        <v>41.008823995185502</v>
      </c>
      <c r="K729" s="27">
        <v>8.1227252076109396E-2</v>
      </c>
      <c r="L729" s="27">
        <v>106.45779553476</v>
      </c>
      <c r="M729" s="27">
        <v>0.54739656571482898</v>
      </c>
      <c r="N729" s="27">
        <v>-65.448971539574103</v>
      </c>
      <c r="O729" s="27">
        <v>-0.46616931363872</v>
      </c>
      <c r="P729" s="27">
        <v>-47.593877558429298</v>
      </c>
      <c r="Q729" s="27">
        <v>-47.593877558429298</v>
      </c>
      <c r="R729" s="27">
        <v>0</v>
      </c>
      <c r="S729" s="27">
        <v>0.109408057844559</v>
      </c>
      <c r="T729" s="27" t="s">
        <v>106</v>
      </c>
      <c r="U729" s="29">
        <v>-21.4540700220406</v>
      </c>
      <c r="V729" s="29">
        <v>-20.184141031561001</v>
      </c>
      <c r="W729" s="28">
        <v>-1.2699080277497301</v>
      </c>
    </row>
    <row r="730" spans="2:23" x14ac:dyDescent="0.25">
      <c r="B730" s="21" t="s">
        <v>67</v>
      </c>
      <c r="C730" s="26" t="s">
        <v>90</v>
      </c>
      <c r="D730" s="21" t="s">
        <v>28</v>
      </c>
      <c r="E730" s="21" t="s">
        <v>115</v>
      </c>
      <c r="F730" s="23">
        <v>103.38</v>
      </c>
      <c r="G730" s="27">
        <v>50404</v>
      </c>
      <c r="H730" s="27">
        <v>103.38</v>
      </c>
      <c r="I730" s="27">
        <v>1</v>
      </c>
      <c r="J730" s="27">
        <v>-2.0643920000000002E-12</v>
      </c>
      <c r="K730" s="27">
        <v>0</v>
      </c>
      <c r="L730" s="27">
        <v>-1.521018E-12</v>
      </c>
      <c r="M730" s="27">
        <v>0</v>
      </c>
      <c r="N730" s="27">
        <v>-5.4337400000000002E-13</v>
      </c>
      <c r="O730" s="27">
        <v>0</v>
      </c>
      <c r="P730" s="27">
        <v>1.60794E-13</v>
      </c>
      <c r="Q730" s="27">
        <v>1.6079599999999999E-13</v>
      </c>
      <c r="R730" s="27">
        <v>0</v>
      </c>
      <c r="S730" s="27">
        <v>0</v>
      </c>
      <c r="T730" s="27" t="s">
        <v>107</v>
      </c>
      <c r="U730" s="29">
        <v>0</v>
      </c>
      <c r="V730" s="29">
        <v>0</v>
      </c>
      <c r="W730" s="28">
        <v>0</v>
      </c>
    </row>
    <row r="731" spans="2:23" x14ac:dyDescent="0.25">
      <c r="B731" s="21" t="s">
        <v>67</v>
      </c>
      <c r="C731" s="26" t="s">
        <v>90</v>
      </c>
      <c r="D731" s="21" t="s">
        <v>28</v>
      </c>
      <c r="E731" s="21" t="s">
        <v>116</v>
      </c>
      <c r="F731" s="23">
        <v>102.24</v>
      </c>
      <c r="G731" s="27">
        <v>50499</v>
      </c>
      <c r="H731" s="27">
        <v>102.24</v>
      </c>
      <c r="I731" s="27">
        <v>1</v>
      </c>
      <c r="J731" s="27">
        <v>4.0304369999999998E-12</v>
      </c>
      <c r="K731" s="27">
        <v>0</v>
      </c>
      <c r="L731" s="27">
        <v>3.052329E-12</v>
      </c>
      <c r="M731" s="27">
        <v>0</v>
      </c>
      <c r="N731" s="27">
        <v>9.7810800000000002E-13</v>
      </c>
      <c r="O731" s="27">
        <v>0</v>
      </c>
      <c r="P731" s="27">
        <v>1.4250850000000001E-12</v>
      </c>
      <c r="Q731" s="27">
        <v>1.4250850000000001E-12</v>
      </c>
      <c r="R731" s="27">
        <v>0</v>
      </c>
      <c r="S731" s="27">
        <v>0</v>
      </c>
      <c r="T731" s="27" t="s">
        <v>107</v>
      </c>
      <c r="U731" s="29">
        <v>0</v>
      </c>
      <c r="V731" s="29">
        <v>0</v>
      </c>
      <c r="W731" s="28">
        <v>0</v>
      </c>
    </row>
    <row r="732" spans="2:23" x14ac:dyDescent="0.25">
      <c r="B732" s="21" t="s">
        <v>67</v>
      </c>
      <c r="C732" s="26" t="s">
        <v>90</v>
      </c>
      <c r="D732" s="21" t="s">
        <v>28</v>
      </c>
      <c r="E732" s="21" t="s">
        <v>116</v>
      </c>
      <c r="F732" s="23">
        <v>102.24</v>
      </c>
      <c r="G732" s="27">
        <v>50554</v>
      </c>
      <c r="H732" s="27">
        <v>102.24</v>
      </c>
      <c r="I732" s="27">
        <v>1</v>
      </c>
      <c r="J732" s="27">
        <v>-2.5883700000000002E-13</v>
      </c>
      <c r="K732" s="27">
        <v>0</v>
      </c>
      <c r="L732" s="27">
        <v>-2.2740299999999999E-13</v>
      </c>
      <c r="M732" s="27">
        <v>0</v>
      </c>
      <c r="N732" s="27">
        <v>-3.1433999999999998E-14</v>
      </c>
      <c r="O732" s="27">
        <v>0</v>
      </c>
      <c r="P732" s="27">
        <v>-2.4364099999999998E-13</v>
      </c>
      <c r="Q732" s="27">
        <v>-2.4363899999999999E-13</v>
      </c>
      <c r="R732" s="27">
        <v>0</v>
      </c>
      <c r="S732" s="27">
        <v>0</v>
      </c>
      <c r="T732" s="27" t="s">
        <v>107</v>
      </c>
      <c r="U732" s="29">
        <v>0</v>
      </c>
      <c r="V732" s="29">
        <v>0</v>
      </c>
      <c r="W732" s="28">
        <v>0</v>
      </c>
    </row>
    <row r="733" spans="2:23" x14ac:dyDescent="0.25">
      <c r="B733" s="21" t="s">
        <v>67</v>
      </c>
      <c r="C733" s="26" t="s">
        <v>90</v>
      </c>
      <c r="D733" s="21" t="s">
        <v>28</v>
      </c>
      <c r="E733" s="21" t="s">
        <v>117</v>
      </c>
      <c r="F733" s="23">
        <v>102.24</v>
      </c>
      <c r="G733" s="27">
        <v>50604</v>
      </c>
      <c r="H733" s="27">
        <v>102.24</v>
      </c>
      <c r="I733" s="27">
        <v>1</v>
      </c>
      <c r="J733" s="27">
        <v>-3.6090000000000001E-15</v>
      </c>
      <c r="K733" s="27">
        <v>0</v>
      </c>
      <c r="L733" s="27">
        <v>-5.6763800000000005E-13</v>
      </c>
      <c r="M733" s="27">
        <v>0</v>
      </c>
      <c r="N733" s="27">
        <v>5.64029E-13</v>
      </c>
      <c r="O733" s="27">
        <v>0</v>
      </c>
      <c r="P733" s="27">
        <v>3.3006500000000002E-13</v>
      </c>
      <c r="Q733" s="27">
        <v>3.30062E-13</v>
      </c>
      <c r="R733" s="27">
        <v>0</v>
      </c>
      <c r="S733" s="27">
        <v>0</v>
      </c>
      <c r="T733" s="27" t="s">
        <v>107</v>
      </c>
      <c r="U733" s="29">
        <v>0</v>
      </c>
      <c r="V733" s="29">
        <v>0</v>
      </c>
      <c r="W733" s="28">
        <v>0</v>
      </c>
    </row>
    <row r="734" spans="2:23" x14ac:dyDescent="0.25">
      <c r="B734" s="21" t="s">
        <v>67</v>
      </c>
      <c r="C734" s="26" t="s">
        <v>90</v>
      </c>
      <c r="D734" s="21" t="s">
        <v>28</v>
      </c>
      <c r="E734" s="21" t="s">
        <v>118</v>
      </c>
      <c r="F734" s="23">
        <v>102.53</v>
      </c>
      <c r="G734" s="27">
        <v>50750</v>
      </c>
      <c r="H734" s="27">
        <v>102.68</v>
      </c>
      <c r="I734" s="27">
        <v>1</v>
      </c>
      <c r="J734" s="27">
        <v>28.721211296403101</v>
      </c>
      <c r="K734" s="27">
        <v>1.9715300682149901E-2</v>
      </c>
      <c r="L734" s="27">
        <v>66.542815426330094</v>
      </c>
      <c r="M734" s="27">
        <v>0.10582791620821699</v>
      </c>
      <c r="N734" s="27">
        <v>-37.821604129927003</v>
      </c>
      <c r="O734" s="27">
        <v>-8.6112615526066999E-2</v>
      </c>
      <c r="P734" s="27">
        <v>-42.2773027381661</v>
      </c>
      <c r="Q734" s="27">
        <v>-42.2773027381661</v>
      </c>
      <c r="R734" s="27">
        <v>0</v>
      </c>
      <c r="S734" s="27">
        <v>4.2718150810867703E-2</v>
      </c>
      <c r="T734" s="27" t="s">
        <v>106</v>
      </c>
      <c r="U734" s="29">
        <v>-3.1623442965628401</v>
      </c>
      <c r="V734" s="29">
        <v>-2.9751559124493698</v>
      </c>
      <c r="W734" s="28">
        <v>-0.187185294193039</v>
      </c>
    </row>
    <row r="735" spans="2:23" x14ac:dyDescent="0.25">
      <c r="B735" s="21" t="s">
        <v>67</v>
      </c>
      <c r="C735" s="26" t="s">
        <v>90</v>
      </c>
      <c r="D735" s="21" t="s">
        <v>28</v>
      </c>
      <c r="E735" s="21" t="s">
        <v>118</v>
      </c>
      <c r="F735" s="23">
        <v>102.53</v>
      </c>
      <c r="G735" s="27">
        <v>50800</v>
      </c>
      <c r="H735" s="27">
        <v>102.54</v>
      </c>
      <c r="I735" s="27">
        <v>1</v>
      </c>
      <c r="J735" s="27">
        <v>5.6590293582172801</v>
      </c>
      <c r="K735" s="27">
        <v>5.9886026828298599E-4</v>
      </c>
      <c r="L735" s="27">
        <v>-32.215034415759597</v>
      </c>
      <c r="M735" s="27">
        <v>1.9407017873040298E-2</v>
      </c>
      <c r="N735" s="27">
        <v>37.8740637739768</v>
      </c>
      <c r="O735" s="27">
        <v>-1.8808157604757299E-2</v>
      </c>
      <c r="P735" s="27">
        <v>42.277302738167201</v>
      </c>
      <c r="Q735" s="27">
        <v>42.277302738167201</v>
      </c>
      <c r="R735" s="27">
        <v>0</v>
      </c>
      <c r="S735" s="27">
        <v>3.3423825111433797E-2</v>
      </c>
      <c r="T735" s="27" t="s">
        <v>106</v>
      </c>
      <c r="U735" s="29">
        <v>-2.30723507774375</v>
      </c>
      <c r="V735" s="29">
        <v>-2.17066310281926</v>
      </c>
      <c r="W735" s="28">
        <v>-0.13656972052960001</v>
      </c>
    </row>
    <row r="736" spans="2:23" x14ac:dyDescent="0.25">
      <c r="B736" s="21" t="s">
        <v>67</v>
      </c>
      <c r="C736" s="26" t="s">
        <v>90</v>
      </c>
      <c r="D736" s="21" t="s">
        <v>28</v>
      </c>
      <c r="E736" s="21" t="s">
        <v>119</v>
      </c>
      <c r="F736" s="23">
        <v>102.75</v>
      </c>
      <c r="G736" s="27">
        <v>50750</v>
      </c>
      <c r="H736" s="27">
        <v>102.68</v>
      </c>
      <c r="I736" s="27">
        <v>1</v>
      </c>
      <c r="J736" s="27">
        <v>-43.609825120780798</v>
      </c>
      <c r="K736" s="27">
        <v>1.4453808037694599E-2</v>
      </c>
      <c r="L736" s="27">
        <v>-81.370440014142304</v>
      </c>
      <c r="M736" s="27">
        <v>5.0320728661522998E-2</v>
      </c>
      <c r="N736" s="27">
        <v>37.760614893361499</v>
      </c>
      <c r="O736" s="27">
        <v>-3.5866920623828298E-2</v>
      </c>
      <c r="P736" s="27">
        <v>42.277302738171102</v>
      </c>
      <c r="Q736" s="27">
        <v>42.277302738171102</v>
      </c>
      <c r="R736" s="27">
        <v>0</v>
      </c>
      <c r="S736" s="27">
        <v>1.35840144837938E-2</v>
      </c>
      <c r="T736" s="27" t="s">
        <v>106</v>
      </c>
      <c r="U736" s="29">
        <v>-1.0408277093414799</v>
      </c>
      <c r="V736" s="29">
        <v>-0.97921808091995699</v>
      </c>
      <c r="W736" s="28">
        <v>-6.16086114308017E-2</v>
      </c>
    </row>
    <row r="737" spans="2:23" x14ac:dyDescent="0.25">
      <c r="B737" s="21" t="s">
        <v>67</v>
      </c>
      <c r="C737" s="26" t="s">
        <v>90</v>
      </c>
      <c r="D737" s="21" t="s">
        <v>28</v>
      </c>
      <c r="E737" s="21" t="s">
        <v>119</v>
      </c>
      <c r="F737" s="23">
        <v>102.75</v>
      </c>
      <c r="G737" s="27">
        <v>50950</v>
      </c>
      <c r="H737" s="27">
        <v>102.94</v>
      </c>
      <c r="I737" s="27">
        <v>1</v>
      </c>
      <c r="J737" s="27">
        <v>97.455206072721197</v>
      </c>
      <c r="K737" s="27">
        <v>8.3578151277953594E-2</v>
      </c>
      <c r="L737" s="27">
        <v>135.15929822938901</v>
      </c>
      <c r="M737" s="27">
        <v>0.16075871590117599</v>
      </c>
      <c r="N737" s="27">
        <v>-37.704092156667798</v>
      </c>
      <c r="O737" s="27">
        <v>-7.71805646232223E-2</v>
      </c>
      <c r="P737" s="27">
        <v>-42.277302738169503</v>
      </c>
      <c r="Q737" s="27">
        <v>-42.277302738169503</v>
      </c>
      <c r="R737" s="27">
        <v>0</v>
      </c>
      <c r="S737" s="27">
        <v>1.57288588759706E-2</v>
      </c>
      <c r="T737" s="27" t="s">
        <v>106</v>
      </c>
      <c r="U737" s="29">
        <v>-0.773857658908505</v>
      </c>
      <c r="V737" s="29">
        <v>-0.72805076657791201</v>
      </c>
      <c r="W737" s="28">
        <v>-4.58061361957861E-2</v>
      </c>
    </row>
    <row r="738" spans="2:23" x14ac:dyDescent="0.25">
      <c r="B738" s="21" t="s">
        <v>67</v>
      </c>
      <c r="C738" s="26" t="s">
        <v>90</v>
      </c>
      <c r="D738" s="21" t="s">
        <v>28</v>
      </c>
      <c r="E738" s="21" t="s">
        <v>120</v>
      </c>
      <c r="F738" s="23">
        <v>102.54</v>
      </c>
      <c r="G738" s="27">
        <v>51300</v>
      </c>
      <c r="H738" s="27">
        <v>102.8</v>
      </c>
      <c r="I738" s="27">
        <v>1</v>
      </c>
      <c r="J738" s="27">
        <v>66.889024497242701</v>
      </c>
      <c r="K738" s="27">
        <v>6.84991078683308E-2</v>
      </c>
      <c r="L738" s="27">
        <v>67.787640923516093</v>
      </c>
      <c r="M738" s="27">
        <v>7.03519648508458E-2</v>
      </c>
      <c r="N738" s="27">
        <v>-0.898616426273391</v>
      </c>
      <c r="O738" s="27">
        <v>-1.8528569825149699E-3</v>
      </c>
      <c r="P738" s="27">
        <v>-9.2086825848959606</v>
      </c>
      <c r="Q738" s="27">
        <v>-9.2086825848959606</v>
      </c>
      <c r="R738" s="27">
        <v>0</v>
      </c>
      <c r="S738" s="27">
        <v>1.2982854730748E-3</v>
      </c>
      <c r="T738" s="27" t="s">
        <v>106</v>
      </c>
      <c r="U738" s="29">
        <v>4.3407444436261398E-2</v>
      </c>
      <c r="V738" s="29">
        <v>-4.0838031171756703E-2</v>
      </c>
      <c r="W738" s="28">
        <v>8.4246866248883598E-2</v>
      </c>
    </row>
    <row r="739" spans="2:23" x14ac:dyDescent="0.25">
      <c r="B739" s="21" t="s">
        <v>67</v>
      </c>
      <c r="C739" s="26" t="s">
        <v>90</v>
      </c>
      <c r="D739" s="21" t="s">
        <v>28</v>
      </c>
      <c r="E739" s="21" t="s">
        <v>121</v>
      </c>
      <c r="F739" s="23">
        <v>103.24</v>
      </c>
      <c r="G739" s="27">
        <v>54750</v>
      </c>
      <c r="H739" s="27">
        <v>104.48</v>
      </c>
      <c r="I739" s="27">
        <v>1</v>
      </c>
      <c r="J739" s="27">
        <v>63.570050677814798</v>
      </c>
      <c r="K739" s="27">
        <v>0.42953397626659601</v>
      </c>
      <c r="L739" s="27">
        <v>104.35046165949601</v>
      </c>
      <c r="M739" s="27">
        <v>1.15739381341236</v>
      </c>
      <c r="N739" s="27">
        <v>-40.780410981680802</v>
      </c>
      <c r="O739" s="27">
        <v>-0.72785983714576796</v>
      </c>
      <c r="P739" s="27">
        <v>-31.200351133234001</v>
      </c>
      <c r="Q739" s="27">
        <v>-31.200351133234001</v>
      </c>
      <c r="R739" s="27">
        <v>0</v>
      </c>
      <c r="S739" s="27">
        <v>0.103469266502875</v>
      </c>
      <c r="T739" s="27" t="s">
        <v>107</v>
      </c>
      <c r="U739" s="29">
        <v>-25.027813068674899</v>
      </c>
      <c r="V739" s="29">
        <v>-23.5463438019314</v>
      </c>
      <c r="W739" s="28">
        <v>-1.48144481211621</v>
      </c>
    </row>
    <row r="740" spans="2:23" x14ac:dyDescent="0.25">
      <c r="B740" s="21" t="s">
        <v>67</v>
      </c>
      <c r="C740" s="26" t="s">
        <v>90</v>
      </c>
      <c r="D740" s="21" t="s">
        <v>28</v>
      </c>
      <c r="E740" s="21" t="s">
        <v>122</v>
      </c>
      <c r="F740" s="23">
        <v>102.94</v>
      </c>
      <c r="G740" s="27">
        <v>53150</v>
      </c>
      <c r="H740" s="27">
        <v>104.17</v>
      </c>
      <c r="I740" s="27">
        <v>1</v>
      </c>
      <c r="J740" s="27">
        <v>125.402553937391</v>
      </c>
      <c r="K740" s="27">
        <v>0.69193522349689696</v>
      </c>
      <c r="L740" s="27">
        <v>122.70820597437699</v>
      </c>
      <c r="M740" s="27">
        <v>0.66252136779180804</v>
      </c>
      <c r="N740" s="27">
        <v>2.69434796301424</v>
      </c>
      <c r="O740" s="27">
        <v>2.94138557050884E-2</v>
      </c>
      <c r="P740" s="27">
        <v>0.81690720941419603</v>
      </c>
      <c r="Q740" s="27">
        <v>0.81690720941419603</v>
      </c>
      <c r="R740" s="27">
        <v>0</v>
      </c>
      <c r="S740" s="27">
        <v>2.9362845106886999E-5</v>
      </c>
      <c r="T740" s="27" t="s">
        <v>106</v>
      </c>
      <c r="U740" s="29">
        <v>-0.26809616696709998</v>
      </c>
      <c r="V740" s="29">
        <v>-0.25222677275340499</v>
      </c>
      <c r="W740" s="28">
        <v>-1.58691322574545E-2</v>
      </c>
    </row>
    <row r="741" spans="2:23" x14ac:dyDescent="0.25">
      <c r="B741" s="21" t="s">
        <v>67</v>
      </c>
      <c r="C741" s="26" t="s">
        <v>90</v>
      </c>
      <c r="D741" s="21" t="s">
        <v>28</v>
      </c>
      <c r="E741" s="21" t="s">
        <v>122</v>
      </c>
      <c r="F741" s="23">
        <v>102.94</v>
      </c>
      <c r="G741" s="27">
        <v>54500</v>
      </c>
      <c r="H741" s="27">
        <v>102.74</v>
      </c>
      <c r="I741" s="27">
        <v>1</v>
      </c>
      <c r="J741" s="27">
        <v>-7.19794037310111</v>
      </c>
      <c r="K741" s="27">
        <v>2.8687388366869901E-3</v>
      </c>
      <c r="L741" s="27">
        <v>33.147631914526698</v>
      </c>
      <c r="M741" s="27">
        <v>6.0838645820322203E-2</v>
      </c>
      <c r="N741" s="27">
        <v>-40.345572287627803</v>
      </c>
      <c r="O741" s="27">
        <v>-5.7969906983635203E-2</v>
      </c>
      <c r="P741" s="27">
        <v>-43.094209947585298</v>
      </c>
      <c r="Q741" s="27">
        <v>-43.094209947585298</v>
      </c>
      <c r="R741" s="27">
        <v>0</v>
      </c>
      <c r="S741" s="27">
        <v>0.10282823224983299</v>
      </c>
      <c r="T741" s="27" t="s">
        <v>106</v>
      </c>
      <c r="U741" s="29">
        <v>-14.030739691722699</v>
      </c>
      <c r="V741" s="29">
        <v>-13.200219278855201</v>
      </c>
      <c r="W741" s="28">
        <v>-0.83050670345909205</v>
      </c>
    </row>
    <row r="742" spans="2:23" x14ac:dyDescent="0.25">
      <c r="B742" s="21" t="s">
        <v>67</v>
      </c>
      <c r="C742" s="26" t="s">
        <v>90</v>
      </c>
      <c r="D742" s="21" t="s">
        <v>28</v>
      </c>
      <c r="E742" s="21" t="s">
        <v>123</v>
      </c>
      <c r="F742" s="23">
        <v>101.92</v>
      </c>
      <c r="G742" s="27">
        <v>51250</v>
      </c>
      <c r="H742" s="27">
        <v>101.92</v>
      </c>
      <c r="I742" s="27">
        <v>1</v>
      </c>
      <c r="J742" s="27">
        <v>-6.5352499999999998E-13</v>
      </c>
      <c r="K742" s="27">
        <v>0</v>
      </c>
      <c r="L742" s="27">
        <v>2.3719999999999999E-14</v>
      </c>
      <c r="M742" s="27">
        <v>0</v>
      </c>
      <c r="N742" s="27">
        <v>-6.7724599999999998E-13</v>
      </c>
      <c r="O742" s="27">
        <v>0</v>
      </c>
      <c r="P742" s="27">
        <v>-1.8524030000000002E-12</v>
      </c>
      <c r="Q742" s="27">
        <v>-1.852402E-12</v>
      </c>
      <c r="R742" s="27">
        <v>0</v>
      </c>
      <c r="S742" s="27">
        <v>0</v>
      </c>
      <c r="T742" s="27" t="s">
        <v>107</v>
      </c>
      <c r="U742" s="29">
        <v>0</v>
      </c>
      <c r="V742" s="29">
        <v>0</v>
      </c>
      <c r="W742" s="28">
        <v>0</v>
      </c>
    </row>
    <row r="743" spans="2:23" x14ac:dyDescent="0.25">
      <c r="B743" s="21" t="s">
        <v>67</v>
      </c>
      <c r="C743" s="26" t="s">
        <v>90</v>
      </c>
      <c r="D743" s="21" t="s">
        <v>28</v>
      </c>
      <c r="E743" s="21" t="s">
        <v>124</v>
      </c>
      <c r="F743" s="23">
        <v>102.8</v>
      </c>
      <c r="G743" s="27">
        <v>53200</v>
      </c>
      <c r="H743" s="27">
        <v>103.79</v>
      </c>
      <c r="I743" s="27">
        <v>1</v>
      </c>
      <c r="J743" s="27">
        <v>81.503720622808402</v>
      </c>
      <c r="K743" s="27">
        <v>0.342107108481081</v>
      </c>
      <c r="L743" s="27">
        <v>82.3976381287317</v>
      </c>
      <c r="M743" s="27">
        <v>0.34965259461346099</v>
      </c>
      <c r="N743" s="27">
        <v>-0.89391750592332497</v>
      </c>
      <c r="O743" s="27">
        <v>-7.5454861323799999E-3</v>
      </c>
      <c r="P743" s="27">
        <v>-9.2086825848963301</v>
      </c>
      <c r="Q743" s="27">
        <v>-9.2086825848963301</v>
      </c>
      <c r="R743" s="27">
        <v>0</v>
      </c>
      <c r="S743" s="27">
        <v>4.36719149989271E-3</v>
      </c>
      <c r="T743" s="27" t="s">
        <v>107</v>
      </c>
      <c r="U743" s="29">
        <v>0.105567340819907</v>
      </c>
      <c r="V743" s="29">
        <v>-9.93185019554257E-2</v>
      </c>
      <c r="W743" s="28">
        <v>0.20488922482788399</v>
      </c>
    </row>
    <row r="744" spans="2:23" x14ac:dyDescent="0.25">
      <c r="B744" s="21" t="s">
        <v>67</v>
      </c>
      <c r="C744" s="26" t="s">
        <v>90</v>
      </c>
      <c r="D744" s="21" t="s">
        <v>28</v>
      </c>
      <c r="E744" s="21" t="s">
        <v>125</v>
      </c>
      <c r="F744" s="23">
        <v>104.55</v>
      </c>
      <c r="G744" s="27">
        <v>53100</v>
      </c>
      <c r="H744" s="27">
        <v>104.55</v>
      </c>
      <c r="I744" s="27">
        <v>1</v>
      </c>
      <c r="J744" s="27">
        <v>3.3424494000000002E-11</v>
      </c>
      <c r="K744" s="27">
        <v>0</v>
      </c>
      <c r="L744" s="27">
        <v>2.9970406000000003E-11</v>
      </c>
      <c r="M744" s="27">
        <v>0</v>
      </c>
      <c r="N744" s="27">
        <v>3.4540879999999999E-12</v>
      </c>
      <c r="O744" s="27">
        <v>0</v>
      </c>
      <c r="P744" s="27">
        <v>1.3024661E-11</v>
      </c>
      <c r="Q744" s="27">
        <v>1.3024665E-11</v>
      </c>
      <c r="R744" s="27">
        <v>0</v>
      </c>
      <c r="S744" s="27">
        <v>0</v>
      </c>
      <c r="T744" s="27" t="s">
        <v>107</v>
      </c>
      <c r="U744" s="29">
        <v>0</v>
      </c>
      <c r="V744" s="29">
        <v>0</v>
      </c>
      <c r="W744" s="28">
        <v>0</v>
      </c>
    </row>
    <row r="745" spans="2:23" x14ac:dyDescent="0.25">
      <c r="B745" s="21" t="s">
        <v>67</v>
      </c>
      <c r="C745" s="26" t="s">
        <v>90</v>
      </c>
      <c r="D745" s="21" t="s">
        <v>28</v>
      </c>
      <c r="E745" s="21" t="s">
        <v>126</v>
      </c>
      <c r="F745" s="23">
        <v>104.55</v>
      </c>
      <c r="G745" s="27">
        <v>52000</v>
      </c>
      <c r="H745" s="27">
        <v>104.55</v>
      </c>
      <c r="I745" s="27">
        <v>1</v>
      </c>
      <c r="J745" s="27">
        <v>-1.4083664E-11</v>
      </c>
      <c r="K745" s="27">
        <v>0</v>
      </c>
      <c r="L745" s="27">
        <v>-1.7870089999999999E-11</v>
      </c>
      <c r="M745" s="27">
        <v>0</v>
      </c>
      <c r="N745" s="27">
        <v>3.786425E-12</v>
      </c>
      <c r="O745" s="27">
        <v>0</v>
      </c>
      <c r="P745" s="27">
        <v>1.179354E-11</v>
      </c>
      <c r="Q745" s="27">
        <v>1.1793540999999999E-11</v>
      </c>
      <c r="R745" s="27">
        <v>0</v>
      </c>
      <c r="S745" s="27">
        <v>0</v>
      </c>
      <c r="T745" s="27" t="s">
        <v>107</v>
      </c>
      <c r="U745" s="29">
        <v>0</v>
      </c>
      <c r="V745" s="29">
        <v>0</v>
      </c>
      <c r="W745" s="28">
        <v>0</v>
      </c>
    </row>
    <row r="746" spans="2:23" x14ac:dyDescent="0.25">
      <c r="B746" s="21" t="s">
        <v>67</v>
      </c>
      <c r="C746" s="26" t="s">
        <v>90</v>
      </c>
      <c r="D746" s="21" t="s">
        <v>28</v>
      </c>
      <c r="E746" s="21" t="s">
        <v>126</v>
      </c>
      <c r="F746" s="23">
        <v>104.55</v>
      </c>
      <c r="G746" s="27">
        <v>53050</v>
      </c>
      <c r="H746" s="27">
        <v>104.32</v>
      </c>
      <c r="I746" s="27">
        <v>1</v>
      </c>
      <c r="J746" s="27">
        <v>-129.54958844927</v>
      </c>
      <c r="K746" s="27">
        <v>0.157761101153327</v>
      </c>
      <c r="L746" s="27">
        <v>-118.830841362613</v>
      </c>
      <c r="M746" s="27">
        <v>0.13273522727409601</v>
      </c>
      <c r="N746" s="27">
        <v>-10.7187470866574</v>
      </c>
      <c r="O746" s="27">
        <v>2.5025873879231102E-2</v>
      </c>
      <c r="P746" s="27">
        <v>-6.1204729718372199</v>
      </c>
      <c r="Q746" s="27">
        <v>-6.1204729718372102</v>
      </c>
      <c r="R746" s="27">
        <v>0</v>
      </c>
      <c r="S746" s="27">
        <v>3.5212578035050498E-4</v>
      </c>
      <c r="T746" s="27" t="s">
        <v>106</v>
      </c>
      <c r="U746" s="29">
        <v>0.14826530864624399</v>
      </c>
      <c r="V746" s="29">
        <v>-0.139489052507486</v>
      </c>
      <c r="W746" s="28">
        <v>0.28775911111770203</v>
      </c>
    </row>
    <row r="747" spans="2:23" x14ac:dyDescent="0.25">
      <c r="B747" s="21" t="s">
        <v>67</v>
      </c>
      <c r="C747" s="26" t="s">
        <v>90</v>
      </c>
      <c r="D747" s="21" t="s">
        <v>28</v>
      </c>
      <c r="E747" s="21" t="s">
        <v>126</v>
      </c>
      <c r="F747" s="23">
        <v>104.55</v>
      </c>
      <c r="G747" s="27">
        <v>53050</v>
      </c>
      <c r="H747" s="27">
        <v>104.32</v>
      </c>
      <c r="I747" s="27">
        <v>2</v>
      </c>
      <c r="J747" s="27">
        <v>-114.575380327288</v>
      </c>
      <c r="K747" s="27">
        <v>0.11158390110571299</v>
      </c>
      <c r="L747" s="27">
        <v>-105.095577737512</v>
      </c>
      <c r="M747" s="27">
        <v>9.3883183909842599E-2</v>
      </c>
      <c r="N747" s="27">
        <v>-9.47980258977557</v>
      </c>
      <c r="O747" s="27">
        <v>1.7700717195869999E-2</v>
      </c>
      <c r="P747" s="27">
        <v>-5.4130277596805501</v>
      </c>
      <c r="Q747" s="27">
        <v>-5.4130277596805501</v>
      </c>
      <c r="R747" s="27">
        <v>0</v>
      </c>
      <c r="S747" s="27">
        <v>2.4905739098011402E-4</v>
      </c>
      <c r="T747" s="27" t="s">
        <v>106</v>
      </c>
      <c r="U747" s="29">
        <v>-0.331780195297737</v>
      </c>
      <c r="V747" s="29">
        <v>-0.31214115766792</v>
      </c>
      <c r="W747" s="28">
        <v>-1.96387134480367E-2</v>
      </c>
    </row>
    <row r="748" spans="2:23" x14ac:dyDescent="0.25">
      <c r="B748" s="21" t="s">
        <v>67</v>
      </c>
      <c r="C748" s="26" t="s">
        <v>90</v>
      </c>
      <c r="D748" s="21" t="s">
        <v>28</v>
      </c>
      <c r="E748" s="21" t="s">
        <v>126</v>
      </c>
      <c r="F748" s="23">
        <v>104.55</v>
      </c>
      <c r="G748" s="27">
        <v>53100</v>
      </c>
      <c r="H748" s="27">
        <v>104.55</v>
      </c>
      <c r="I748" s="27">
        <v>2</v>
      </c>
      <c r="J748" s="27">
        <v>-1.6956120000000001E-11</v>
      </c>
      <c r="K748" s="27">
        <v>0</v>
      </c>
      <c r="L748" s="27">
        <v>-1.9988440000000001E-11</v>
      </c>
      <c r="M748" s="27">
        <v>0</v>
      </c>
      <c r="N748" s="27">
        <v>3.0323200000000001E-12</v>
      </c>
      <c r="O748" s="27">
        <v>0</v>
      </c>
      <c r="P748" s="27">
        <v>1.182868E-11</v>
      </c>
      <c r="Q748" s="27">
        <v>1.1828677E-11</v>
      </c>
      <c r="R748" s="27">
        <v>0</v>
      </c>
      <c r="S748" s="27">
        <v>0</v>
      </c>
      <c r="T748" s="27" t="s">
        <v>107</v>
      </c>
      <c r="U748" s="29">
        <v>0</v>
      </c>
      <c r="V748" s="29">
        <v>0</v>
      </c>
      <c r="W748" s="28">
        <v>0</v>
      </c>
    </row>
    <row r="749" spans="2:23" x14ac:dyDescent="0.25">
      <c r="B749" s="21" t="s">
        <v>67</v>
      </c>
      <c r="C749" s="26" t="s">
        <v>90</v>
      </c>
      <c r="D749" s="21" t="s">
        <v>28</v>
      </c>
      <c r="E749" s="21" t="s">
        <v>127</v>
      </c>
      <c r="F749" s="23">
        <v>104.51</v>
      </c>
      <c r="G749" s="27">
        <v>53000</v>
      </c>
      <c r="H749" s="27">
        <v>104.55</v>
      </c>
      <c r="I749" s="27">
        <v>1</v>
      </c>
      <c r="J749" s="27">
        <v>-36.271238964776401</v>
      </c>
      <c r="K749" s="27">
        <v>0</v>
      </c>
      <c r="L749" s="27">
        <v>-41.666220386708297</v>
      </c>
      <c r="M749" s="27">
        <v>0</v>
      </c>
      <c r="N749" s="27">
        <v>5.3949814219319796</v>
      </c>
      <c r="O749" s="27">
        <v>0</v>
      </c>
      <c r="P749" s="27">
        <v>5.2638942430891298</v>
      </c>
      <c r="Q749" s="27">
        <v>5.2638942430891298</v>
      </c>
      <c r="R749" s="27">
        <v>0</v>
      </c>
      <c r="S749" s="27">
        <v>0</v>
      </c>
      <c r="T749" s="27" t="s">
        <v>106</v>
      </c>
      <c r="U749" s="29">
        <v>-0.215799256877236</v>
      </c>
      <c r="V749" s="29">
        <v>-0.20302546933245699</v>
      </c>
      <c r="W749" s="28">
        <v>-1.2773576687746899E-2</v>
      </c>
    </row>
    <row r="750" spans="2:23" x14ac:dyDescent="0.25">
      <c r="B750" s="21" t="s">
        <v>67</v>
      </c>
      <c r="C750" s="26" t="s">
        <v>90</v>
      </c>
      <c r="D750" s="21" t="s">
        <v>28</v>
      </c>
      <c r="E750" s="21" t="s">
        <v>127</v>
      </c>
      <c r="F750" s="23">
        <v>104.51</v>
      </c>
      <c r="G750" s="27">
        <v>53000</v>
      </c>
      <c r="H750" s="27">
        <v>104.55</v>
      </c>
      <c r="I750" s="27">
        <v>2</v>
      </c>
      <c r="J750" s="27">
        <v>-32.039594418885301</v>
      </c>
      <c r="K750" s="27">
        <v>0</v>
      </c>
      <c r="L750" s="27">
        <v>-36.805161341591997</v>
      </c>
      <c r="M750" s="27">
        <v>0</v>
      </c>
      <c r="N750" s="27">
        <v>4.7655669227066904</v>
      </c>
      <c r="O750" s="27">
        <v>0</v>
      </c>
      <c r="P750" s="27">
        <v>4.6497732480621101</v>
      </c>
      <c r="Q750" s="27">
        <v>4.6497732480621004</v>
      </c>
      <c r="R750" s="27">
        <v>0</v>
      </c>
      <c r="S750" s="27">
        <v>0</v>
      </c>
      <c r="T750" s="27" t="s">
        <v>106</v>
      </c>
      <c r="U750" s="29">
        <v>-0.19062267690822901</v>
      </c>
      <c r="V750" s="29">
        <v>-0.17933916457700699</v>
      </c>
      <c r="W750" s="28">
        <v>-1.1283326074176699E-2</v>
      </c>
    </row>
    <row r="751" spans="2:23" x14ac:dyDescent="0.25">
      <c r="B751" s="21" t="s">
        <v>67</v>
      </c>
      <c r="C751" s="26" t="s">
        <v>90</v>
      </c>
      <c r="D751" s="21" t="s">
        <v>28</v>
      </c>
      <c r="E751" s="21" t="s">
        <v>127</v>
      </c>
      <c r="F751" s="23">
        <v>104.51</v>
      </c>
      <c r="G751" s="27">
        <v>53000</v>
      </c>
      <c r="H751" s="27">
        <v>104.55</v>
      </c>
      <c r="I751" s="27">
        <v>3</v>
      </c>
      <c r="J751" s="27">
        <v>-32.039594418885301</v>
      </c>
      <c r="K751" s="27">
        <v>0</v>
      </c>
      <c r="L751" s="27">
        <v>-36.805161341591997</v>
      </c>
      <c r="M751" s="27">
        <v>0</v>
      </c>
      <c r="N751" s="27">
        <v>4.7655669227066904</v>
      </c>
      <c r="O751" s="27">
        <v>0</v>
      </c>
      <c r="P751" s="27">
        <v>4.6497732480621101</v>
      </c>
      <c r="Q751" s="27">
        <v>4.6497732480621004</v>
      </c>
      <c r="R751" s="27">
        <v>0</v>
      </c>
      <c r="S751" s="27">
        <v>0</v>
      </c>
      <c r="T751" s="27" t="s">
        <v>106</v>
      </c>
      <c r="U751" s="29">
        <v>-0.19062267690822901</v>
      </c>
      <c r="V751" s="29">
        <v>-0.17933916457700699</v>
      </c>
      <c r="W751" s="28">
        <v>-1.1283326074176699E-2</v>
      </c>
    </row>
    <row r="752" spans="2:23" x14ac:dyDescent="0.25">
      <c r="B752" s="21" t="s">
        <v>67</v>
      </c>
      <c r="C752" s="26" t="s">
        <v>90</v>
      </c>
      <c r="D752" s="21" t="s">
        <v>28</v>
      </c>
      <c r="E752" s="21" t="s">
        <v>127</v>
      </c>
      <c r="F752" s="23">
        <v>104.51</v>
      </c>
      <c r="G752" s="27">
        <v>53000</v>
      </c>
      <c r="H752" s="27">
        <v>104.55</v>
      </c>
      <c r="I752" s="27">
        <v>4</v>
      </c>
      <c r="J752" s="27">
        <v>-35.165408508532401</v>
      </c>
      <c r="K752" s="27">
        <v>0</v>
      </c>
      <c r="L752" s="27">
        <v>-40.395908789551903</v>
      </c>
      <c r="M752" s="27">
        <v>0</v>
      </c>
      <c r="N752" s="27">
        <v>5.23050028101951</v>
      </c>
      <c r="O752" s="27">
        <v>0</v>
      </c>
      <c r="P752" s="27">
        <v>5.1034096625071896</v>
      </c>
      <c r="Q752" s="27">
        <v>5.1034096625071896</v>
      </c>
      <c r="R752" s="27">
        <v>0</v>
      </c>
      <c r="S752" s="27">
        <v>0</v>
      </c>
      <c r="T752" s="27" t="s">
        <v>106</v>
      </c>
      <c r="U752" s="29">
        <v>-0.209220011240738</v>
      </c>
      <c r="V752" s="29">
        <v>-0.19683566843817801</v>
      </c>
      <c r="W752" s="28">
        <v>-1.23841383740963E-2</v>
      </c>
    </row>
    <row r="753" spans="2:23" x14ac:dyDescent="0.25">
      <c r="B753" s="21" t="s">
        <v>67</v>
      </c>
      <c r="C753" s="26" t="s">
        <v>90</v>
      </c>
      <c r="D753" s="21" t="s">
        <v>28</v>
      </c>
      <c r="E753" s="21" t="s">
        <v>127</v>
      </c>
      <c r="F753" s="23">
        <v>104.51</v>
      </c>
      <c r="G753" s="27">
        <v>53204</v>
      </c>
      <c r="H753" s="27">
        <v>104.33</v>
      </c>
      <c r="I753" s="27">
        <v>1</v>
      </c>
      <c r="J753" s="27">
        <v>1.30925473941169</v>
      </c>
      <c r="K753" s="27">
        <v>2.1906811090747699E-4</v>
      </c>
      <c r="L753" s="27">
        <v>-4.64682996954188</v>
      </c>
      <c r="M753" s="27">
        <v>2.7595890762734001E-3</v>
      </c>
      <c r="N753" s="27">
        <v>5.9560847089535596</v>
      </c>
      <c r="O753" s="27">
        <v>-2.5405209653659201E-3</v>
      </c>
      <c r="P753" s="27">
        <v>5.3946317272211699</v>
      </c>
      <c r="Q753" s="27">
        <v>5.3946317272211699</v>
      </c>
      <c r="R753" s="27">
        <v>0</v>
      </c>
      <c r="S753" s="27">
        <v>3.7192421781652202E-3</v>
      </c>
      <c r="T753" s="27" t="s">
        <v>106</v>
      </c>
      <c r="U753" s="29">
        <v>0.80681404840817195</v>
      </c>
      <c r="V753" s="29">
        <v>-0.75905637124261904</v>
      </c>
      <c r="W753" s="28">
        <v>1.5658962674886701</v>
      </c>
    </row>
    <row r="754" spans="2:23" x14ac:dyDescent="0.25">
      <c r="B754" s="21" t="s">
        <v>67</v>
      </c>
      <c r="C754" s="26" t="s">
        <v>90</v>
      </c>
      <c r="D754" s="21" t="s">
        <v>28</v>
      </c>
      <c r="E754" s="21" t="s">
        <v>127</v>
      </c>
      <c r="F754" s="23">
        <v>104.51</v>
      </c>
      <c r="G754" s="27">
        <v>53304</v>
      </c>
      <c r="H754" s="27">
        <v>104.99</v>
      </c>
      <c r="I754" s="27">
        <v>1</v>
      </c>
      <c r="J754" s="27">
        <v>29.696910012851699</v>
      </c>
      <c r="K754" s="27">
        <v>8.1752729241667904E-2</v>
      </c>
      <c r="L754" s="27">
        <v>25.892277684644601</v>
      </c>
      <c r="M754" s="27">
        <v>6.2147011050873703E-2</v>
      </c>
      <c r="N754" s="27">
        <v>3.8046323282071</v>
      </c>
      <c r="O754" s="27">
        <v>1.9605718190794201E-2</v>
      </c>
      <c r="P754" s="27">
        <v>3.4463757275406901</v>
      </c>
      <c r="Q754" s="27">
        <v>3.4463757275406901</v>
      </c>
      <c r="R754" s="27">
        <v>0</v>
      </c>
      <c r="S754" s="27">
        <v>1.10104477425388E-3</v>
      </c>
      <c r="T754" s="27" t="s">
        <v>106</v>
      </c>
      <c r="U754" s="29">
        <v>0.22747546294632601</v>
      </c>
      <c r="V754" s="29">
        <v>-0.21401052670245499</v>
      </c>
      <c r="W754" s="28">
        <v>0.441493277262203</v>
      </c>
    </row>
    <row r="755" spans="2:23" x14ac:dyDescent="0.25">
      <c r="B755" s="21" t="s">
        <v>67</v>
      </c>
      <c r="C755" s="26" t="s">
        <v>90</v>
      </c>
      <c r="D755" s="21" t="s">
        <v>28</v>
      </c>
      <c r="E755" s="21" t="s">
        <v>127</v>
      </c>
      <c r="F755" s="23">
        <v>104.51</v>
      </c>
      <c r="G755" s="27">
        <v>53354</v>
      </c>
      <c r="H755" s="27">
        <v>104.69</v>
      </c>
      <c r="I755" s="27">
        <v>1</v>
      </c>
      <c r="J755" s="27">
        <v>36.773547486274197</v>
      </c>
      <c r="K755" s="27">
        <v>2.8398169689230601E-2</v>
      </c>
      <c r="L755" s="27">
        <v>45.782258063057299</v>
      </c>
      <c r="M755" s="27">
        <v>4.4016318220399898E-2</v>
      </c>
      <c r="N755" s="27">
        <v>-9.0087105767831002</v>
      </c>
      <c r="O755" s="27">
        <v>-1.56181485311693E-2</v>
      </c>
      <c r="P755" s="27">
        <v>-8.7717658982581792</v>
      </c>
      <c r="Q755" s="27">
        <v>-8.7717658982581703</v>
      </c>
      <c r="R755" s="27">
        <v>0</v>
      </c>
      <c r="S755" s="27">
        <v>1.6158214164507499E-3</v>
      </c>
      <c r="T755" s="27" t="s">
        <v>107</v>
      </c>
      <c r="U755" s="29">
        <v>-1.2090432539421599E-2</v>
      </c>
      <c r="V755" s="29">
        <v>-1.13747645671685E-2</v>
      </c>
      <c r="W755" s="28">
        <v>-7.1565615871508898E-4</v>
      </c>
    </row>
    <row r="756" spans="2:23" x14ac:dyDescent="0.25">
      <c r="B756" s="21" t="s">
        <v>67</v>
      </c>
      <c r="C756" s="26" t="s">
        <v>90</v>
      </c>
      <c r="D756" s="21" t="s">
        <v>28</v>
      </c>
      <c r="E756" s="21" t="s">
        <v>127</v>
      </c>
      <c r="F756" s="23">
        <v>104.51</v>
      </c>
      <c r="G756" s="27">
        <v>53454</v>
      </c>
      <c r="H756" s="27">
        <v>104.95</v>
      </c>
      <c r="I756" s="27">
        <v>1</v>
      </c>
      <c r="J756" s="27">
        <v>32.281405558958497</v>
      </c>
      <c r="K756" s="27">
        <v>7.10704796795852E-2</v>
      </c>
      <c r="L756" s="27">
        <v>41.024595413573699</v>
      </c>
      <c r="M756" s="27">
        <v>0.114781788647394</v>
      </c>
      <c r="N756" s="27">
        <v>-8.7431898546152702</v>
      </c>
      <c r="O756" s="27">
        <v>-4.37113089678084E-2</v>
      </c>
      <c r="P756" s="27">
        <v>-8.5149973821726199</v>
      </c>
      <c r="Q756" s="27">
        <v>-8.5149973821726199</v>
      </c>
      <c r="R756" s="27">
        <v>0</v>
      </c>
      <c r="S756" s="27">
        <v>4.94485330453533E-3</v>
      </c>
      <c r="T756" s="27" t="s">
        <v>107</v>
      </c>
      <c r="U756" s="29">
        <v>-0.73088185216787405</v>
      </c>
      <c r="V756" s="29">
        <v>-0.68761882320740697</v>
      </c>
      <c r="W756" s="28">
        <v>-4.3262314817237399E-2</v>
      </c>
    </row>
    <row r="757" spans="2:23" x14ac:dyDescent="0.25">
      <c r="B757" s="21" t="s">
        <v>67</v>
      </c>
      <c r="C757" s="26" t="s">
        <v>90</v>
      </c>
      <c r="D757" s="21" t="s">
        <v>28</v>
      </c>
      <c r="E757" s="21" t="s">
        <v>127</v>
      </c>
      <c r="F757" s="23">
        <v>104.51</v>
      </c>
      <c r="G757" s="27">
        <v>53604</v>
      </c>
      <c r="H757" s="27">
        <v>104.85</v>
      </c>
      <c r="I757" s="27">
        <v>1</v>
      </c>
      <c r="J757" s="27">
        <v>35.477648423555202</v>
      </c>
      <c r="K757" s="27">
        <v>5.4751863888444302E-2</v>
      </c>
      <c r="L757" s="27">
        <v>40.2052659198052</v>
      </c>
      <c r="M757" s="27">
        <v>7.0316158234177695E-2</v>
      </c>
      <c r="N757" s="27">
        <v>-4.7276174962499997</v>
      </c>
      <c r="O757" s="27">
        <v>-1.55642943457334E-2</v>
      </c>
      <c r="P757" s="27">
        <v>-4.3711177859496102</v>
      </c>
      <c r="Q757" s="27">
        <v>-4.3711177859496004</v>
      </c>
      <c r="R757" s="27">
        <v>0</v>
      </c>
      <c r="S757" s="27">
        <v>8.31140175391057E-4</v>
      </c>
      <c r="T757" s="27" t="s">
        <v>107</v>
      </c>
      <c r="U757" s="29">
        <v>-2.18803833864262E-2</v>
      </c>
      <c r="V757" s="29">
        <v>-2.0585219664266002E-2</v>
      </c>
      <c r="W757" s="28">
        <v>-1.29514234288034E-3</v>
      </c>
    </row>
    <row r="758" spans="2:23" x14ac:dyDescent="0.25">
      <c r="B758" s="21" t="s">
        <v>67</v>
      </c>
      <c r="C758" s="26" t="s">
        <v>90</v>
      </c>
      <c r="D758" s="21" t="s">
        <v>28</v>
      </c>
      <c r="E758" s="21" t="s">
        <v>127</v>
      </c>
      <c r="F758" s="23">
        <v>104.51</v>
      </c>
      <c r="G758" s="27">
        <v>53654</v>
      </c>
      <c r="H758" s="27">
        <v>104.56</v>
      </c>
      <c r="I758" s="27">
        <v>1</v>
      </c>
      <c r="J758" s="27">
        <v>-0.14102655027278699</v>
      </c>
      <c r="K758" s="27">
        <v>9.6996155399699993E-7</v>
      </c>
      <c r="L758" s="27">
        <v>7.26658670723703</v>
      </c>
      <c r="M758" s="27">
        <v>2.5752160813699299E-3</v>
      </c>
      <c r="N758" s="27">
        <v>-7.4076132575098201</v>
      </c>
      <c r="O758" s="27">
        <v>-2.5742461198159298E-3</v>
      </c>
      <c r="P758" s="27">
        <v>-6.8499767901039696</v>
      </c>
      <c r="Q758" s="27">
        <v>-6.8499767901039696</v>
      </c>
      <c r="R758" s="27">
        <v>0</v>
      </c>
      <c r="S758" s="27">
        <v>2.28839481735745E-3</v>
      </c>
      <c r="T758" s="27" t="s">
        <v>107</v>
      </c>
      <c r="U758" s="29">
        <v>0.101281844740511</v>
      </c>
      <c r="V758" s="29">
        <v>-9.5286676890630306E-2</v>
      </c>
      <c r="W758" s="28">
        <v>0.19657176638959301</v>
      </c>
    </row>
    <row r="759" spans="2:23" x14ac:dyDescent="0.25">
      <c r="B759" s="21" t="s">
        <v>67</v>
      </c>
      <c r="C759" s="26" t="s">
        <v>90</v>
      </c>
      <c r="D759" s="21" t="s">
        <v>28</v>
      </c>
      <c r="E759" s="21" t="s">
        <v>128</v>
      </c>
      <c r="F759" s="23">
        <v>104.32</v>
      </c>
      <c r="G759" s="27">
        <v>53150</v>
      </c>
      <c r="H759" s="27">
        <v>104.17</v>
      </c>
      <c r="I759" s="27">
        <v>1</v>
      </c>
      <c r="J759" s="27">
        <v>-18.226319762174601</v>
      </c>
      <c r="K759" s="27">
        <v>9.0889573095182304E-3</v>
      </c>
      <c r="L759" s="27">
        <v>10.573292608146399</v>
      </c>
      <c r="M759" s="27">
        <v>3.0586979735599501E-3</v>
      </c>
      <c r="N759" s="27">
        <v>-28.799612370321</v>
      </c>
      <c r="O759" s="27">
        <v>6.0302593359582799E-3</v>
      </c>
      <c r="P759" s="27">
        <v>-27.0053859171915</v>
      </c>
      <c r="Q759" s="27">
        <v>-27.0053859171915</v>
      </c>
      <c r="R759" s="27">
        <v>0</v>
      </c>
      <c r="S759" s="27">
        <v>1.99533981631571E-2</v>
      </c>
      <c r="T759" s="27" t="s">
        <v>106</v>
      </c>
      <c r="U759" s="29">
        <v>-3.6913174710709198</v>
      </c>
      <c r="V759" s="29">
        <v>-3.4728176216362399</v>
      </c>
      <c r="W759" s="28">
        <v>-0.21849624265559001</v>
      </c>
    </row>
    <row r="760" spans="2:23" x14ac:dyDescent="0.25">
      <c r="B760" s="21" t="s">
        <v>67</v>
      </c>
      <c r="C760" s="26" t="s">
        <v>90</v>
      </c>
      <c r="D760" s="21" t="s">
        <v>28</v>
      </c>
      <c r="E760" s="21" t="s">
        <v>128</v>
      </c>
      <c r="F760" s="23">
        <v>104.32</v>
      </c>
      <c r="G760" s="27">
        <v>53150</v>
      </c>
      <c r="H760" s="27">
        <v>104.17</v>
      </c>
      <c r="I760" s="27">
        <v>2</v>
      </c>
      <c r="J760" s="27">
        <v>-18.172805001364001</v>
      </c>
      <c r="K760" s="27">
        <v>9.0455705519061104E-3</v>
      </c>
      <c r="L760" s="27">
        <v>10.5422480949202</v>
      </c>
      <c r="M760" s="27">
        <v>3.0440970701699202E-3</v>
      </c>
      <c r="N760" s="27">
        <v>-28.715053096284301</v>
      </c>
      <c r="O760" s="27">
        <v>6.0014734817361902E-3</v>
      </c>
      <c r="P760" s="27">
        <v>-26.926094717057399</v>
      </c>
      <c r="Q760" s="27">
        <v>-26.9260947170573</v>
      </c>
      <c r="R760" s="27">
        <v>0</v>
      </c>
      <c r="S760" s="27">
        <v>1.9858149256140201E-2</v>
      </c>
      <c r="T760" s="27" t="s">
        <v>106</v>
      </c>
      <c r="U760" s="29">
        <v>-3.6816343613388001</v>
      </c>
      <c r="V760" s="29">
        <v>-3.4637076834167599</v>
      </c>
      <c r="W760" s="28">
        <v>-0.21792308060429799</v>
      </c>
    </row>
    <row r="761" spans="2:23" x14ac:dyDescent="0.25">
      <c r="B761" s="21" t="s">
        <v>67</v>
      </c>
      <c r="C761" s="26" t="s">
        <v>90</v>
      </c>
      <c r="D761" s="21" t="s">
        <v>28</v>
      </c>
      <c r="E761" s="21" t="s">
        <v>128</v>
      </c>
      <c r="F761" s="23">
        <v>104.32</v>
      </c>
      <c r="G761" s="27">
        <v>53900</v>
      </c>
      <c r="H761" s="27">
        <v>104.06</v>
      </c>
      <c r="I761" s="27">
        <v>1</v>
      </c>
      <c r="J761" s="27">
        <v>-25.1358993800085</v>
      </c>
      <c r="K761" s="27">
        <v>2.9695231569169801E-2</v>
      </c>
      <c r="L761" s="27">
        <v>-3.69664561821254</v>
      </c>
      <c r="M761" s="27">
        <v>6.4226387485254903E-4</v>
      </c>
      <c r="N761" s="27">
        <v>-21.4392537617959</v>
      </c>
      <c r="O761" s="27">
        <v>2.9052967694317301E-2</v>
      </c>
      <c r="P761" s="27">
        <v>-18.948947838285001</v>
      </c>
      <c r="Q761" s="27">
        <v>-18.948947838284901</v>
      </c>
      <c r="R761" s="27">
        <v>0</v>
      </c>
      <c r="S761" s="27">
        <v>1.6875943336368101E-2</v>
      </c>
      <c r="T761" s="27" t="s">
        <v>106</v>
      </c>
      <c r="U761" s="29">
        <v>-2.54717727399583</v>
      </c>
      <c r="V761" s="29">
        <v>-2.39640242051511</v>
      </c>
      <c r="W761" s="28">
        <v>-0.15077236463877799</v>
      </c>
    </row>
    <row r="762" spans="2:23" x14ac:dyDescent="0.25">
      <c r="B762" s="21" t="s">
        <v>67</v>
      </c>
      <c r="C762" s="26" t="s">
        <v>90</v>
      </c>
      <c r="D762" s="21" t="s">
        <v>28</v>
      </c>
      <c r="E762" s="21" t="s">
        <v>128</v>
      </c>
      <c r="F762" s="23">
        <v>104.32</v>
      </c>
      <c r="G762" s="27">
        <v>53900</v>
      </c>
      <c r="H762" s="27">
        <v>104.06</v>
      </c>
      <c r="I762" s="27">
        <v>2</v>
      </c>
      <c r="J762" s="27">
        <v>-25.1054635297263</v>
      </c>
      <c r="K762" s="27">
        <v>2.9535122253127599E-2</v>
      </c>
      <c r="L762" s="27">
        <v>-3.6921695280241398</v>
      </c>
      <c r="M762" s="27">
        <v>6.3880094749717796E-4</v>
      </c>
      <c r="N762" s="27">
        <v>-21.413294001702099</v>
      </c>
      <c r="O762" s="27">
        <v>2.8896321305630399E-2</v>
      </c>
      <c r="P762" s="27">
        <v>-18.926003469727199</v>
      </c>
      <c r="Q762" s="27">
        <v>-18.9260034697271</v>
      </c>
      <c r="R762" s="27">
        <v>0</v>
      </c>
      <c r="S762" s="27">
        <v>1.6784952439770899E-2</v>
      </c>
      <c r="T762" s="27" t="s">
        <v>106</v>
      </c>
      <c r="U762" s="29">
        <v>-2.5567487236087199</v>
      </c>
      <c r="V762" s="29">
        <v>-2.4054073081035598</v>
      </c>
      <c r="W762" s="28">
        <v>-0.15133891731098101</v>
      </c>
    </row>
    <row r="763" spans="2:23" x14ac:dyDescent="0.25">
      <c r="B763" s="21" t="s">
        <v>67</v>
      </c>
      <c r="C763" s="26" t="s">
        <v>90</v>
      </c>
      <c r="D763" s="21" t="s">
        <v>28</v>
      </c>
      <c r="E763" s="21" t="s">
        <v>129</v>
      </c>
      <c r="F763" s="23">
        <v>104.17</v>
      </c>
      <c r="G763" s="27">
        <v>53550</v>
      </c>
      <c r="H763" s="27">
        <v>104.03</v>
      </c>
      <c r="I763" s="27">
        <v>1</v>
      </c>
      <c r="J763" s="27">
        <v>-18.312274362133302</v>
      </c>
      <c r="K763" s="27">
        <v>8.2493490509254596E-3</v>
      </c>
      <c r="L763" s="27">
        <v>8.5510300623737905</v>
      </c>
      <c r="M763" s="27">
        <v>1.7987548321394601E-3</v>
      </c>
      <c r="N763" s="27">
        <v>-26.863304424507</v>
      </c>
      <c r="O763" s="27">
        <v>6.4505942187860002E-3</v>
      </c>
      <c r="P763" s="27">
        <v>-25.579210780450399</v>
      </c>
      <c r="Q763" s="27">
        <v>-25.579210780450399</v>
      </c>
      <c r="R763" s="27">
        <v>0</v>
      </c>
      <c r="S763" s="27">
        <v>1.6095682194107501E-2</v>
      </c>
      <c r="T763" s="27" t="s">
        <v>107</v>
      </c>
      <c r="U763" s="29">
        <v>-3.0893557612553799</v>
      </c>
      <c r="V763" s="29">
        <v>-2.9064877814691199</v>
      </c>
      <c r="W763" s="28">
        <v>-0.18286496118277901</v>
      </c>
    </row>
    <row r="764" spans="2:23" x14ac:dyDescent="0.25">
      <c r="B764" s="21" t="s">
        <v>67</v>
      </c>
      <c r="C764" s="26" t="s">
        <v>90</v>
      </c>
      <c r="D764" s="21" t="s">
        <v>28</v>
      </c>
      <c r="E764" s="21" t="s">
        <v>129</v>
      </c>
      <c r="F764" s="23">
        <v>104.17</v>
      </c>
      <c r="G764" s="27">
        <v>54200</v>
      </c>
      <c r="H764" s="27">
        <v>104.15</v>
      </c>
      <c r="I764" s="27">
        <v>1</v>
      </c>
      <c r="J764" s="27">
        <v>-5.0985083588871802</v>
      </c>
      <c r="K764" s="27">
        <v>1.7156559740524001E-4</v>
      </c>
      <c r="L764" s="27">
        <v>22.1990891499856</v>
      </c>
      <c r="M764" s="27">
        <v>3.2524770899874599E-3</v>
      </c>
      <c r="N764" s="27">
        <v>-27.297597508872801</v>
      </c>
      <c r="O764" s="27">
        <v>-3.0809114925822198E-3</v>
      </c>
      <c r="P764" s="27">
        <v>-25.995023855539699</v>
      </c>
      <c r="Q764" s="27">
        <v>-25.995023855539699</v>
      </c>
      <c r="R764" s="27">
        <v>0</v>
      </c>
      <c r="S764" s="27">
        <v>4.4598923506505199E-3</v>
      </c>
      <c r="T764" s="27" t="s">
        <v>107</v>
      </c>
      <c r="U764" s="29">
        <v>-0.86685969124471096</v>
      </c>
      <c r="V764" s="29">
        <v>-0.81554773731434105</v>
      </c>
      <c r="W764" s="28">
        <v>-5.1311106923459499E-2</v>
      </c>
    </row>
    <row r="765" spans="2:23" x14ac:dyDescent="0.25">
      <c r="B765" s="21" t="s">
        <v>67</v>
      </c>
      <c r="C765" s="26" t="s">
        <v>90</v>
      </c>
      <c r="D765" s="21" t="s">
        <v>28</v>
      </c>
      <c r="E765" s="21" t="s">
        <v>130</v>
      </c>
      <c r="F765" s="23">
        <v>104.25</v>
      </c>
      <c r="G765" s="27">
        <v>53150</v>
      </c>
      <c r="H765" s="27">
        <v>104.17</v>
      </c>
      <c r="I765" s="27">
        <v>1</v>
      </c>
      <c r="J765" s="27">
        <v>-43.512151497245803</v>
      </c>
      <c r="K765" s="27">
        <v>0</v>
      </c>
      <c r="L765" s="27">
        <v>-43.882786249773503</v>
      </c>
      <c r="M765" s="27">
        <v>0</v>
      </c>
      <c r="N765" s="27">
        <v>0.37063475252776501</v>
      </c>
      <c r="O765" s="27">
        <v>0</v>
      </c>
      <c r="P765" s="27">
        <v>0.83731835602709004</v>
      </c>
      <c r="Q765" s="27">
        <v>0.83731835602708904</v>
      </c>
      <c r="R765" s="27">
        <v>0</v>
      </c>
      <c r="S765" s="27">
        <v>0</v>
      </c>
      <c r="T765" s="27" t="s">
        <v>107</v>
      </c>
      <c r="U765" s="29">
        <v>2.9650780202220499E-2</v>
      </c>
      <c r="V765" s="29">
        <v>-2.7895664024709398E-2</v>
      </c>
      <c r="W765" s="28">
        <v>5.7547394146631098E-2</v>
      </c>
    </row>
    <row r="766" spans="2:23" x14ac:dyDescent="0.25">
      <c r="B766" s="21" t="s">
        <v>67</v>
      </c>
      <c r="C766" s="26" t="s">
        <v>90</v>
      </c>
      <c r="D766" s="21" t="s">
        <v>28</v>
      </c>
      <c r="E766" s="21" t="s">
        <v>130</v>
      </c>
      <c r="F766" s="23">
        <v>104.25</v>
      </c>
      <c r="G766" s="27">
        <v>53150</v>
      </c>
      <c r="H766" s="27">
        <v>104.17</v>
      </c>
      <c r="I766" s="27">
        <v>2</v>
      </c>
      <c r="J766" s="27">
        <v>-36.533215064633197</v>
      </c>
      <c r="K766" s="27">
        <v>0</v>
      </c>
      <c r="L766" s="27">
        <v>-36.844403517941103</v>
      </c>
      <c r="M766" s="27">
        <v>0</v>
      </c>
      <c r="N766" s="27">
        <v>0.31118845330785899</v>
      </c>
      <c r="O766" s="27">
        <v>0</v>
      </c>
      <c r="P766" s="27">
        <v>0.70302043281491799</v>
      </c>
      <c r="Q766" s="27">
        <v>0.70302043281491799</v>
      </c>
      <c r="R766" s="27">
        <v>0</v>
      </c>
      <c r="S766" s="27">
        <v>0</v>
      </c>
      <c r="T766" s="27" t="s">
        <v>107</v>
      </c>
      <c r="U766" s="29">
        <v>2.4895076264628099E-2</v>
      </c>
      <c r="V766" s="29">
        <v>-2.3421464076536402E-2</v>
      </c>
      <c r="W766" s="28">
        <v>4.8317337902754602E-2</v>
      </c>
    </row>
    <row r="767" spans="2:23" x14ac:dyDescent="0.25">
      <c r="B767" s="21" t="s">
        <v>67</v>
      </c>
      <c r="C767" s="26" t="s">
        <v>90</v>
      </c>
      <c r="D767" s="21" t="s">
        <v>28</v>
      </c>
      <c r="E767" s="21" t="s">
        <v>130</v>
      </c>
      <c r="F767" s="23">
        <v>104.25</v>
      </c>
      <c r="G767" s="27">
        <v>53654</v>
      </c>
      <c r="H767" s="27">
        <v>104.56</v>
      </c>
      <c r="I767" s="27">
        <v>1</v>
      </c>
      <c r="J767" s="27">
        <v>50.296172789636501</v>
      </c>
      <c r="K767" s="27">
        <v>7.94327369147481E-2</v>
      </c>
      <c r="L767" s="27">
        <v>44.217635155864897</v>
      </c>
      <c r="M767" s="27">
        <v>6.1393256725603501E-2</v>
      </c>
      <c r="N767" s="27">
        <v>6.0785376337716004</v>
      </c>
      <c r="O767" s="27">
        <v>1.8039480189144599E-2</v>
      </c>
      <c r="P767" s="27">
        <v>5.6105472880261704</v>
      </c>
      <c r="Q767" s="27">
        <v>5.6105472880261704</v>
      </c>
      <c r="R767" s="27">
        <v>0</v>
      </c>
      <c r="S767" s="27">
        <v>9.8841676335498403E-4</v>
      </c>
      <c r="T767" s="27" t="s">
        <v>107</v>
      </c>
      <c r="U767" s="29">
        <v>-9.3473732156249001E-4</v>
      </c>
      <c r="V767" s="29">
        <v>-8.7940749268079104E-4</v>
      </c>
      <c r="W767" s="28">
        <v>-5.5328915551688502E-5</v>
      </c>
    </row>
    <row r="768" spans="2:23" x14ac:dyDescent="0.25">
      <c r="B768" s="21" t="s">
        <v>67</v>
      </c>
      <c r="C768" s="26" t="s">
        <v>90</v>
      </c>
      <c r="D768" s="21" t="s">
        <v>28</v>
      </c>
      <c r="E768" s="21" t="s">
        <v>130</v>
      </c>
      <c r="F768" s="23">
        <v>104.25</v>
      </c>
      <c r="G768" s="27">
        <v>53654</v>
      </c>
      <c r="H768" s="27">
        <v>104.56</v>
      </c>
      <c r="I768" s="27">
        <v>2</v>
      </c>
      <c r="J768" s="27">
        <v>50.296172789636501</v>
      </c>
      <c r="K768" s="27">
        <v>7.94327369147481E-2</v>
      </c>
      <c r="L768" s="27">
        <v>44.217635155864897</v>
      </c>
      <c r="M768" s="27">
        <v>6.1393256725603501E-2</v>
      </c>
      <c r="N768" s="27">
        <v>6.0785376337716004</v>
      </c>
      <c r="O768" s="27">
        <v>1.8039480189144599E-2</v>
      </c>
      <c r="P768" s="27">
        <v>5.6105472880261704</v>
      </c>
      <c r="Q768" s="27">
        <v>5.6105472880261704</v>
      </c>
      <c r="R768" s="27">
        <v>0</v>
      </c>
      <c r="S768" s="27">
        <v>9.8841676335498403E-4</v>
      </c>
      <c r="T768" s="27" t="s">
        <v>107</v>
      </c>
      <c r="U768" s="29">
        <v>-9.3473732156249001E-4</v>
      </c>
      <c r="V768" s="29">
        <v>-8.7940749268079104E-4</v>
      </c>
      <c r="W768" s="28">
        <v>-5.5328915551688502E-5</v>
      </c>
    </row>
    <row r="769" spans="2:23" x14ac:dyDescent="0.25">
      <c r="B769" s="21" t="s">
        <v>67</v>
      </c>
      <c r="C769" s="26" t="s">
        <v>90</v>
      </c>
      <c r="D769" s="21" t="s">
        <v>28</v>
      </c>
      <c r="E769" s="21" t="s">
        <v>130</v>
      </c>
      <c r="F769" s="23">
        <v>104.25</v>
      </c>
      <c r="G769" s="27">
        <v>53704</v>
      </c>
      <c r="H769" s="27">
        <v>104.45</v>
      </c>
      <c r="I769" s="27">
        <v>1</v>
      </c>
      <c r="J769" s="27">
        <v>17.468501184205699</v>
      </c>
      <c r="K769" s="27">
        <v>1.2755208705424501E-2</v>
      </c>
      <c r="L769" s="27">
        <v>23.3953243569579</v>
      </c>
      <c r="M769" s="27">
        <v>2.2878862233871901E-2</v>
      </c>
      <c r="N769" s="27">
        <v>-5.9268231727522496</v>
      </c>
      <c r="O769" s="27">
        <v>-1.01236535284474E-2</v>
      </c>
      <c r="P769" s="27">
        <v>-5.8812020355796903</v>
      </c>
      <c r="Q769" s="27">
        <v>-5.8812020355796797</v>
      </c>
      <c r="R769" s="27">
        <v>0</v>
      </c>
      <c r="S769" s="27">
        <v>1.4458008626222201E-3</v>
      </c>
      <c r="T769" s="27" t="s">
        <v>107</v>
      </c>
      <c r="U769" s="29">
        <v>0.12896138885698299</v>
      </c>
      <c r="V769" s="29">
        <v>-0.121327788044002</v>
      </c>
      <c r="W769" s="28">
        <v>0.25029330842680497</v>
      </c>
    </row>
    <row r="770" spans="2:23" x14ac:dyDescent="0.25">
      <c r="B770" s="21" t="s">
        <v>67</v>
      </c>
      <c r="C770" s="26" t="s">
        <v>90</v>
      </c>
      <c r="D770" s="21" t="s">
        <v>28</v>
      </c>
      <c r="E770" s="21" t="s">
        <v>130</v>
      </c>
      <c r="F770" s="23">
        <v>104.25</v>
      </c>
      <c r="G770" s="27">
        <v>58004</v>
      </c>
      <c r="H770" s="27">
        <v>102.83</v>
      </c>
      <c r="I770" s="27">
        <v>1</v>
      </c>
      <c r="J770" s="27">
        <v>-38.256279740171799</v>
      </c>
      <c r="K770" s="27">
        <v>0.30997839459844401</v>
      </c>
      <c r="L770" s="27">
        <v>-31.279853243102199</v>
      </c>
      <c r="M770" s="27">
        <v>0.20723130856513999</v>
      </c>
      <c r="N770" s="27">
        <v>-6.9764264970696797</v>
      </c>
      <c r="O770" s="27">
        <v>0.102747086033304</v>
      </c>
      <c r="P770" s="27">
        <v>-6.8802313293164898</v>
      </c>
      <c r="Q770" s="27">
        <v>-6.8802313293164801</v>
      </c>
      <c r="R770" s="27">
        <v>0</v>
      </c>
      <c r="S770" s="27">
        <v>1.00261001100915E-2</v>
      </c>
      <c r="T770" s="27" t="s">
        <v>107</v>
      </c>
      <c r="U770" s="29">
        <v>0.73190766204936997</v>
      </c>
      <c r="V770" s="29">
        <v>-0.68858391240952199</v>
      </c>
      <c r="W770" s="28">
        <v>1.42051502252679</v>
      </c>
    </row>
    <row r="771" spans="2:23" x14ac:dyDescent="0.25">
      <c r="B771" s="21" t="s">
        <v>67</v>
      </c>
      <c r="C771" s="26" t="s">
        <v>90</v>
      </c>
      <c r="D771" s="21" t="s">
        <v>28</v>
      </c>
      <c r="E771" s="21" t="s">
        <v>131</v>
      </c>
      <c r="F771" s="23">
        <v>103.79</v>
      </c>
      <c r="G771" s="27">
        <v>53050</v>
      </c>
      <c r="H771" s="27">
        <v>104.32</v>
      </c>
      <c r="I771" s="27">
        <v>1</v>
      </c>
      <c r="J771" s="27">
        <v>113.58289167916099</v>
      </c>
      <c r="K771" s="27">
        <v>0.31091586610101801</v>
      </c>
      <c r="L771" s="27">
        <v>169.72390807467599</v>
      </c>
      <c r="M771" s="27">
        <v>0.69422953982860403</v>
      </c>
      <c r="N771" s="27">
        <v>-56.141016395515898</v>
      </c>
      <c r="O771" s="27">
        <v>-0.38331367372758601</v>
      </c>
      <c r="P771" s="27">
        <v>-47.961552688563501</v>
      </c>
      <c r="Q771" s="27">
        <v>-47.961552688563501</v>
      </c>
      <c r="R771" s="27">
        <v>0</v>
      </c>
      <c r="S771" s="27">
        <v>5.5437483924778298E-2</v>
      </c>
      <c r="T771" s="27" t="s">
        <v>106</v>
      </c>
      <c r="U771" s="29">
        <v>-10.130965630101199</v>
      </c>
      <c r="V771" s="29">
        <v>-9.5312842203733208</v>
      </c>
      <c r="W771" s="28">
        <v>-0.59967151078117298</v>
      </c>
    </row>
    <row r="772" spans="2:23" x14ac:dyDescent="0.25">
      <c r="B772" s="21" t="s">
        <v>67</v>
      </c>
      <c r="C772" s="26" t="s">
        <v>90</v>
      </c>
      <c r="D772" s="21" t="s">
        <v>28</v>
      </c>
      <c r="E772" s="21" t="s">
        <v>131</v>
      </c>
      <c r="F772" s="23">
        <v>103.79</v>
      </c>
      <c r="G772" s="27">
        <v>53204</v>
      </c>
      <c r="H772" s="27">
        <v>104.33</v>
      </c>
      <c r="I772" s="27">
        <v>1</v>
      </c>
      <c r="J772" s="27">
        <v>28.740262648119099</v>
      </c>
      <c r="K772" s="27">
        <v>0</v>
      </c>
      <c r="L772" s="27">
        <v>33.626942269328097</v>
      </c>
      <c r="M772" s="27">
        <v>0</v>
      </c>
      <c r="N772" s="27">
        <v>-4.8866796212090602</v>
      </c>
      <c r="O772" s="27">
        <v>0</v>
      </c>
      <c r="P772" s="27">
        <v>-4.4205037273798498</v>
      </c>
      <c r="Q772" s="27">
        <v>-4.42050372737984</v>
      </c>
      <c r="R772" s="27">
        <v>0</v>
      </c>
      <c r="S772" s="27">
        <v>0</v>
      </c>
      <c r="T772" s="27" t="s">
        <v>107</v>
      </c>
      <c r="U772" s="29">
        <v>2.6388069954528501</v>
      </c>
      <c r="V772" s="29">
        <v>-2.4826083114566</v>
      </c>
      <c r="W772" s="28">
        <v>5.1214998461605301</v>
      </c>
    </row>
    <row r="773" spans="2:23" x14ac:dyDescent="0.25">
      <c r="B773" s="21" t="s">
        <v>67</v>
      </c>
      <c r="C773" s="26" t="s">
        <v>90</v>
      </c>
      <c r="D773" s="21" t="s">
        <v>28</v>
      </c>
      <c r="E773" s="21" t="s">
        <v>131</v>
      </c>
      <c r="F773" s="23">
        <v>103.79</v>
      </c>
      <c r="G773" s="27">
        <v>53204</v>
      </c>
      <c r="H773" s="27">
        <v>104.33</v>
      </c>
      <c r="I773" s="27">
        <v>2</v>
      </c>
      <c r="J773" s="27">
        <v>28.740262648119099</v>
      </c>
      <c r="K773" s="27">
        <v>0</v>
      </c>
      <c r="L773" s="27">
        <v>33.626942269328097</v>
      </c>
      <c r="M773" s="27">
        <v>0</v>
      </c>
      <c r="N773" s="27">
        <v>-4.8866796212090602</v>
      </c>
      <c r="O773" s="27">
        <v>0</v>
      </c>
      <c r="P773" s="27">
        <v>-4.4205037273798498</v>
      </c>
      <c r="Q773" s="27">
        <v>-4.42050372737984</v>
      </c>
      <c r="R773" s="27">
        <v>0</v>
      </c>
      <c r="S773" s="27">
        <v>0</v>
      </c>
      <c r="T773" s="27" t="s">
        <v>107</v>
      </c>
      <c r="U773" s="29">
        <v>2.6388069954528501</v>
      </c>
      <c r="V773" s="29">
        <v>-2.4826083114566</v>
      </c>
      <c r="W773" s="28">
        <v>5.1214998461605301</v>
      </c>
    </row>
    <row r="774" spans="2:23" x14ac:dyDescent="0.25">
      <c r="B774" s="21" t="s">
        <v>67</v>
      </c>
      <c r="C774" s="26" t="s">
        <v>90</v>
      </c>
      <c r="D774" s="21" t="s">
        <v>28</v>
      </c>
      <c r="E774" s="21" t="s">
        <v>132</v>
      </c>
      <c r="F774" s="23">
        <v>104.33</v>
      </c>
      <c r="G774" s="27">
        <v>53254</v>
      </c>
      <c r="H774" s="27">
        <v>104.83</v>
      </c>
      <c r="I774" s="27">
        <v>1</v>
      </c>
      <c r="J774" s="27">
        <v>22.580877617348701</v>
      </c>
      <c r="K774" s="27">
        <v>5.3743041980404298E-2</v>
      </c>
      <c r="L774" s="27">
        <v>22.580877573977101</v>
      </c>
      <c r="M774" s="27">
        <v>5.3743041773953198E-2</v>
      </c>
      <c r="N774" s="27">
        <v>4.3371642388999998E-8</v>
      </c>
      <c r="O774" s="27">
        <v>2.0645114299999999E-10</v>
      </c>
      <c r="P774" s="27">
        <v>6.5421399999999998E-13</v>
      </c>
      <c r="Q774" s="27">
        <v>6.5421300000000001E-13</v>
      </c>
      <c r="R774" s="27">
        <v>0</v>
      </c>
      <c r="S774" s="27">
        <v>0</v>
      </c>
      <c r="T774" s="27" t="s">
        <v>107</v>
      </c>
      <c r="U774" s="29">
        <v>-9.5160651999999999E-11</v>
      </c>
      <c r="V774" s="29">
        <v>0</v>
      </c>
      <c r="W774" s="28">
        <v>-9.5159081179999998E-11</v>
      </c>
    </row>
    <row r="775" spans="2:23" x14ac:dyDescent="0.25">
      <c r="B775" s="21" t="s">
        <v>67</v>
      </c>
      <c r="C775" s="26" t="s">
        <v>90</v>
      </c>
      <c r="D775" s="21" t="s">
        <v>28</v>
      </c>
      <c r="E775" s="21" t="s">
        <v>132</v>
      </c>
      <c r="F775" s="23">
        <v>104.33</v>
      </c>
      <c r="G775" s="27">
        <v>53304</v>
      </c>
      <c r="H775" s="27">
        <v>104.99</v>
      </c>
      <c r="I775" s="27">
        <v>1</v>
      </c>
      <c r="J775" s="27">
        <v>23.072818652331101</v>
      </c>
      <c r="K775" s="27">
        <v>5.9304342606757897E-2</v>
      </c>
      <c r="L775" s="27">
        <v>26.878235791213001</v>
      </c>
      <c r="M775" s="27">
        <v>8.04797669002318E-2</v>
      </c>
      <c r="N775" s="27">
        <v>-3.8054171388818898</v>
      </c>
      <c r="O775" s="27">
        <v>-2.11754242934739E-2</v>
      </c>
      <c r="P775" s="27">
        <v>-3.4463757275398499</v>
      </c>
      <c r="Q775" s="27">
        <v>-3.4463757275398499</v>
      </c>
      <c r="R775" s="27">
        <v>0</v>
      </c>
      <c r="S775" s="27">
        <v>1.32315413000887E-3</v>
      </c>
      <c r="T775" s="27" t="s">
        <v>106</v>
      </c>
      <c r="U775" s="29">
        <v>0.29535540510705699</v>
      </c>
      <c r="V775" s="29">
        <v>-0.27787245706712899</v>
      </c>
      <c r="W775" s="28">
        <v>0.57323732445194797</v>
      </c>
    </row>
    <row r="776" spans="2:23" x14ac:dyDescent="0.25">
      <c r="B776" s="21" t="s">
        <v>67</v>
      </c>
      <c r="C776" s="26" t="s">
        <v>90</v>
      </c>
      <c r="D776" s="21" t="s">
        <v>28</v>
      </c>
      <c r="E776" s="21" t="s">
        <v>132</v>
      </c>
      <c r="F776" s="23">
        <v>104.33</v>
      </c>
      <c r="G776" s="27">
        <v>54104</v>
      </c>
      <c r="H776" s="27">
        <v>104.73</v>
      </c>
      <c r="I776" s="27">
        <v>1</v>
      </c>
      <c r="J776" s="27">
        <v>19.171392573765601</v>
      </c>
      <c r="K776" s="27">
        <v>3.6313178569882601E-2</v>
      </c>
      <c r="L776" s="27">
        <v>19.171392490639899</v>
      </c>
      <c r="M776" s="27">
        <v>3.6313178254980302E-2</v>
      </c>
      <c r="N776" s="27">
        <v>8.3125689665000004E-8</v>
      </c>
      <c r="O776" s="27">
        <v>3.1490232000000001E-10</v>
      </c>
      <c r="P776" s="27">
        <v>1.1673189999999999E-12</v>
      </c>
      <c r="Q776" s="27">
        <v>1.167318E-12</v>
      </c>
      <c r="R776" s="27">
        <v>0</v>
      </c>
      <c r="S776" s="27">
        <v>0</v>
      </c>
      <c r="T776" s="27" t="s">
        <v>107</v>
      </c>
      <c r="U776" s="29">
        <v>-3.3353638599999999E-10</v>
      </c>
      <c r="V776" s="29">
        <v>0</v>
      </c>
      <c r="W776" s="28">
        <v>-3.3353088031000002E-10</v>
      </c>
    </row>
    <row r="777" spans="2:23" x14ac:dyDescent="0.25">
      <c r="B777" s="21" t="s">
        <v>67</v>
      </c>
      <c r="C777" s="26" t="s">
        <v>90</v>
      </c>
      <c r="D777" s="21" t="s">
        <v>28</v>
      </c>
      <c r="E777" s="21" t="s">
        <v>133</v>
      </c>
      <c r="F777" s="23">
        <v>104.83</v>
      </c>
      <c r="G777" s="27">
        <v>54104</v>
      </c>
      <c r="H777" s="27">
        <v>104.73</v>
      </c>
      <c r="I777" s="27">
        <v>1</v>
      </c>
      <c r="J777" s="27">
        <v>-5.9886647514614504</v>
      </c>
      <c r="K777" s="27">
        <v>3.14169564227277E-3</v>
      </c>
      <c r="L777" s="27">
        <v>-5.9886647947526397</v>
      </c>
      <c r="M777" s="27">
        <v>3.1416956876944898E-3</v>
      </c>
      <c r="N777" s="27">
        <v>4.3291189383E-8</v>
      </c>
      <c r="O777" s="27">
        <v>-4.5421724000000003E-11</v>
      </c>
      <c r="P777" s="27">
        <v>4.0115700000000001E-13</v>
      </c>
      <c r="Q777" s="27">
        <v>4.0115500000000002E-13</v>
      </c>
      <c r="R777" s="27">
        <v>0</v>
      </c>
      <c r="S777" s="27">
        <v>0</v>
      </c>
      <c r="T777" s="27" t="s">
        <v>107</v>
      </c>
      <c r="U777" s="29">
        <v>-4.3016934200000002E-10</v>
      </c>
      <c r="V777" s="29">
        <v>0</v>
      </c>
      <c r="W777" s="28">
        <v>-4.3016224119000001E-10</v>
      </c>
    </row>
    <row r="778" spans="2:23" x14ac:dyDescent="0.25">
      <c r="B778" s="21" t="s">
        <v>67</v>
      </c>
      <c r="C778" s="26" t="s">
        <v>90</v>
      </c>
      <c r="D778" s="21" t="s">
        <v>28</v>
      </c>
      <c r="E778" s="21" t="s">
        <v>134</v>
      </c>
      <c r="F778" s="23">
        <v>104.69</v>
      </c>
      <c r="G778" s="27">
        <v>53404</v>
      </c>
      <c r="H778" s="27">
        <v>104.89</v>
      </c>
      <c r="I778" s="27">
        <v>1</v>
      </c>
      <c r="J778" s="27">
        <v>6.0406749172047798</v>
      </c>
      <c r="K778" s="27">
        <v>3.5468040358597299E-3</v>
      </c>
      <c r="L778" s="27">
        <v>15.032367605805399</v>
      </c>
      <c r="M778" s="27">
        <v>2.1964485771265699E-2</v>
      </c>
      <c r="N778" s="27">
        <v>-8.9916926886005903</v>
      </c>
      <c r="O778" s="27">
        <v>-1.8417681735405901E-2</v>
      </c>
      <c r="P778" s="27">
        <v>-8.7717658982569393</v>
      </c>
      <c r="Q778" s="27">
        <v>-8.7717658982569304</v>
      </c>
      <c r="R778" s="27">
        <v>0</v>
      </c>
      <c r="S778" s="27">
        <v>7.4789448418556299E-3</v>
      </c>
      <c r="T778" s="27" t="s">
        <v>107</v>
      </c>
      <c r="U778" s="29">
        <v>-0.13165033133304599</v>
      </c>
      <c r="V778" s="29">
        <v>-0.123857564170716</v>
      </c>
      <c r="W778" s="28">
        <v>-7.7926385270483903E-3</v>
      </c>
    </row>
    <row r="779" spans="2:23" x14ac:dyDescent="0.25">
      <c r="B779" s="21" t="s">
        <v>67</v>
      </c>
      <c r="C779" s="26" t="s">
        <v>90</v>
      </c>
      <c r="D779" s="21" t="s">
        <v>28</v>
      </c>
      <c r="E779" s="21" t="s">
        <v>135</v>
      </c>
      <c r="F779" s="23">
        <v>104.89</v>
      </c>
      <c r="G779" s="27">
        <v>53854</v>
      </c>
      <c r="H779" s="27">
        <v>103.1</v>
      </c>
      <c r="I779" s="27">
        <v>1</v>
      </c>
      <c r="J779" s="27">
        <v>-47.400088223829101</v>
      </c>
      <c r="K779" s="27">
        <v>0.44357947803083603</v>
      </c>
      <c r="L779" s="27">
        <v>-38.340928331191499</v>
      </c>
      <c r="M779" s="27">
        <v>0.29022738822129801</v>
      </c>
      <c r="N779" s="27">
        <v>-9.0591598926376395</v>
      </c>
      <c r="O779" s="27">
        <v>0.15335208980953799</v>
      </c>
      <c r="P779" s="27">
        <v>-8.7717658982564402</v>
      </c>
      <c r="Q779" s="27">
        <v>-8.7717658982564402</v>
      </c>
      <c r="R779" s="27">
        <v>0</v>
      </c>
      <c r="S779" s="27">
        <v>1.5191029630940199E-2</v>
      </c>
      <c r="T779" s="27" t="s">
        <v>107</v>
      </c>
      <c r="U779" s="29">
        <v>-0.26804562807848298</v>
      </c>
      <c r="V779" s="29">
        <v>-0.25217922540903698</v>
      </c>
      <c r="W779" s="28">
        <v>-1.5866140762586599E-2</v>
      </c>
    </row>
    <row r="780" spans="2:23" x14ac:dyDescent="0.25">
      <c r="B780" s="21" t="s">
        <v>67</v>
      </c>
      <c r="C780" s="26" t="s">
        <v>90</v>
      </c>
      <c r="D780" s="21" t="s">
        <v>28</v>
      </c>
      <c r="E780" s="21" t="s">
        <v>136</v>
      </c>
      <c r="F780" s="23">
        <v>104.95</v>
      </c>
      <c r="G780" s="27">
        <v>53504</v>
      </c>
      <c r="H780" s="27">
        <v>104.95</v>
      </c>
      <c r="I780" s="27">
        <v>1</v>
      </c>
      <c r="J780" s="27">
        <v>-5.4419840000000001E-12</v>
      </c>
      <c r="K780" s="27">
        <v>0</v>
      </c>
      <c r="L780" s="27">
        <v>-4.260084E-12</v>
      </c>
      <c r="M780" s="27">
        <v>0</v>
      </c>
      <c r="N780" s="27">
        <v>-1.1819E-12</v>
      </c>
      <c r="O780" s="27">
        <v>0</v>
      </c>
      <c r="P780" s="27">
        <v>1.4638570000000001E-12</v>
      </c>
      <c r="Q780" s="27">
        <v>1.4638570000000001E-12</v>
      </c>
      <c r="R780" s="27">
        <v>0</v>
      </c>
      <c r="S780" s="27">
        <v>0</v>
      </c>
      <c r="T780" s="27" t="s">
        <v>107</v>
      </c>
      <c r="U780" s="29">
        <v>0</v>
      </c>
      <c r="V780" s="29">
        <v>0</v>
      </c>
      <c r="W780" s="28">
        <v>0</v>
      </c>
    </row>
    <row r="781" spans="2:23" x14ac:dyDescent="0.25">
      <c r="B781" s="21" t="s">
        <v>67</v>
      </c>
      <c r="C781" s="26" t="s">
        <v>90</v>
      </c>
      <c r="D781" s="21" t="s">
        <v>28</v>
      </c>
      <c r="E781" s="21" t="s">
        <v>136</v>
      </c>
      <c r="F781" s="23">
        <v>104.95</v>
      </c>
      <c r="G781" s="27">
        <v>53754</v>
      </c>
      <c r="H781" s="27">
        <v>103.57</v>
      </c>
      <c r="I781" s="27">
        <v>1</v>
      </c>
      <c r="J781" s="27">
        <v>-39.2316525204523</v>
      </c>
      <c r="K781" s="27">
        <v>0.24964567914854999</v>
      </c>
      <c r="L781" s="27">
        <v>-30.460744680729899</v>
      </c>
      <c r="M781" s="27">
        <v>0.150498399967049</v>
      </c>
      <c r="N781" s="27">
        <v>-8.7709078397223603</v>
      </c>
      <c r="O781" s="27">
        <v>9.9147279181501E-2</v>
      </c>
      <c r="P781" s="27">
        <v>-8.5149973821758191</v>
      </c>
      <c r="Q781" s="27">
        <v>-8.5149973821758191</v>
      </c>
      <c r="R781" s="27">
        <v>0</v>
      </c>
      <c r="S781" s="27">
        <v>1.1760340263874401E-2</v>
      </c>
      <c r="T781" s="27" t="s">
        <v>107</v>
      </c>
      <c r="U781" s="29">
        <v>-1.7667574913536499</v>
      </c>
      <c r="V781" s="29">
        <v>-1.66217796145037</v>
      </c>
      <c r="W781" s="28">
        <v>-0.104577803607987</v>
      </c>
    </row>
    <row r="782" spans="2:23" x14ac:dyDescent="0.25">
      <c r="B782" s="21" t="s">
        <v>67</v>
      </c>
      <c r="C782" s="26" t="s">
        <v>90</v>
      </c>
      <c r="D782" s="21" t="s">
        <v>28</v>
      </c>
      <c r="E782" s="21" t="s">
        <v>137</v>
      </c>
      <c r="F782" s="23">
        <v>104.03</v>
      </c>
      <c r="G782" s="27">
        <v>54050</v>
      </c>
      <c r="H782" s="27">
        <v>103.72</v>
      </c>
      <c r="I782" s="27">
        <v>1</v>
      </c>
      <c r="J782" s="27">
        <v>-71.203889142641302</v>
      </c>
      <c r="K782" s="27">
        <v>7.3514910521044405E-2</v>
      </c>
      <c r="L782" s="27">
        <v>-5.4007551383570203</v>
      </c>
      <c r="M782" s="27">
        <v>4.22938262935102E-4</v>
      </c>
      <c r="N782" s="27">
        <v>-65.803134004284203</v>
      </c>
      <c r="O782" s="27">
        <v>7.3091972258109303E-2</v>
      </c>
      <c r="P782" s="27">
        <v>-63.738684754730301</v>
      </c>
      <c r="Q782" s="27">
        <v>-63.738684754730201</v>
      </c>
      <c r="R782" s="27">
        <v>0</v>
      </c>
      <c r="S782" s="27">
        <v>5.8907989046811902E-2</v>
      </c>
      <c r="T782" s="27" t="s">
        <v>106</v>
      </c>
      <c r="U782" s="29">
        <v>-12.8065429230171</v>
      </c>
      <c r="V782" s="29">
        <v>-12.048486288119699</v>
      </c>
      <c r="W782" s="28">
        <v>-0.75804412164932999</v>
      </c>
    </row>
    <row r="783" spans="2:23" x14ac:dyDescent="0.25">
      <c r="B783" s="21" t="s">
        <v>67</v>
      </c>
      <c r="C783" s="26" t="s">
        <v>90</v>
      </c>
      <c r="D783" s="21" t="s">
        <v>28</v>
      </c>
      <c r="E783" s="21" t="s">
        <v>137</v>
      </c>
      <c r="F783" s="23">
        <v>104.03</v>
      </c>
      <c r="G783" s="27">
        <v>54850</v>
      </c>
      <c r="H783" s="27">
        <v>104.07</v>
      </c>
      <c r="I783" s="27">
        <v>1</v>
      </c>
      <c r="J783" s="27">
        <v>7.4650615711027699E-2</v>
      </c>
      <c r="K783" s="27">
        <v>1.4544784652E-7</v>
      </c>
      <c r="L783" s="27">
        <v>-11.5214328439359</v>
      </c>
      <c r="M783" s="27">
        <v>3.4646031256882E-3</v>
      </c>
      <c r="N783" s="27">
        <v>11.596083459647</v>
      </c>
      <c r="O783" s="27">
        <v>-3.4644576778416801E-3</v>
      </c>
      <c r="P783" s="27">
        <v>12.1644501187447</v>
      </c>
      <c r="Q783" s="27">
        <v>12.1644501187446</v>
      </c>
      <c r="R783" s="27">
        <v>0</v>
      </c>
      <c r="S783" s="27">
        <v>3.8621173986462501E-3</v>
      </c>
      <c r="T783" s="27" t="s">
        <v>107</v>
      </c>
      <c r="U783" s="29">
        <v>-0.824320159765213</v>
      </c>
      <c r="V783" s="29">
        <v>-0.77552624479955801</v>
      </c>
      <c r="W783" s="28">
        <v>-4.8793109524037002E-2</v>
      </c>
    </row>
    <row r="784" spans="2:23" x14ac:dyDescent="0.25">
      <c r="B784" s="21" t="s">
        <v>67</v>
      </c>
      <c r="C784" s="26" t="s">
        <v>90</v>
      </c>
      <c r="D784" s="21" t="s">
        <v>28</v>
      </c>
      <c r="E784" s="21" t="s">
        <v>138</v>
      </c>
      <c r="F784" s="23">
        <v>104.85</v>
      </c>
      <c r="G784" s="27">
        <v>53654</v>
      </c>
      <c r="H784" s="27">
        <v>104.56</v>
      </c>
      <c r="I784" s="27">
        <v>1</v>
      </c>
      <c r="J784" s="27">
        <v>-37.019456657751697</v>
      </c>
      <c r="K784" s="27">
        <v>5.3858298729541697E-2</v>
      </c>
      <c r="L784" s="27">
        <v>-32.293184156759601</v>
      </c>
      <c r="M784" s="27">
        <v>4.0983994899207898E-2</v>
      </c>
      <c r="N784" s="27">
        <v>-4.7262725009921196</v>
      </c>
      <c r="O784" s="27">
        <v>1.28743038303338E-2</v>
      </c>
      <c r="P784" s="27">
        <v>-4.3711177859510704</v>
      </c>
      <c r="Q784" s="27">
        <v>-4.3711177859510704</v>
      </c>
      <c r="R784" s="27">
        <v>0</v>
      </c>
      <c r="S784" s="27">
        <v>7.5089215845725195E-4</v>
      </c>
      <c r="T784" s="27" t="s">
        <v>107</v>
      </c>
      <c r="U784" s="29">
        <v>-2.2615042732574898E-2</v>
      </c>
      <c r="V784" s="29">
        <v>-2.1276392380565799E-2</v>
      </c>
      <c r="W784" s="28">
        <v>-1.3386282548950299E-3</v>
      </c>
    </row>
    <row r="785" spans="2:23" x14ac:dyDescent="0.25">
      <c r="B785" s="21" t="s">
        <v>67</v>
      </c>
      <c r="C785" s="26" t="s">
        <v>90</v>
      </c>
      <c r="D785" s="21" t="s">
        <v>28</v>
      </c>
      <c r="E785" s="21" t="s">
        <v>139</v>
      </c>
      <c r="F785" s="23">
        <v>104.45</v>
      </c>
      <c r="G785" s="27">
        <v>58004</v>
      </c>
      <c r="H785" s="27">
        <v>102.83</v>
      </c>
      <c r="I785" s="27">
        <v>1</v>
      </c>
      <c r="J785" s="27">
        <v>-42.881668624942002</v>
      </c>
      <c r="K785" s="27">
        <v>0.37898440958662799</v>
      </c>
      <c r="L785" s="27">
        <v>-36.910811216982701</v>
      </c>
      <c r="M785" s="27">
        <v>0.28079228564579101</v>
      </c>
      <c r="N785" s="27">
        <v>-5.9708574079592802</v>
      </c>
      <c r="O785" s="27">
        <v>9.8192123940837497E-2</v>
      </c>
      <c r="P785" s="27">
        <v>-5.88120203558009</v>
      </c>
      <c r="Q785" s="27">
        <v>-5.88120203558009</v>
      </c>
      <c r="R785" s="27">
        <v>0</v>
      </c>
      <c r="S785" s="27">
        <v>7.1286975547004798E-3</v>
      </c>
      <c r="T785" s="27" t="s">
        <v>107</v>
      </c>
      <c r="U785" s="29">
        <v>0.50384272433432797</v>
      </c>
      <c r="V785" s="29">
        <v>-0.47401880366952798</v>
      </c>
      <c r="W785" s="28">
        <v>0.97787766957338096</v>
      </c>
    </row>
    <row r="786" spans="2:23" x14ac:dyDescent="0.25">
      <c r="B786" s="21" t="s">
        <v>67</v>
      </c>
      <c r="C786" s="26" t="s">
        <v>90</v>
      </c>
      <c r="D786" s="21" t="s">
        <v>28</v>
      </c>
      <c r="E786" s="21" t="s">
        <v>140</v>
      </c>
      <c r="F786" s="23">
        <v>103.57</v>
      </c>
      <c r="G786" s="27">
        <v>53854</v>
      </c>
      <c r="H786" s="27">
        <v>103.1</v>
      </c>
      <c r="I786" s="27">
        <v>1</v>
      </c>
      <c r="J786" s="27">
        <v>-49.997218520000096</v>
      </c>
      <c r="K786" s="27">
        <v>0.123736232056964</v>
      </c>
      <c r="L786" s="27">
        <v>-39.9920777097702</v>
      </c>
      <c r="M786" s="27">
        <v>7.9168630837442994E-2</v>
      </c>
      <c r="N786" s="27">
        <v>-10.0051408102299</v>
      </c>
      <c r="O786" s="27">
        <v>4.4567601219520803E-2</v>
      </c>
      <c r="P786" s="27">
        <v>-9.6771714717168393</v>
      </c>
      <c r="Q786" s="27">
        <v>-9.6771714717168393</v>
      </c>
      <c r="R786" s="27">
        <v>0</v>
      </c>
      <c r="S786" s="27">
        <v>4.6355585608040097E-3</v>
      </c>
      <c r="T786" s="27" t="s">
        <v>106</v>
      </c>
      <c r="U786" s="29">
        <v>-9.7023108788841295E-2</v>
      </c>
      <c r="V786" s="29">
        <v>-9.1280027943536596E-2</v>
      </c>
      <c r="W786" s="28">
        <v>-5.7429860442147502E-3</v>
      </c>
    </row>
    <row r="787" spans="2:23" x14ac:dyDescent="0.25">
      <c r="B787" s="21" t="s">
        <v>67</v>
      </c>
      <c r="C787" s="26" t="s">
        <v>90</v>
      </c>
      <c r="D787" s="21" t="s">
        <v>28</v>
      </c>
      <c r="E787" s="21" t="s">
        <v>140</v>
      </c>
      <c r="F787" s="23">
        <v>103.57</v>
      </c>
      <c r="G787" s="27">
        <v>58104</v>
      </c>
      <c r="H787" s="27">
        <v>102.65</v>
      </c>
      <c r="I787" s="27">
        <v>1</v>
      </c>
      <c r="J787" s="27">
        <v>-27.418590064963698</v>
      </c>
      <c r="K787" s="27">
        <v>9.6528434019727605E-2</v>
      </c>
      <c r="L787" s="27">
        <v>-28.585159634620201</v>
      </c>
      <c r="M787" s="27">
        <v>0.104917097511635</v>
      </c>
      <c r="N787" s="27">
        <v>1.1665695696564899</v>
      </c>
      <c r="O787" s="27">
        <v>-8.38866349190724E-3</v>
      </c>
      <c r="P787" s="27">
        <v>1.1621740895399399</v>
      </c>
      <c r="Q787" s="27">
        <v>1.16217408953993</v>
      </c>
      <c r="R787" s="27">
        <v>0</v>
      </c>
      <c r="S787" s="27">
        <v>1.73423282088701E-4</v>
      </c>
      <c r="T787" s="27" t="s">
        <v>107</v>
      </c>
      <c r="U787" s="29">
        <v>0.208288911433399</v>
      </c>
      <c r="V787" s="29">
        <v>-0.19595968314464199</v>
      </c>
      <c r="W787" s="28">
        <v>0.404255267513429</v>
      </c>
    </row>
    <row r="788" spans="2:23" x14ac:dyDescent="0.25">
      <c r="B788" s="21" t="s">
        <v>67</v>
      </c>
      <c r="C788" s="26" t="s">
        <v>90</v>
      </c>
      <c r="D788" s="21" t="s">
        <v>28</v>
      </c>
      <c r="E788" s="21" t="s">
        <v>141</v>
      </c>
      <c r="F788" s="23">
        <v>103.41</v>
      </c>
      <c r="G788" s="27">
        <v>54050</v>
      </c>
      <c r="H788" s="27">
        <v>103.72</v>
      </c>
      <c r="I788" s="27">
        <v>1</v>
      </c>
      <c r="J788" s="27">
        <v>66.912092935626703</v>
      </c>
      <c r="K788" s="27">
        <v>7.92469388041592E-2</v>
      </c>
      <c r="L788" s="27">
        <v>-0.68333120167219497</v>
      </c>
      <c r="M788" s="27">
        <v>8.2648651018639996E-6</v>
      </c>
      <c r="N788" s="27">
        <v>67.595424137298906</v>
      </c>
      <c r="O788" s="27">
        <v>7.92386739390573E-2</v>
      </c>
      <c r="P788" s="27">
        <v>69.116076629748306</v>
      </c>
      <c r="Q788" s="27">
        <v>69.116076629748207</v>
      </c>
      <c r="R788" s="27">
        <v>0</v>
      </c>
      <c r="S788" s="27">
        <v>8.4553467261799506E-2</v>
      </c>
      <c r="T788" s="27" t="s">
        <v>106</v>
      </c>
      <c r="U788" s="29">
        <v>-12.7482282160643</v>
      </c>
      <c r="V788" s="29">
        <v>-11.9936233987873</v>
      </c>
      <c r="W788" s="28">
        <v>-0.75459236100814797</v>
      </c>
    </row>
    <row r="789" spans="2:23" x14ac:dyDescent="0.25">
      <c r="B789" s="21" t="s">
        <v>67</v>
      </c>
      <c r="C789" s="26" t="s">
        <v>90</v>
      </c>
      <c r="D789" s="21" t="s">
        <v>28</v>
      </c>
      <c r="E789" s="21" t="s">
        <v>141</v>
      </c>
      <c r="F789" s="23">
        <v>103.41</v>
      </c>
      <c r="G789" s="27">
        <v>56000</v>
      </c>
      <c r="H789" s="27">
        <v>102.79</v>
      </c>
      <c r="I789" s="27">
        <v>1</v>
      </c>
      <c r="J789" s="27">
        <v>-35.323838905281903</v>
      </c>
      <c r="K789" s="27">
        <v>0.121034038715612</v>
      </c>
      <c r="L789" s="27">
        <v>22.679067618417999</v>
      </c>
      <c r="M789" s="27">
        <v>4.9890990479955197E-2</v>
      </c>
      <c r="N789" s="27">
        <v>-58.002906523699899</v>
      </c>
      <c r="O789" s="27">
        <v>7.1143048235656703E-2</v>
      </c>
      <c r="P789" s="27">
        <v>-51.757488879841198</v>
      </c>
      <c r="Q789" s="27">
        <v>-51.757488879841098</v>
      </c>
      <c r="R789" s="27">
        <v>0</v>
      </c>
      <c r="S789" s="27">
        <v>0.25984725254924801</v>
      </c>
      <c r="T789" s="27" t="s">
        <v>106</v>
      </c>
      <c r="U789" s="29">
        <v>-28.626953771597101</v>
      </c>
      <c r="V789" s="29">
        <v>-26.932440867223999</v>
      </c>
      <c r="W789" s="28">
        <v>-1.69448493303248</v>
      </c>
    </row>
    <row r="790" spans="2:23" x14ac:dyDescent="0.25">
      <c r="B790" s="21" t="s">
        <v>67</v>
      </c>
      <c r="C790" s="26" t="s">
        <v>90</v>
      </c>
      <c r="D790" s="21" t="s">
        <v>28</v>
      </c>
      <c r="E790" s="21" t="s">
        <v>141</v>
      </c>
      <c r="F790" s="23">
        <v>103.41</v>
      </c>
      <c r="G790" s="27">
        <v>58450</v>
      </c>
      <c r="H790" s="27">
        <v>102.98</v>
      </c>
      <c r="I790" s="27">
        <v>1</v>
      </c>
      <c r="J790" s="27">
        <v>-79.9513042407917</v>
      </c>
      <c r="K790" s="27">
        <v>0.16351275865397699</v>
      </c>
      <c r="L790" s="27">
        <v>-39.2045431919381</v>
      </c>
      <c r="M790" s="27">
        <v>3.9316362972208897E-2</v>
      </c>
      <c r="N790" s="27">
        <v>-40.7467610488536</v>
      </c>
      <c r="O790" s="27">
        <v>0.124196395681768</v>
      </c>
      <c r="P790" s="27">
        <v>-47.406784395230702</v>
      </c>
      <c r="Q790" s="27">
        <v>-47.406784395230602</v>
      </c>
      <c r="R790" s="27">
        <v>0</v>
      </c>
      <c r="S790" s="27">
        <v>5.7488574027280699E-2</v>
      </c>
      <c r="T790" s="27" t="s">
        <v>106</v>
      </c>
      <c r="U790" s="29">
        <v>-4.7046601986266703</v>
      </c>
      <c r="V790" s="29">
        <v>-4.4261776370216301</v>
      </c>
      <c r="W790" s="28">
        <v>-0.27847796469074798</v>
      </c>
    </row>
    <row r="791" spans="2:23" x14ac:dyDescent="0.25">
      <c r="B791" s="21" t="s">
        <v>67</v>
      </c>
      <c r="C791" s="26" t="s">
        <v>90</v>
      </c>
      <c r="D791" s="21" t="s">
        <v>28</v>
      </c>
      <c r="E791" s="21" t="s">
        <v>142</v>
      </c>
      <c r="F791" s="23">
        <v>103.1</v>
      </c>
      <c r="G791" s="27">
        <v>53850</v>
      </c>
      <c r="H791" s="27">
        <v>103.41</v>
      </c>
      <c r="I791" s="27">
        <v>1</v>
      </c>
      <c r="J791" s="27">
        <v>-14.543159188591799</v>
      </c>
      <c r="K791" s="27">
        <v>0</v>
      </c>
      <c r="L791" s="27">
        <v>-5.18089876624399</v>
      </c>
      <c r="M791" s="27">
        <v>0</v>
      </c>
      <c r="N791" s="27">
        <v>-9.3622604223477897</v>
      </c>
      <c r="O791" s="27">
        <v>0</v>
      </c>
      <c r="P791" s="27">
        <v>-9.0698473745117596</v>
      </c>
      <c r="Q791" s="27">
        <v>-9.0698473745117507</v>
      </c>
      <c r="R791" s="27">
        <v>0</v>
      </c>
      <c r="S791" s="27">
        <v>0</v>
      </c>
      <c r="T791" s="27" t="s">
        <v>106</v>
      </c>
      <c r="U791" s="29">
        <v>2.9023007309278301</v>
      </c>
      <c r="V791" s="29">
        <v>-2.7305050840641298</v>
      </c>
      <c r="W791" s="28">
        <v>5.6328987957710197</v>
      </c>
    </row>
    <row r="792" spans="2:23" x14ac:dyDescent="0.25">
      <c r="B792" s="21" t="s">
        <v>67</v>
      </c>
      <c r="C792" s="26" t="s">
        <v>90</v>
      </c>
      <c r="D792" s="21" t="s">
        <v>28</v>
      </c>
      <c r="E792" s="21" t="s">
        <v>142</v>
      </c>
      <c r="F792" s="23">
        <v>103.1</v>
      </c>
      <c r="G792" s="27">
        <v>53850</v>
      </c>
      <c r="H792" s="27">
        <v>103.41</v>
      </c>
      <c r="I792" s="27">
        <v>2</v>
      </c>
      <c r="J792" s="27">
        <v>-33.637994153765703</v>
      </c>
      <c r="K792" s="27">
        <v>0</v>
      </c>
      <c r="L792" s="27">
        <v>-11.983300199785701</v>
      </c>
      <c r="M792" s="27">
        <v>0</v>
      </c>
      <c r="N792" s="27">
        <v>-21.654693953980001</v>
      </c>
      <c r="O792" s="27">
        <v>0</v>
      </c>
      <c r="P792" s="27">
        <v>-20.978349270817301</v>
      </c>
      <c r="Q792" s="27">
        <v>-20.978349270817201</v>
      </c>
      <c r="R792" s="27">
        <v>0</v>
      </c>
      <c r="S792" s="27">
        <v>0</v>
      </c>
      <c r="T792" s="27" t="s">
        <v>106</v>
      </c>
      <c r="U792" s="29">
        <v>6.7129551257338402</v>
      </c>
      <c r="V792" s="29">
        <v>-6.3155957287895701</v>
      </c>
      <c r="W792" s="28">
        <v>13.028765916936001</v>
      </c>
    </row>
    <row r="793" spans="2:23" x14ac:dyDescent="0.25">
      <c r="B793" s="21" t="s">
        <v>67</v>
      </c>
      <c r="C793" s="26" t="s">
        <v>90</v>
      </c>
      <c r="D793" s="21" t="s">
        <v>28</v>
      </c>
      <c r="E793" s="21" t="s">
        <v>142</v>
      </c>
      <c r="F793" s="23">
        <v>103.1</v>
      </c>
      <c r="G793" s="27">
        <v>58004</v>
      </c>
      <c r="H793" s="27">
        <v>102.83</v>
      </c>
      <c r="I793" s="27">
        <v>1</v>
      </c>
      <c r="J793" s="27">
        <v>-26.100493808228499</v>
      </c>
      <c r="K793" s="27">
        <v>2.31620164191348E-2</v>
      </c>
      <c r="L793" s="27">
        <v>-37.967111648584797</v>
      </c>
      <c r="M793" s="27">
        <v>4.9011053275827401E-2</v>
      </c>
      <c r="N793" s="27">
        <v>11.8666178403562</v>
      </c>
      <c r="O793" s="27">
        <v>-2.5849036856692601E-2</v>
      </c>
      <c r="P793" s="27">
        <v>11.5992592753528</v>
      </c>
      <c r="Q793" s="27">
        <v>11.5992592753528</v>
      </c>
      <c r="R793" s="27">
        <v>0</v>
      </c>
      <c r="S793" s="27">
        <v>4.5744557350531796E-3</v>
      </c>
      <c r="T793" s="27" t="s">
        <v>106</v>
      </c>
      <c r="U793" s="29">
        <v>0.54244073694677597</v>
      </c>
      <c r="V793" s="29">
        <v>-0.51033208731721202</v>
      </c>
      <c r="W793" s="28">
        <v>1.05279020239499</v>
      </c>
    </row>
    <row r="794" spans="2:23" x14ac:dyDescent="0.25">
      <c r="B794" s="21" t="s">
        <v>67</v>
      </c>
      <c r="C794" s="26" t="s">
        <v>90</v>
      </c>
      <c r="D794" s="21" t="s">
        <v>28</v>
      </c>
      <c r="E794" s="21" t="s">
        <v>143</v>
      </c>
      <c r="F794" s="23">
        <v>104.06</v>
      </c>
      <c r="G794" s="27">
        <v>54000</v>
      </c>
      <c r="H794" s="27">
        <v>103.2</v>
      </c>
      <c r="I794" s="27">
        <v>1</v>
      </c>
      <c r="J794" s="27">
        <v>-69.271106602001694</v>
      </c>
      <c r="K794" s="27">
        <v>0.29078826431787202</v>
      </c>
      <c r="L794" s="27">
        <v>-37.8887137046991</v>
      </c>
      <c r="M794" s="27">
        <v>8.6994610347517404E-2</v>
      </c>
      <c r="N794" s="27">
        <v>-31.382392897302601</v>
      </c>
      <c r="O794" s="27">
        <v>0.20379365397035501</v>
      </c>
      <c r="P794" s="27">
        <v>-25.710501189262501</v>
      </c>
      <c r="Q794" s="27">
        <v>-25.710501189262501</v>
      </c>
      <c r="R794" s="27">
        <v>0</v>
      </c>
      <c r="S794" s="27">
        <v>4.0058410207026003E-2</v>
      </c>
      <c r="T794" s="27" t="s">
        <v>106</v>
      </c>
      <c r="U794" s="29">
        <v>-5.8697215307322796</v>
      </c>
      <c r="V794" s="29">
        <v>-5.5222755901596301</v>
      </c>
      <c r="W794" s="28">
        <v>-0.34744020527921099</v>
      </c>
    </row>
    <row r="795" spans="2:23" x14ac:dyDescent="0.25">
      <c r="B795" s="21" t="s">
        <v>67</v>
      </c>
      <c r="C795" s="26" t="s">
        <v>90</v>
      </c>
      <c r="D795" s="21" t="s">
        <v>28</v>
      </c>
      <c r="E795" s="21" t="s">
        <v>143</v>
      </c>
      <c r="F795" s="23">
        <v>104.06</v>
      </c>
      <c r="G795" s="27">
        <v>54850</v>
      </c>
      <c r="H795" s="27">
        <v>104.07</v>
      </c>
      <c r="I795" s="27">
        <v>1</v>
      </c>
      <c r="J795" s="27">
        <v>11.7188919201005</v>
      </c>
      <c r="K795" s="27">
        <v>1.0849261798964701E-3</v>
      </c>
      <c r="L795" s="27">
        <v>23.3183129331846</v>
      </c>
      <c r="M795" s="27">
        <v>4.2955753725943896E-3</v>
      </c>
      <c r="N795" s="27">
        <v>-11.5994210130841</v>
      </c>
      <c r="O795" s="27">
        <v>-3.21064919269792E-3</v>
      </c>
      <c r="P795" s="27">
        <v>-12.1644501187439</v>
      </c>
      <c r="Q795" s="27">
        <v>-12.164450118743799</v>
      </c>
      <c r="R795" s="27">
        <v>0</v>
      </c>
      <c r="S795" s="27">
        <v>1.1689933888621299E-3</v>
      </c>
      <c r="T795" s="27" t="s">
        <v>107</v>
      </c>
      <c r="U795" s="29">
        <v>-0.21812199810737301</v>
      </c>
      <c r="V795" s="29">
        <v>-0.20521072073327501</v>
      </c>
      <c r="W795" s="28">
        <v>-1.2911064247520299E-2</v>
      </c>
    </row>
    <row r="796" spans="2:23" x14ac:dyDescent="0.25">
      <c r="B796" s="21" t="s">
        <v>67</v>
      </c>
      <c r="C796" s="26" t="s">
        <v>90</v>
      </c>
      <c r="D796" s="21" t="s">
        <v>28</v>
      </c>
      <c r="E796" s="21" t="s">
        <v>88</v>
      </c>
      <c r="F796" s="23">
        <v>103.2</v>
      </c>
      <c r="G796" s="27">
        <v>54250</v>
      </c>
      <c r="H796" s="27">
        <v>103.09</v>
      </c>
      <c r="I796" s="27">
        <v>1</v>
      </c>
      <c r="J796" s="27">
        <v>-45.451012565890203</v>
      </c>
      <c r="K796" s="27">
        <v>2.8094805788400099E-2</v>
      </c>
      <c r="L796" s="27">
        <v>-43.726461767478902</v>
      </c>
      <c r="M796" s="27">
        <v>2.6003247038358001E-2</v>
      </c>
      <c r="N796" s="27">
        <v>-1.72455079841132</v>
      </c>
      <c r="O796" s="27">
        <v>2.09155875004207E-3</v>
      </c>
      <c r="P796" s="27">
        <v>-5.3773918750161398</v>
      </c>
      <c r="Q796" s="27">
        <v>-5.3773918750161398</v>
      </c>
      <c r="R796" s="27">
        <v>0</v>
      </c>
      <c r="S796" s="27">
        <v>3.9326226993385897E-4</v>
      </c>
      <c r="T796" s="27" t="s">
        <v>106</v>
      </c>
      <c r="U796" s="29">
        <v>2.6033239447845202E-2</v>
      </c>
      <c r="V796" s="29">
        <v>-2.4492256060685901E-2</v>
      </c>
      <c r="W796" s="28">
        <v>5.0526329533365097E-2</v>
      </c>
    </row>
    <row r="797" spans="2:23" x14ac:dyDescent="0.25">
      <c r="B797" s="21" t="s">
        <v>67</v>
      </c>
      <c r="C797" s="26" t="s">
        <v>90</v>
      </c>
      <c r="D797" s="21" t="s">
        <v>28</v>
      </c>
      <c r="E797" s="21" t="s">
        <v>144</v>
      </c>
      <c r="F797" s="23">
        <v>103.72</v>
      </c>
      <c r="G797" s="27">
        <v>54250</v>
      </c>
      <c r="H797" s="27">
        <v>103.09</v>
      </c>
      <c r="I797" s="27">
        <v>1</v>
      </c>
      <c r="J797" s="27">
        <v>-44.861956244730003</v>
      </c>
      <c r="K797" s="27">
        <v>0.121158226109865</v>
      </c>
      <c r="L797" s="27">
        <v>-46.582817704640902</v>
      </c>
      <c r="M797" s="27">
        <v>0.13063152609928899</v>
      </c>
      <c r="N797" s="27">
        <v>1.72086145991091</v>
      </c>
      <c r="O797" s="27">
        <v>-9.4732999894241807E-3</v>
      </c>
      <c r="P797" s="27">
        <v>5.3773918750169898</v>
      </c>
      <c r="Q797" s="27">
        <v>5.37739187501698</v>
      </c>
      <c r="R797" s="27">
        <v>0</v>
      </c>
      <c r="S797" s="27">
        <v>1.74076387132542E-3</v>
      </c>
      <c r="T797" s="27" t="s">
        <v>106</v>
      </c>
      <c r="U797" s="29">
        <v>0.104556134337455</v>
      </c>
      <c r="V797" s="29">
        <v>-9.8367151734564104E-2</v>
      </c>
      <c r="W797" s="28">
        <v>0.20292663572862801</v>
      </c>
    </row>
    <row r="798" spans="2:23" x14ac:dyDescent="0.25">
      <c r="B798" s="21" t="s">
        <v>67</v>
      </c>
      <c r="C798" s="26" t="s">
        <v>90</v>
      </c>
      <c r="D798" s="21" t="s">
        <v>28</v>
      </c>
      <c r="E798" s="21" t="s">
        <v>145</v>
      </c>
      <c r="F798" s="23">
        <v>104.15</v>
      </c>
      <c r="G798" s="27">
        <v>53550</v>
      </c>
      <c r="H798" s="27">
        <v>104.03</v>
      </c>
      <c r="I798" s="27">
        <v>1</v>
      </c>
      <c r="J798" s="27">
        <v>-23.6354380519921</v>
      </c>
      <c r="K798" s="27">
        <v>9.8878205947991096E-3</v>
      </c>
      <c r="L798" s="27">
        <v>3.6654440074374102</v>
      </c>
      <c r="M798" s="27">
        <v>2.3780799195836E-4</v>
      </c>
      <c r="N798" s="27">
        <v>-27.300882059429501</v>
      </c>
      <c r="O798" s="27">
        <v>9.6500126028407508E-3</v>
      </c>
      <c r="P798" s="27">
        <v>-25.995023855538498</v>
      </c>
      <c r="Q798" s="27">
        <v>-25.995023855538399</v>
      </c>
      <c r="R798" s="27">
        <v>0</v>
      </c>
      <c r="S798" s="27">
        <v>1.1960620394925301E-2</v>
      </c>
      <c r="T798" s="27" t="s">
        <v>107</v>
      </c>
      <c r="U798" s="29">
        <v>-2.27163603530196</v>
      </c>
      <c r="V798" s="29">
        <v>-2.1371712715492301</v>
      </c>
      <c r="W798" s="28">
        <v>-0.134462544141596</v>
      </c>
    </row>
    <row r="799" spans="2:23" x14ac:dyDescent="0.25">
      <c r="B799" s="21" t="s">
        <v>67</v>
      </c>
      <c r="C799" s="26" t="s">
        <v>90</v>
      </c>
      <c r="D799" s="21" t="s">
        <v>28</v>
      </c>
      <c r="E799" s="21" t="s">
        <v>146</v>
      </c>
      <c r="F799" s="23">
        <v>102.74</v>
      </c>
      <c r="G799" s="27">
        <v>58200</v>
      </c>
      <c r="H799" s="27">
        <v>103.14</v>
      </c>
      <c r="I799" s="27">
        <v>1</v>
      </c>
      <c r="J799" s="27">
        <v>11.788395244002199</v>
      </c>
      <c r="K799" s="27">
        <v>2.4458062187471201E-2</v>
      </c>
      <c r="L799" s="27">
        <v>51.8803536747197</v>
      </c>
      <c r="M799" s="27">
        <v>0.47371651314486501</v>
      </c>
      <c r="N799" s="27">
        <v>-40.091958430717497</v>
      </c>
      <c r="O799" s="27">
        <v>-0.44925845095739397</v>
      </c>
      <c r="P799" s="27">
        <v>-43.094209947584702</v>
      </c>
      <c r="Q799" s="27">
        <v>-43.094209947584602</v>
      </c>
      <c r="R799" s="27">
        <v>0</v>
      </c>
      <c r="S799" s="27">
        <v>0.326851523857145</v>
      </c>
      <c r="T799" s="27" t="s">
        <v>107</v>
      </c>
      <c r="U799" s="29">
        <v>-30.209881569266798</v>
      </c>
      <c r="V799" s="29">
        <v>-28.4216705508281</v>
      </c>
      <c r="W799" s="28">
        <v>-1.78818150042244</v>
      </c>
    </row>
    <row r="800" spans="2:23" x14ac:dyDescent="0.25">
      <c r="B800" s="21" t="s">
        <v>67</v>
      </c>
      <c r="C800" s="26" t="s">
        <v>90</v>
      </c>
      <c r="D800" s="21" t="s">
        <v>28</v>
      </c>
      <c r="E800" s="21" t="s">
        <v>147</v>
      </c>
      <c r="F800" s="23">
        <v>104.48</v>
      </c>
      <c r="G800" s="27">
        <v>53000</v>
      </c>
      <c r="H800" s="27">
        <v>104.55</v>
      </c>
      <c r="I800" s="27">
        <v>1</v>
      </c>
      <c r="J800" s="27">
        <v>21.2318119272906</v>
      </c>
      <c r="K800" s="27">
        <v>1.11435247883356E-2</v>
      </c>
      <c r="L800" s="27">
        <v>61.606953402287303</v>
      </c>
      <c r="M800" s="27">
        <v>9.3822701009686593E-2</v>
      </c>
      <c r="N800" s="27">
        <v>-40.375141474996603</v>
      </c>
      <c r="O800" s="27">
        <v>-8.2679176221351E-2</v>
      </c>
      <c r="P800" s="27">
        <v>-31.200351133232299</v>
      </c>
      <c r="Q800" s="27">
        <v>-31.200351133232299</v>
      </c>
      <c r="R800" s="27">
        <v>0</v>
      </c>
      <c r="S800" s="27">
        <v>2.4063978435890501E-2</v>
      </c>
      <c r="T800" s="27" t="s">
        <v>107</v>
      </c>
      <c r="U800" s="29">
        <v>-5.81495419952501</v>
      </c>
      <c r="V800" s="29">
        <v>-5.47075009705393</v>
      </c>
      <c r="W800" s="28">
        <v>-0.34419842069068901</v>
      </c>
    </row>
    <row r="801" spans="2:23" x14ac:dyDescent="0.25">
      <c r="B801" s="21" t="s">
        <v>67</v>
      </c>
      <c r="C801" s="26" t="s">
        <v>90</v>
      </c>
      <c r="D801" s="21" t="s">
        <v>28</v>
      </c>
      <c r="E801" s="21" t="s">
        <v>148</v>
      </c>
      <c r="F801" s="23">
        <v>102.79</v>
      </c>
      <c r="G801" s="27">
        <v>56100</v>
      </c>
      <c r="H801" s="27">
        <v>101.79</v>
      </c>
      <c r="I801" s="27">
        <v>1</v>
      </c>
      <c r="J801" s="27">
        <v>-70.258715721906398</v>
      </c>
      <c r="K801" s="27">
        <v>0.378119594532701</v>
      </c>
      <c r="L801" s="27">
        <v>-12.0367268878378</v>
      </c>
      <c r="M801" s="27">
        <v>1.1098022033605701E-2</v>
      </c>
      <c r="N801" s="27">
        <v>-58.221988834068597</v>
      </c>
      <c r="O801" s="27">
        <v>0.36702157249909501</v>
      </c>
      <c r="P801" s="27">
        <v>-51.757488879841603</v>
      </c>
      <c r="Q801" s="27">
        <v>-51.757488879841603</v>
      </c>
      <c r="R801" s="27">
        <v>0</v>
      </c>
      <c r="S801" s="27">
        <v>0.205198964384255</v>
      </c>
      <c r="T801" s="27" t="s">
        <v>106</v>
      </c>
      <c r="U801" s="29">
        <v>-20.6793521831361</v>
      </c>
      <c r="V801" s="29">
        <v>-19.455281001550301</v>
      </c>
      <c r="W801" s="28">
        <v>-1.22405097583114</v>
      </c>
    </row>
    <row r="802" spans="2:23" x14ac:dyDescent="0.25">
      <c r="B802" s="21" t="s">
        <v>67</v>
      </c>
      <c r="C802" s="26" t="s">
        <v>90</v>
      </c>
      <c r="D802" s="21" t="s">
        <v>28</v>
      </c>
      <c r="E802" s="21" t="s">
        <v>89</v>
      </c>
      <c r="F802" s="23">
        <v>100.91</v>
      </c>
      <c r="G802" s="27">
        <v>56100</v>
      </c>
      <c r="H802" s="27">
        <v>101.79</v>
      </c>
      <c r="I802" s="27">
        <v>1</v>
      </c>
      <c r="J802" s="27">
        <v>59.894373186714802</v>
      </c>
      <c r="K802" s="27">
        <v>0.29667268219081699</v>
      </c>
      <c r="L802" s="27">
        <v>-0.31162672016572701</v>
      </c>
      <c r="M802" s="27">
        <v>8.0310972920469993E-6</v>
      </c>
      <c r="N802" s="27">
        <v>60.2059999068805</v>
      </c>
      <c r="O802" s="27">
        <v>0.29666465109352502</v>
      </c>
      <c r="P802" s="27">
        <v>54.800423556934398</v>
      </c>
      <c r="Q802" s="27">
        <v>54.800423556934398</v>
      </c>
      <c r="R802" s="27">
        <v>0</v>
      </c>
      <c r="S802" s="27">
        <v>0.24835524710100601</v>
      </c>
      <c r="T802" s="27" t="s">
        <v>106</v>
      </c>
      <c r="U802" s="29">
        <v>-22.914317529726699</v>
      </c>
      <c r="V802" s="29">
        <v>-21.557952229428899</v>
      </c>
      <c r="W802" s="28">
        <v>-1.3563429107629299</v>
      </c>
    </row>
    <row r="803" spans="2:23" x14ac:dyDescent="0.25">
      <c r="B803" s="21" t="s">
        <v>67</v>
      </c>
      <c r="C803" s="26" t="s">
        <v>90</v>
      </c>
      <c r="D803" s="21" t="s">
        <v>28</v>
      </c>
      <c r="E803" s="21" t="s">
        <v>149</v>
      </c>
      <c r="F803" s="23">
        <v>102.83</v>
      </c>
      <c r="G803" s="27">
        <v>58054</v>
      </c>
      <c r="H803" s="27">
        <v>102.75</v>
      </c>
      <c r="I803" s="27">
        <v>1</v>
      </c>
      <c r="J803" s="27">
        <v>-9.8080171716498104</v>
      </c>
      <c r="K803" s="27">
        <v>5.40628268717302E-3</v>
      </c>
      <c r="L803" s="27">
        <v>-9.2232456700893604</v>
      </c>
      <c r="M803" s="27">
        <v>4.7808362508242001E-3</v>
      </c>
      <c r="N803" s="27">
        <v>-0.58477150156045599</v>
      </c>
      <c r="O803" s="27">
        <v>6.2544643634882197E-4</v>
      </c>
      <c r="P803" s="27">
        <v>-0.58139490545894801</v>
      </c>
      <c r="Q803" s="27">
        <v>-0.58139490545894701</v>
      </c>
      <c r="R803" s="27">
        <v>0</v>
      </c>
      <c r="S803" s="27">
        <v>1.8996726028461E-5</v>
      </c>
      <c r="T803" s="27" t="s">
        <v>106</v>
      </c>
      <c r="U803" s="29">
        <v>1.7507919067459798E-2</v>
      </c>
      <c r="V803" s="29">
        <v>-1.64715742637048E-2</v>
      </c>
      <c r="W803" s="28">
        <v>3.3980054230983603E-2</v>
      </c>
    </row>
    <row r="804" spans="2:23" x14ac:dyDescent="0.25">
      <c r="B804" s="21" t="s">
        <v>67</v>
      </c>
      <c r="C804" s="26" t="s">
        <v>90</v>
      </c>
      <c r="D804" s="21" t="s">
        <v>28</v>
      </c>
      <c r="E804" s="21" t="s">
        <v>149</v>
      </c>
      <c r="F804" s="23">
        <v>102.83</v>
      </c>
      <c r="G804" s="27">
        <v>58104</v>
      </c>
      <c r="H804" s="27">
        <v>102.65</v>
      </c>
      <c r="I804" s="27">
        <v>1</v>
      </c>
      <c r="J804" s="27">
        <v>-12.4665422164079</v>
      </c>
      <c r="K804" s="27">
        <v>1.3894071930113199E-2</v>
      </c>
      <c r="L804" s="27">
        <v>-11.8821522843909</v>
      </c>
      <c r="M804" s="27">
        <v>1.2621987536105401E-2</v>
      </c>
      <c r="N804" s="27">
        <v>-0.58438993201701395</v>
      </c>
      <c r="O804" s="27">
        <v>1.27208439400782E-3</v>
      </c>
      <c r="P804" s="27">
        <v>-0.58077918408505402</v>
      </c>
      <c r="Q804" s="27">
        <v>-0.58077918408505302</v>
      </c>
      <c r="R804" s="27">
        <v>0</v>
      </c>
      <c r="S804" s="27">
        <v>3.0155018783585E-5</v>
      </c>
      <c r="T804" s="27" t="s">
        <v>106</v>
      </c>
      <c r="U804" s="29">
        <v>2.5503762877305401E-2</v>
      </c>
      <c r="V804" s="29">
        <v>-2.3994120752947001E-2</v>
      </c>
      <c r="W804" s="28">
        <v>4.9498700692287297E-2</v>
      </c>
    </row>
    <row r="805" spans="2:23" x14ac:dyDescent="0.25">
      <c r="B805" s="21" t="s">
        <v>67</v>
      </c>
      <c r="C805" s="26" t="s">
        <v>90</v>
      </c>
      <c r="D805" s="21" t="s">
        <v>28</v>
      </c>
      <c r="E805" s="21" t="s">
        <v>150</v>
      </c>
      <c r="F805" s="23">
        <v>102.75</v>
      </c>
      <c r="G805" s="27">
        <v>58104</v>
      </c>
      <c r="H805" s="27">
        <v>102.65</v>
      </c>
      <c r="I805" s="27">
        <v>1</v>
      </c>
      <c r="J805" s="27">
        <v>-16.9827368604324</v>
      </c>
      <c r="K805" s="27">
        <v>9.6330059324410706E-3</v>
      </c>
      <c r="L805" s="27">
        <v>-16.397326285676101</v>
      </c>
      <c r="M805" s="27">
        <v>8.9803351312521002E-3</v>
      </c>
      <c r="N805" s="27">
        <v>-0.58541057475631197</v>
      </c>
      <c r="O805" s="27">
        <v>6.5267080118896505E-4</v>
      </c>
      <c r="P805" s="27">
        <v>-0.58139490545351102</v>
      </c>
      <c r="Q805" s="27">
        <v>-0.58139490545351102</v>
      </c>
      <c r="R805" s="27">
        <v>0</v>
      </c>
      <c r="S805" s="27">
        <v>1.1289869205315999E-5</v>
      </c>
      <c r="T805" s="27" t="s">
        <v>106</v>
      </c>
      <c r="U805" s="29">
        <v>8.4882338064787895E-3</v>
      </c>
      <c r="V805" s="29">
        <v>-7.9857904855731299E-3</v>
      </c>
      <c r="W805" s="28">
        <v>1.6474296228927199E-2</v>
      </c>
    </row>
    <row r="806" spans="2:23" x14ac:dyDescent="0.25">
      <c r="B806" s="21" t="s">
        <v>67</v>
      </c>
      <c r="C806" s="26" t="s">
        <v>90</v>
      </c>
      <c r="D806" s="21" t="s">
        <v>28</v>
      </c>
      <c r="E806" s="21" t="s">
        <v>151</v>
      </c>
      <c r="F806" s="23">
        <v>102.85</v>
      </c>
      <c r="G806" s="27">
        <v>58200</v>
      </c>
      <c r="H806" s="27">
        <v>103.14</v>
      </c>
      <c r="I806" s="27">
        <v>1</v>
      </c>
      <c r="J806" s="27">
        <v>27.185647552492298</v>
      </c>
      <c r="K806" s="27">
        <v>3.0227530803496699E-2</v>
      </c>
      <c r="L806" s="27">
        <v>-12.6935004128665</v>
      </c>
      <c r="M806" s="27">
        <v>6.5900105667159401E-3</v>
      </c>
      <c r="N806" s="27">
        <v>39.879147965358797</v>
      </c>
      <c r="O806" s="27">
        <v>2.3637520236780798E-2</v>
      </c>
      <c r="P806" s="27">
        <v>43.094209947585298</v>
      </c>
      <c r="Q806" s="27">
        <v>43.094209947585199</v>
      </c>
      <c r="R806" s="27">
        <v>0</v>
      </c>
      <c r="S806" s="27">
        <v>7.5955837078168206E-2</v>
      </c>
      <c r="T806" s="27" t="s">
        <v>106</v>
      </c>
      <c r="U806" s="29">
        <v>-9.1304065131670509</v>
      </c>
      <c r="V806" s="29">
        <v>-8.5899511164044302</v>
      </c>
      <c r="W806" s="28">
        <v>-0.54044647546025104</v>
      </c>
    </row>
    <row r="807" spans="2:23" x14ac:dyDescent="0.25">
      <c r="B807" s="21" t="s">
        <v>67</v>
      </c>
      <c r="C807" s="26" t="s">
        <v>90</v>
      </c>
      <c r="D807" s="21" t="s">
        <v>28</v>
      </c>
      <c r="E807" s="21" t="s">
        <v>151</v>
      </c>
      <c r="F807" s="23">
        <v>102.85</v>
      </c>
      <c r="G807" s="27">
        <v>58300</v>
      </c>
      <c r="H807" s="27">
        <v>102.71</v>
      </c>
      <c r="I807" s="27">
        <v>1</v>
      </c>
      <c r="J807" s="27">
        <v>-12.0735106110101</v>
      </c>
      <c r="K807" s="27">
        <v>5.5246700561712003E-3</v>
      </c>
      <c r="L807" s="27">
        <v>33.480043329429698</v>
      </c>
      <c r="M807" s="27">
        <v>4.2482614120804701E-2</v>
      </c>
      <c r="N807" s="27">
        <v>-45.553553940439897</v>
      </c>
      <c r="O807" s="27">
        <v>-3.6957944064633499E-2</v>
      </c>
      <c r="P807" s="27">
        <v>-50.994826829264497</v>
      </c>
      <c r="Q807" s="27">
        <v>-50.994826829264497</v>
      </c>
      <c r="R807" s="27">
        <v>0</v>
      </c>
      <c r="S807" s="27">
        <v>9.8557902570839004E-2</v>
      </c>
      <c r="T807" s="27" t="s">
        <v>106</v>
      </c>
      <c r="U807" s="29">
        <v>-10.1760350426246</v>
      </c>
      <c r="V807" s="29">
        <v>-9.57368584289285</v>
      </c>
      <c r="W807" s="28">
        <v>-0.60233925674781896</v>
      </c>
    </row>
    <row r="808" spans="2:23" x14ac:dyDescent="0.25">
      <c r="B808" s="21" t="s">
        <v>67</v>
      </c>
      <c r="C808" s="26" t="s">
        <v>90</v>
      </c>
      <c r="D808" s="21" t="s">
        <v>28</v>
      </c>
      <c r="E808" s="21" t="s">
        <v>151</v>
      </c>
      <c r="F808" s="23">
        <v>102.85</v>
      </c>
      <c r="G808" s="27">
        <v>58500</v>
      </c>
      <c r="H808" s="27">
        <v>102.81</v>
      </c>
      <c r="I808" s="27">
        <v>1</v>
      </c>
      <c r="J808" s="27">
        <v>-38.224311896770203</v>
      </c>
      <c r="K808" s="27">
        <v>7.5977097039041704E-3</v>
      </c>
      <c r="L808" s="27">
        <v>-43.906591479729101</v>
      </c>
      <c r="M808" s="27">
        <v>1.00245016319126E-2</v>
      </c>
      <c r="N808" s="27">
        <v>5.6822795829588202</v>
      </c>
      <c r="O808" s="27">
        <v>-2.4267919280084702E-3</v>
      </c>
      <c r="P808" s="27">
        <v>7.90061688168276</v>
      </c>
      <c r="Q808" s="27">
        <v>7.9006168816827502</v>
      </c>
      <c r="R808" s="27">
        <v>0</v>
      </c>
      <c r="S808" s="27">
        <v>3.2458268497787901E-4</v>
      </c>
      <c r="T808" s="27" t="s">
        <v>106</v>
      </c>
      <c r="U808" s="29">
        <v>-2.2255830638804E-2</v>
      </c>
      <c r="V808" s="29">
        <v>-2.09384430985197E-2</v>
      </c>
      <c r="W808" s="28">
        <v>-1.31736579415561E-3</v>
      </c>
    </row>
    <row r="809" spans="2:23" x14ac:dyDescent="0.25">
      <c r="B809" s="21" t="s">
        <v>67</v>
      </c>
      <c r="C809" s="26" t="s">
        <v>90</v>
      </c>
      <c r="D809" s="21" t="s">
        <v>28</v>
      </c>
      <c r="E809" s="21" t="s">
        <v>152</v>
      </c>
      <c r="F809" s="23">
        <v>102.71</v>
      </c>
      <c r="G809" s="27">
        <v>58304</v>
      </c>
      <c r="H809" s="27">
        <v>102.71</v>
      </c>
      <c r="I809" s="27">
        <v>1</v>
      </c>
      <c r="J809" s="27">
        <v>16.0029782345832</v>
      </c>
      <c r="K809" s="27">
        <v>0</v>
      </c>
      <c r="L809" s="27">
        <v>16.0029782345831</v>
      </c>
      <c r="M809" s="27">
        <v>0</v>
      </c>
      <c r="N809" s="27">
        <v>8.3269999999999998E-15</v>
      </c>
      <c r="O809" s="27">
        <v>0</v>
      </c>
      <c r="P809" s="27">
        <v>-1.0946399999999999E-13</v>
      </c>
      <c r="Q809" s="27">
        <v>-1.09463E-13</v>
      </c>
      <c r="R809" s="27">
        <v>0</v>
      </c>
      <c r="S809" s="27">
        <v>0</v>
      </c>
      <c r="T809" s="27" t="s">
        <v>106</v>
      </c>
      <c r="U809" s="29">
        <v>0</v>
      </c>
      <c r="V809" s="29">
        <v>0</v>
      </c>
      <c r="W809" s="28">
        <v>0</v>
      </c>
    </row>
    <row r="810" spans="2:23" x14ac:dyDescent="0.25">
      <c r="B810" s="21" t="s">
        <v>67</v>
      </c>
      <c r="C810" s="26" t="s">
        <v>90</v>
      </c>
      <c r="D810" s="21" t="s">
        <v>28</v>
      </c>
      <c r="E810" s="21" t="s">
        <v>152</v>
      </c>
      <c r="F810" s="23">
        <v>102.71</v>
      </c>
      <c r="G810" s="27">
        <v>58350</v>
      </c>
      <c r="H810" s="27">
        <v>101.94</v>
      </c>
      <c r="I810" s="27">
        <v>1</v>
      </c>
      <c r="J810" s="27">
        <v>-49.8391286979504</v>
      </c>
      <c r="K810" s="27">
        <v>0.164685139083288</v>
      </c>
      <c r="L810" s="27">
        <v>30.874340044809699</v>
      </c>
      <c r="M810" s="27">
        <v>6.3198809093328506E-2</v>
      </c>
      <c r="N810" s="27">
        <v>-80.713468742760099</v>
      </c>
      <c r="O810" s="27">
        <v>0.10148632998996</v>
      </c>
      <c r="P810" s="27">
        <v>-90.500994342814195</v>
      </c>
      <c r="Q810" s="27">
        <v>-90.500994342814096</v>
      </c>
      <c r="R810" s="27">
        <v>0</v>
      </c>
      <c r="S810" s="27">
        <v>0.54302550747762501</v>
      </c>
      <c r="T810" s="27" t="s">
        <v>106</v>
      </c>
      <c r="U810" s="29">
        <v>-51.764782215702297</v>
      </c>
      <c r="V810" s="29">
        <v>-48.700673747982599</v>
      </c>
      <c r="W810" s="28">
        <v>-3.0640578884520799</v>
      </c>
    </row>
    <row r="811" spans="2:23" x14ac:dyDescent="0.25">
      <c r="B811" s="21" t="s">
        <v>67</v>
      </c>
      <c r="C811" s="26" t="s">
        <v>90</v>
      </c>
      <c r="D811" s="21" t="s">
        <v>28</v>
      </c>
      <c r="E811" s="21" t="s">
        <v>152</v>
      </c>
      <c r="F811" s="23">
        <v>102.71</v>
      </c>
      <c r="G811" s="27">
        <v>58600</v>
      </c>
      <c r="H811" s="27">
        <v>102.72</v>
      </c>
      <c r="I811" s="27">
        <v>1</v>
      </c>
      <c r="J811" s="27">
        <v>11.8148451684827</v>
      </c>
      <c r="K811" s="27">
        <v>5.3602777480403702E-4</v>
      </c>
      <c r="L811" s="27">
        <v>-23.3135809912573</v>
      </c>
      <c r="M811" s="27">
        <v>2.0871285451619002E-3</v>
      </c>
      <c r="N811" s="27">
        <v>35.128426159739902</v>
      </c>
      <c r="O811" s="27">
        <v>-1.5511007703578601E-3</v>
      </c>
      <c r="P811" s="27">
        <v>39.506167513543602</v>
      </c>
      <c r="Q811" s="27">
        <v>39.506167513543502</v>
      </c>
      <c r="R811" s="27">
        <v>0</v>
      </c>
      <c r="S811" s="27">
        <v>5.9932311229753598E-3</v>
      </c>
      <c r="T811" s="27" t="s">
        <v>107</v>
      </c>
      <c r="U811" s="29">
        <v>-0.51060557722488598</v>
      </c>
      <c r="V811" s="29">
        <v>-0.48038134356888001</v>
      </c>
      <c r="W811" s="28">
        <v>-3.0223734744294201E-2</v>
      </c>
    </row>
    <row r="812" spans="2:23" x14ac:dyDescent="0.25">
      <c r="B812" s="21" t="s">
        <v>67</v>
      </c>
      <c r="C812" s="26" t="s">
        <v>90</v>
      </c>
      <c r="D812" s="21" t="s">
        <v>28</v>
      </c>
      <c r="E812" s="21" t="s">
        <v>153</v>
      </c>
      <c r="F812" s="23">
        <v>102.71</v>
      </c>
      <c r="G812" s="27">
        <v>58300</v>
      </c>
      <c r="H812" s="27">
        <v>102.71</v>
      </c>
      <c r="I812" s="27">
        <v>2</v>
      </c>
      <c r="J812" s="27">
        <v>-9.8624217654174497</v>
      </c>
      <c r="K812" s="27">
        <v>0</v>
      </c>
      <c r="L812" s="27">
        <v>-9.8624217654174604</v>
      </c>
      <c r="M812" s="27">
        <v>0</v>
      </c>
      <c r="N812" s="27">
        <v>1.3880000000000001E-15</v>
      </c>
      <c r="O812" s="27">
        <v>0</v>
      </c>
      <c r="P812" s="27">
        <v>7.7916999999999995E-14</v>
      </c>
      <c r="Q812" s="27">
        <v>7.7919999999999998E-14</v>
      </c>
      <c r="R812" s="27">
        <v>0</v>
      </c>
      <c r="S812" s="27">
        <v>0</v>
      </c>
      <c r="T812" s="27" t="s">
        <v>106</v>
      </c>
      <c r="U812" s="29">
        <v>0</v>
      </c>
      <c r="V812" s="29">
        <v>0</v>
      </c>
      <c r="W812" s="28">
        <v>0</v>
      </c>
    </row>
    <row r="813" spans="2:23" x14ac:dyDescent="0.25">
      <c r="B813" s="21" t="s">
        <v>67</v>
      </c>
      <c r="C813" s="26" t="s">
        <v>90</v>
      </c>
      <c r="D813" s="21" t="s">
        <v>28</v>
      </c>
      <c r="E813" s="21" t="s">
        <v>154</v>
      </c>
      <c r="F813" s="23">
        <v>102.98</v>
      </c>
      <c r="G813" s="27">
        <v>58500</v>
      </c>
      <c r="H813" s="27">
        <v>102.81</v>
      </c>
      <c r="I813" s="27">
        <v>1</v>
      </c>
      <c r="J813" s="27">
        <v>-59.727211416793899</v>
      </c>
      <c r="K813" s="27">
        <v>5.0299490949132199E-2</v>
      </c>
      <c r="L813" s="27">
        <v>-18.8957192698605</v>
      </c>
      <c r="M813" s="27">
        <v>5.0343797148277997E-3</v>
      </c>
      <c r="N813" s="27">
        <v>-40.831492146933499</v>
      </c>
      <c r="O813" s="27">
        <v>4.5265111234304399E-2</v>
      </c>
      <c r="P813" s="27">
        <v>-47.406784395231597</v>
      </c>
      <c r="Q813" s="27">
        <v>-47.406784395231597</v>
      </c>
      <c r="R813" s="27">
        <v>0</v>
      </c>
      <c r="S813" s="27">
        <v>3.1688385214413299E-2</v>
      </c>
      <c r="T813" s="27" t="s">
        <v>106</v>
      </c>
      <c r="U813" s="29">
        <v>-2.283800044525</v>
      </c>
      <c r="V813" s="29">
        <v>-2.1486152575814801</v>
      </c>
      <c r="W813" s="28">
        <v>-0.13518255544696101</v>
      </c>
    </row>
    <row r="814" spans="2:23" x14ac:dyDescent="0.25">
      <c r="B814" s="21" t="s">
        <v>67</v>
      </c>
      <c r="C814" s="26" t="s">
        <v>90</v>
      </c>
      <c r="D814" s="21" t="s">
        <v>28</v>
      </c>
      <c r="E814" s="21" t="s">
        <v>155</v>
      </c>
      <c r="F814" s="23">
        <v>102.81</v>
      </c>
      <c r="G814" s="27">
        <v>58600</v>
      </c>
      <c r="H814" s="27">
        <v>102.72</v>
      </c>
      <c r="I814" s="27">
        <v>1</v>
      </c>
      <c r="J814" s="27">
        <v>-4.6787769463027997</v>
      </c>
      <c r="K814" s="27">
        <v>1.00041658469573E-3</v>
      </c>
      <c r="L814" s="27">
        <v>30.471140561333598</v>
      </c>
      <c r="M814" s="27">
        <v>4.2432011604860702E-2</v>
      </c>
      <c r="N814" s="27">
        <v>-35.149917507636403</v>
      </c>
      <c r="O814" s="27">
        <v>-4.1431595020164899E-2</v>
      </c>
      <c r="P814" s="27">
        <v>-39.506167513547197</v>
      </c>
      <c r="Q814" s="27">
        <v>-39.506167513547098</v>
      </c>
      <c r="R814" s="27">
        <v>0</v>
      </c>
      <c r="S814" s="27">
        <v>7.13256933125061E-2</v>
      </c>
      <c r="T814" s="27" t="s">
        <v>107</v>
      </c>
      <c r="U814" s="29">
        <v>-7.42121043793464</v>
      </c>
      <c r="V814" s="29">
        <v>-6.9819273429367597</v>
      </c>
      <c r="W814" s="28">
        <v>-0.43927584374766199</v>
      </c>
    </row>
    <row r="815" spans="2:23" x14ac:dyDescent="0.25">
      <c r="B815" s="21" t="s">
        <v>67</v>
      </c>
      <c r="C815" s="26" t="s">
        <v>68</v>
      </c>
      <c r="D815" s="21" t="s">
        <v>29</v>
      </c>
      <c r="E815" s="21" t="s">
        <v>69</v>
      </c>
      <c r="F815" s="23">
        <v>134.58000000000001</v>
      </c>
      <c r="G815" s="27">
        <v>50050</v>
      </c>
      <c r="H815" s="27">
        <v>132.11000000000001</v>
      </c>
      <c r="I815" s="27">
        <v>1</v>
      </c>
      <c r="J815" s="27">
        <v>-50.361690013115599</v>
      </c>
      <c r="K815" s="27">
        <v>0.46414286723881898</v>
      </c>
      <c r="L815" s="27">
        <v>9.5665576514579804</v>
      </c>
      <c r="M815" s="27">
        <v>1.6747981629656499E-2</v>
      </c>
      <c r="N815" s="27">
        <v>-59.928247664573597</v>
      </c>
      <c r="O815" s="27">
        <v>0.44739488560916202</v>
      </c>
      <c r="P815" s="27">
        <v>-63.445622353657797</v>
      </c>
      <c r="Q815" s="27">
        <v>-63.445622353657797</v>
      </c>
      <c r="R815" s="27">
        <v>0</v>
      </c>
      <c r="S815" s="27">
        <v>0.73663850023926203</v>
      </c>
      <c r="T815" s="27" t="s">
        <v>84</v>
      </c>
      <c r="U815" s="29">
        <v>-88.289294811524698</v>
      </c>
      <c r="V815" s="29">
        <v>-65.619382690066203</v>
      </c>
      <c r="W815" s="28">
        <v>-22.6696162831287</v>
      </c>
    </row>
    <row r="816" spans="2:23" x14ac:dyDescent="0.25">
      <c r="B816" s="21" t="s">
        <v>67</v>
      </c>
      <c r="C816" s="26" t="s">
        <v>68</v>
      </c>
      <c r="D816" s="21" t="s">
        <v>29</v>
      </c>
      <c r="E816" s="21" t="s">
        <v>85</v>
      </c>
      <c r="F816" s="23">
        <v>57.83</v>
      </c>
      <c r="G816" s="27">
        <v>56050</v>
      </c>
      <c r="H816" s="27">
        <v>128.76</v>
      </c>
      <c r="I816" s="27">
        <v>1</v>
      </c>
      <c r="J816" s="27">
        <v>28.275240788022099</v>
      </c>
      <c r="K816" s="27">
        <v>2.5583655731860101E-2</v>
      </c>
      <c r="L816" s="27">
        <v>-17.572048609792098</v>
      </c>
      <c r="M816" s="27">
        <v>9.8808605550366798E-3</v>
      </c>
      <c r="N816" s="27">
        <v>45.847289397814201</v>
      </c>
      <c r="O816" s="27">
        <v>1.5702795176823402E-2</v>
      </c>
      <c r="P816" s="27">
        <v>25.9733256453511</v>
      </c>
      <c r="Q816" s="27">
        <v>25.9733256453511</v>
      </c>
      <c r="R816" s="27">
        <v>0</v>
      </c>
      <c r="S816" s="27">
        <v>2.1587636642542599E-2</v>
      </c>
      <c r="T816" s="27" t="s">
        <v>84</v>
      </c>
      <c r="U816" s="29">
        <v>-2403.16254905806</v>
      </c>
      <c r="V816" s="29">
        <v>-1786.1060427508501</v>
      </c>
      <c r="W816" s="28">
        <v>-617.04845382931296</v>
      </c>
    </row>
    <row r="817" spans="2:23" x14ac:dyDescent="0.25">
      <c r="B817" s="21" t="s">
        <v>67</v>
      </c>
      <c r="C817" s="26" t="s">
        <v>68</v>
      </c>
      <c r="D817" s="21" t="s">
        <v>29</v>
      </c>
      <c r="E817" s="21" t="s">
        <v>71</v>
      </c>
      <c r="F817" s="23">
        <v>132.11000000000001</v>
      </c>
      <c r="G817" s="27">
        <v>51450</v>
      </c>
      <c r="H817" s="27">
        <v>133.28</v>
      </c>
      <c r="I817" s="27">
        <v>10</v>
      </c>
      <c r="J817" s="27">
        <v>20.305743570697299</v>
      </c>
      <c r="K817" s="27">
        <v>7.1909169909634696E-2</v>
      </c>
      <c r="L817" s="27">
        <v>46.797266151601598</v>
      </c>
      <c r="M817" s="27">
        <v>0.38193323039961302</v>
      </c>
      <c r="N817" s="27">
        <v>-26.491522580904299</v>
      </c>
      <c r="O817" s="27">
        <v>-0.31002406048997899</v>
      </c>
      <c r="P817" s="27">
        <v>-22.450647506653201</v>
      </c>
      <c r="Q817" s="27">
        <v>-22.450647506653102</v>
      </c>
      <c r="R817" s="27">
        <v>0</v>
      </c>
      <c r="S817" s="27">
        <v>8.7903106412817997E-2</v>
      </c>
      <c r="T817" s="27" t="s">
        <v>86</v>
      </c>
      <c r="U817" s="29">
        <v>-10.143561287059899</v>
      </c>
      <c r="V817" s="29">
        <v>-7.5390140034151099</v>
      </c>
      <c r="W817" s="28">
        <v>-2.60451329476507</v>
      </c>
    </row>
    <row r="818" spans="2:23" x14ac:dyDescent="0.25">
      <c r="B818" s="21" t="s">
        <v>67</v>
      </c>
      <c r="C818" s="26" t="s">
        <v>68</v>
      </c>
      <c r="D818" s="21" t="s">
        <v>29</v>
      </c>
      <c r="E818" s="21" t="s">
        <v>87</v>
      </c>
      <c r="F818" s="23">
        <v>133.28</v>
      </c>
      <c r="G818" s="27">
        <v>54000</v>
      </c>
      <c r="H818" s="27">
        <v>133.36000000000001</v>
      </c>
      <c r="I818" s="27">
        <v>10</v>
      </c>
      <c r="J818" s="27">
        <v>0.94716752648041402</v>
      </c>
      <c r="K818" s="27">
        <v>4.2918523302797997E-5</v>
      </c>
      <c r="L818" s="27">
        <v>27.2659166857127</v>
      </c>
      <c r="M818" s="27">
        <v>3.5565701376152899E-2</v>
      </c>
      <c r="N818" s="27">
        <v>-26.318749159232301</v>
      </c>
      <c r="O818" s="27">
        <v>-3.5522782852850099E-2</v>
      </c>
      <c r="P818" s="27">
        <v>-22.450647506652899</v>
      </c>
      <c r="Q818" s="27">
        <v>-22.4506475066528</v>
      </c>
      <c r="R818" s="27">
        <v>0</v>
      </c>
      <c r="S818" s="27">
        <v>2.4112870474708101E-2</v>
      </c>
      <c r="T818" s="27" t="s">
        <v>86</v>
      </c>
      <c r="U818" s="29">
        <v>-2.6303974772030601</v>
      </c>
      <c r="V818" s="29">
        <v>-1.9549941932602399</v>
      </c>
      <c r="W818" s="28">
        <v>-0.67539447004983399</v>
      </c>
    </row>
    <row r="819" spans="2:23" x14ac:dyDescent="0.25">
      <c r="B819" s="21" t="s">
        <v>67</v>
      </c>
      <c r="C819" s="26" t="s">
        <v>68</v>
      </c>
      <c r="D819" s="21" t="s">
        <v>29</v>
      </c>
      <c r="E819" s="21" t="s">
        <v>89</v>
      </c>
      <c r="F819" s="23">
        <v>128.76</v>
      </c>
      <c r="G819" s="27">
        <v>56100</v>
      </c>
      <c r="H819" s="27">
        <v>129.76</v>
      </c>
      <c r="I819" s="27">
        <v>10</v>
      </c>
      <c r="J819" s="27">
        <v>53.890807349496001</v>
      </c>
      <c r="K819" s="27">
        <v>0.20823251067316101</v>
      </c>
      <c r="L819" s="27">
        <v>2.7088023754021902</v>
      </c>
      <c r="M819" s="27">
        <v>5.2610665915419101E-4</v>
      </c>
      <c r="N819" s="27">
        <v>51.1820049740938</v>
      </c>
      <c r="O819" s="27">
        <v>0.207706404014007</v>
      </c>
      <c r="P819" s="27">
        <v>33.770819487706298</v>
      </c>
      <c r="Q819" s="27">
        <v>33.770819487706298</v>
      </c>
      <c r="R819" s="27">
        <v>0</v>
      </c>
      <c r="S819" s="27">
        <v>8.1771573444068296E-2</v>
      </c>
      <c r="T819" s="27" t="s">
        <v>86</v>
      </c>
      <c r="U819" s="29">
        <v>-24.333875191243202</v>
      </c>
      <c r="V819" s="29">
        <v>-18.085701917941499</v>
      </c>
      <c r="W819" s="28">
        <v>-6.2480917357493899</v>
      </c>
    </row>
    <row r="820" spans="2:23" x14ac:dyDescent="0.25">
      <c r="B820" s="21" t="s">
        <v>67</v>
      </c>
      <c r="C820" s="26" t="s">
        <v>90</v>
      </c>
      <c r="D820" s="21" t="s">
        <v>29</v>
      </c>
      <c r="E820" s="21" t="s">
        <v>91</v>
      </c>
      <c r="F820" s="23">
        <v>134.25</v>
      </c>
      <c r="G820" s="27">
        <v>50000</v>
      </c>
      <c r="H820" s="27">
        <v>131.94</v>
      </c>
      <c r="I820" s="27">
        <v>1</v>
      </c>
      <c r="J820" s="27">
        <v>-91.427892473638096</v>
      </c>
      <c r="K820" s="27">
        <v>0.79661837246290901</v>
      </c>
      <c r="L820" s="27">
        <v>-9.5825425668947695</v>
      </c>
      <c r="M820" s="27">
        <v>8.7509341310171799E-3</v>
      </c>
      <c r="N820" s="27">
        <v>-81.845349906743294</v>
      </c>
      <c r="O820" s="27">
        <v>0.78786743833189099</v>
      </c>
      <c r="P820" s="27">
        <v>-86.503377646205394</v>
      </c>
      <c r="Q820" s="27">
        <v>-86.503377646205394</v>
      </c>
      <c r="R820" s="27">
        <v>0</v>
      </c>
      <c r="S820" s="27">
        <v>0.71311411300245398</v>
      </c>
      <c r="T820" s="27" t="s">
        <v>92</v>
      </c>
      <c r="U820" s="29">
        <v>-84.603133005200405</v>
      </c>
      <c r="V820" s="29">
        <v>-62.879711218648701</v>
      </c>
      <c r="W820" s="28">
        <v>-21.723138299752701</v>
      </c>
    </row>
    <row r="821" spans="2:23" x14ac:dyDescent="0.25">
      <c r="B821" s="21" t="s">
        <v>67</v>
      </c>
      <c r="C821" s="26" t="s">
        <v>90</v>
      </c>
      <c r="D821" s="21" t="s">
        <v>29</v>
      </c>
      <c r="E821" s="21" t="s">
        <v>93</v>
      </c>
      <c r="F821" s="23">
        <v>57.11</v>
      </c>
      <c r="G821" s="27">
        <v>56050</v>
      </c>
      <c r="H821" s="27">
        <v>128.76</v>
      </c>
      <c r="I821" s="27">
        <v>1</v>
      </c>
      <c r="J821" s="27">
        <v>106.080236471771</v>
      </c>
      <c r="K821" s="27">
        <v>0.56265082849533898</v>
      </c>
      <c r="L821" s="27">
        <v>47.511844851056402</v>
      </c>
      <c r="M821" s="27">
        <v>0.11286877005754301</v>
      </c>
      <c r="N821" s="27">
        <v>58.568391620714301</v>
      </c>
      <c r="O821" s="27">
        <v>0.44978205843779601</v>
      </c>
      <c r="P821" s="27">
        <v>42.615934586052198</v>
      </c>
      <c r="Q821" s="27">
        <v>42.615934586052198</v>
      </c>
      <c r="R821" s="27">
        <v>0</v>
      </c>
      <c r="S821" s="27">
        <v>9.0805894032134099E-2</v>
      </c>
      <c r="T821" s="27" t="s">
        <v>92</v>
      </c>
      <c r="U821" s="29">
        <v>-3131.7376405003502</v>
      </c>
      <c r="V821" s="29">
        <v>-2327.6059816263501</v>
      </c>
      <c r="W821" s="28">
        <v>-804.12116509856298</v>
      </c>
    </row>
    <row r="822" spans="2:23" x14ac:dyDescent="0.25">
      <c r="B822" s="21" t="s">
        <v>67</v>
      </c>
      <c r="C822" s="26" t="s">
        <v>90</v>
      </c>
      <c r="D822" s="21" t="s">
        <v>29</v>
      </c>
      <c r="E822" s="21" t="s">
        <v>104</v>
      </c>
      <c r="F822" s="23">
        <v>58.64</v>
      </c>
      <c r="G822" s="27">
        <v>58350</v>
      </c>
      <c r="H822" s="27">
        <v>130.46</v>
      </c>
      <c r="I822" s="27">
        <v>1</v>
      </c>
      <c r="J822" s="27">
        <v>65.644494385504402</v>
      </c>
      <c r="K822" s="27">
        <v>0.306815014590751</v>
      </c>
      <c r="L822" s="27">
        <v>-29.9398686706304</v>
      </c>
      <c r="M822" s="27">
        <v>6.3823376404239102E-2</v>
      </c>
      <c r="N822" s="27">
        <v>95.584363056134805</v>
      </c>
      <c r="O822" s="27">
        <v>0.24299163818651201</v>
      </c>
      <c r="P822" s="27">
        <v>81.359739768471897</v>
      </c>
      <c r="Q822" s="27">
        <v>81.359739768471798</v>
      </c>
      <c r="R822" s="27">
        <v>0</v>
      </c>
      <c r="S822" s="27">
        <v>0.471301796569775</v>
      </c>
      <c r="T822" s="27" t="s">
        <v>92</v>
      </c>
      <c r="U822" s="29">
        <v>-5275.6008932036802</v>
      </c>
      <c r="V822" s="29">
        <v>-3920.9926262317199</v>
      </c>
      <c r="W822" s="28">
        <v>-1354.59058957448</v>
      </c>
    </row>
    <row r="823" spans="2:23" x14ac:dyDescent="0.25">
      <c r="B823" s="21" t="s">
        <v>67</v>
      </c>
      <c r="C823" s="26" t="s">
        <v>90</v>
      </c>
      <c r="D823" s="21" t="s">
        <v>29</v>
      </c>
      <c r="E823" s="21" t="s">
        <v>105</v>
      </c>
      <c r="F823" s="23">
        <v>131.94</v>
      </c>
      <c r="G823" s="27">
        <v>50050</v>
      </c>
      <c r="H823" s="27">
        <v>132.11000000000001</v>
      </c>
      <c r="I823" s="27">
        <v>1</v>
      </c>
      <c r="J823" s="27">
        <v>18.102952921809401</v>
      </c>
      <c r="K823" s="27">
        <v>1.8974808769927499E-2</v>
      </c>
      <c r="L823" s="27">
        <v>66.515235315881199</v>
      </c>
      <c r="M823" s="27">
        <v>0.25616561103645602</v>
      </c>
      <c r="N823" s="27">
        <v>-48.412282394071802</v>
      </c>
      <c r="O823" s="27">
        <v>-0.237190802266529</v>
      </c>
      <c r="P823" s="27">
        <v>-51.407453090959599</v>
      </c>
      <c r="Q823" s="27">
        <v>-51.407453090959599</v>
      </c>
      <c r="R823" s="27">
        <v>0</v>
      </c>
      <c r="S823" s="27">
        <v>0.153013848908024</v>
      </c>
      <c r="T823" s="27" t="s">
        <v>106</v>
      </c>
      <c r="U823" s="29">
        <v>-23.085027662245398</v>
      </c>
      <c r="V823" s="29">
        <v>-17.1575191286035</v>
      </c>
      <c r="W823" s="28">
        <v>-5.9274311807075897</v>
      </c>
    </row>
    <row r="824" spans="2:23" x14ac:dyDescent="0.25">
      <c r="B824" s="21" t="s">
        <v>67</v>
      </c>
      <c r="C824" s="26" t="s">
        <v>90</v>
      </c>
      <c r="D824" s="21" t="s">
        <v>29</v>
      </c>
      <c r="E824" s="21" t="s">
        <v>105</v>
      </c>
      <c r="F824" s="23">
        <v>131.94</v>
      </c>
      <c r="G824" s="27">
        <v>51150</v>
      </c>
      <c r="H824" s="27">
        <v>130.38</v>
      </c>
      <c r="I824" s="27">
        <v>1</v>
      </c>
      <c r="J824" s="27">
        <v>-176.37805329551</v>
      </c>
      <c r="K824" s="27">
        <v>1.08882261895099</v>
      </c>
      <c r="L824" s="27">
        <v>-142.480498272147</v>
      </c>
      <c r="M824" s="27">
        <v>0.71052423357577799</v>
      </c>
      <c r="N824" s="27">
        <v>-33.897555023363203</v>
      </c>
      <c r="O824" s="27">
        <v>0.37829838537520999</v>
      </c>
      <c r="P824" s="27">
        <v>-35.095924555246697</v>
      </c>
      <c r="Q824" s="27">
        <v>-35.095924555246597</v>
      </c>
      <c r="R824" s="27">
        <v>0</v>
      </c>
      <c r="S824" s="27">
        <v>4.3110337213564803E-2</v>
      </c>
      <c r="T824" s="27" t="s">
        <v>106</v>
      </c>
      <c r="U824" s="29">
        <v>-3.26256961063413</v>
      </c>
      <c r="V824" s="29">
        <v>-2.4248444195890801</v>
      </c>
      <c r="W824" s="28">
        <v>-0.83771425887997797</v>
      </c>
    </row>
    <row r="825" spans="2:23" x14ac:dyDescent="0.25">
      <c r="B825" s="21" t="s">
        <v>67</v>
      </c>
      <c r="C825" s="26" t="s">
        <v>90</v>
      </c>
      <c r="D825" s="21" t="s">
        <v>29</v>
      </c>
      <c r="E825" s="21" t="s">
        <v>105</v>
      </c>
      <c r="F825" s="23">
        <v>131.94</v>
      </c>
      <c r="G825" s="27">
        <v>51200</v>
      </c>
      <c r="H825" s="27">
        <v>131.94</v>
      </c>
      <c r="I825" s="27">
        <v>1</v>
      </c>
      <c r="J825" s="27">
        <v>-1.1265710000000001E-12</v>
      </c>
      <c r="K825" s="27">
        <v>0</v>
      </c>
      <c r="L825" s="27">
        <v>-8.8471800000000005E-13</v>
      </c>
      <c r="M825" s="27">
        <v>0</v>
      </c>
      <c r="N825" s="27">
        <v>-2.4185299999999999E-13</v>
      </c>
      <c r="O825" s="27">
        <v>0</v>
      </c>
      <c r="P825" s="27">
        <v>-1.5766600000000001E-13</v>
      </c>
      <c r="Q825" s="27">
        <v>-1.5766800000000001E-13</v>
      </c>
      <c r="R825" s="27">
        <v>0</v>
      </c>
      <c r="S825" s="27">
        <v>0</v>
      </c>
      <c r="T825" s="27" t="s">
        <v>107</v>
      </c>
      <c r="U825" s="29">
        <v>0</v>
      </c>
      <c r="V825" s="29">
        <v>0</v>
      </c>
      <c r="W825" s="28">
        <v>0</v>
      </c>
    </row>
    <row r="826" spans="2:23" x14ac:dyDescent="0.25">
      <c r="B826" s="21" t="s">
        <v>67</v>
      </c>
      <c r="C826" s="26" t="s">
        <v>90</v>
      </c>
      <c r="D826" s="21" t="s">
        <v>29</v>
      </c>
      <c r="E826" s="21" t="s">
        <v>71</v>
      </c>
      <c r="F826" s="23">
        <v>132.11000000000001</v>
      </c>
      <c r="G826" s="27">
        <v>50054</v>
      </c>
      <c r="H826" s="27">
        <v>132.11000000000001</v>
      </c>
      <c r="I826" s="27">
        <v>1</v>
      </c>
      <c r="J826" s="27">
        <v>84.527500458174899</v>
      </c>
      <c r="K826" s="27">
        <v>0</v>
      </c>
      <c r="L826" s="27">
        <v>84.527500170075896</v>
      </c>
      <c r="M826" s="27">
        <v>0</v>
      </c>
      <c r="N826" s="27">
        <v>2.8809897800699998E-7</v>
      </c>
      <c r="O826" s="27">
        <v>0</v>
      </c>
      <c r="P826" s="27">
        <v>1.017016E-12</v>
      </c>
      <c r="Q826" s="27">
        <v>1.017015E-12</v>
      </c>
      <c r="R826" s="27">
        <v>0</v>
      </c>
      <c r="S826" s="27">
        <v>0</v>
      </c>
      <c r="T826" s="27" t="s">
        <v>107</v>
      </c>
      <c r="U826" s="29">
        <v>0</v>
      </c>
      <c r="V826" s="29">
        <v>0</v>
      </c>
      <c r="W826" s="28">
        <v>0</v>
      </c>
    </row>
    <row r="827" spans="2:23" x14ac:dyDescent="0.25">
      <c r="B827" s="21" t="s">
        <v>67</v>
      </c>
      <c r="C827" s="26" t="s">
        <v>90</v>
      </c>
      <c r="D827" s="21" t="s">
        <v>29</v>
      </c>
      <c r="E827" s="21" t="s">
        <v>71</v>
      </c>
      <c r="F827" s="23">
        <v>132.11000000000001</v>
      </c>
      <c r="G827" s="27">
        <v>50100</v>
      </c>
      <c r="H827" s="27">
        <v>131.63</v>
      </c>
      <c r="I827" s="27">
        <v>1</v>
      </c>
      <c r="J827" s="27">
        <v>-205.08986565981601</v>
      </c>
      <c r="K827" s="27">
        <v>0.33523296838100097</v>
      </c>
      <c r="L827" s="27">
        <v>-153.92628981300101</v>
      </c>
      <c r="M827" s="27">
        <v>0.18883562248390001</v>
      </c>
      <c r="N827" s="27">
        <v>-51.163575846815299</v>
      </c>
      <c r="O827" s="27">
        <v>0.14639734589710099</v>
      </c>
      <c r="P827" s="27">
        <v>-49.402124664335901</v>
      </c>
      <c r="Q827" s="27">
        <v>-49.402124664335801</v>
      </c>
      <c r="R827" s="27">
        <v>0</v>
      </c>
      <c r="S827" s="27">
        <v>1.9451342273164099E-2</v>
      </c>
      <c r="T827" s="27" t="s">
        <v>106</v>
      </c>
      <c r="U827" s="29">
        <v>-5.2530984030215402</v>
      </c>
      <c r="V827" s="29">
        <v>-3.90426806729291</v>
      </c>
      <c r="W827" s="28">
        <v>-1.3488127337321201</v>
      </c>
    </row>
    <row r="828" spans="2:23" x14ac:dyDescent="0.25">
      <c r="B828" s="21" t="s">
        <v>67</v>
      </c>
      <c r="C828" s="26" t="s">
        <v>90</v>
      </c>
      <c r="D828" s="21" t="s">
        <v>29</v>
      </c>
      <c r="E828" s="21" t="s">
        <v>71</v>
      </c>
      <c r="F828" s="23">
        <v>132.11000000000001</v>
      </c>
      <c r="G828" s="27">
        <v>50900</v>
      </c>
      <c r="H828" s="27">
        <v>133</v>
      </c>
      <c r="I828" s="27">
        <v>1</v>
      </c>
      <c r="J828" s="27">
        <v>45.298821911128599</v>
      </c>
      <c r="K828" s="27">
        <v>0.144664820290798</v>
      </c>
      <c r="L828" s="27">
        <v>75.876929995534098</v>
      </c>
      <c r="M828" s="27">
        <v>0.40589024964107701</v>
      </c>
      <c r="N828" s="27">
        <v>-30.578108084405599</v>
      </c>
      <c r="O828" s="27">
        <v>-0.26122542935027898</v>
      </c>
      <c r="P828" s="27">
        <v>-43.000303273628198</v>
      </c>
      <c r="Q828" s="27">
        <v>-43.000303273628198</v>
      </c>
      <c r="R828" s="27">
        <v>0</v>
      </c>
      <c r="S828" s="27">
        <v>0.13035633875449201</v>
      </c>
      <c r="T828" s="27" t="s">
        <v>106</v>
      </c>
      <c r="U828" s="29">
        <v>-7.4122205924056601</v>
      </c>
      <c r="V828" s="29">
        <v>-5.5089956338938402</v>
      </c>
      <c r="W828" s="28">
        <v>-1.9032001217638801</v>
      </c>
    </row>
    <row r="829" spans="2:23" x14ac:dyDescent="0.25">
      <c r="B829" s="21" t="s">
        <v>67</v>
      </c>
      <c r="C829" s="26" t="s">
        <v>90</v>
      </c>
      <c r="D829" s="21" t="s">
        <v>29</v>
      </c>
      <c r="E829" s="21" t="s">
        <v>108</v>
      </c>
      <c r="F829" s="23">
        <v>132.11000000000001</v>
      </c>
      <c r="G829" s="27">
        <v>50454</v>
      </c>
      <c r="H829" s="27">
        <v>132.11000000000001</v>
      </c>
      <c r="I829" s="27">
        <v>1</v>
      </c>
      <c r="J829" s="27">
        <v>2.0575600000000001E-13</v>
      </c>
      <c r="K829" s="27">
        <v>0</v>
      </c>
      <c r="L829" s="27">
        <v>1.0125030000000001E-12</v>
      </c>
      <c r="M829" s="27">
        <v>0</v>
      </c>
      <c r="N829" s="27">
        <v>-8.0674699999999996E-13</v>
      </c>
      <c r="O829" s="27">
        <v>0</v>
      </c>
      <c r="P829" s="27">
        <v>-5.6260199999999999E-13</v>
      </c>
      <c r="Q829" s="27">
        <v>-5.62605E-13</v>
      </c>
      <c r="R829" s="27">
        <v>0</v>
      </c>
      <c r="S829" s="27">
        <v>0</v>
      </c>
      <c r="T829" s="27" t="s">
        <v>107</v>
      </c>
      <c r="U829" s="29">
        <v>0</v>
      </c>
      <c r="V829" s="29">
        <v>0</v>
      </c>
      <c r="W829" s="28">
        <v>0</v>
      </c>
    </row>
    <row r="830" spans="2:23" x14ac:dyDescent="0.25">
      <c r="B830" s="21" t="s">
        <v>67</v>
      </c>
      <c r="C830" s="26" t="s">
        <v>90</v>
      </c>
      <c r="D830" s="21" t="s">
        <v>29</v>
      </c>
      <c r="E830" s="21" t="s">
        <v>108</v>
      </c>
      <c r="F830" s="23">
        <v>132.11000000000001</v>
      </c>
      <c r="G830" s="27">
        <v>50604</v>
      </c>
      <c r="H830" s="27">
        <v>132.11000000000001</v>
      </c>
      <c r="I830" s="27">
        <v>1</v>
      </c>
      <c r="J830" s="27">
        <v>8.2296999999999998E-14</v>
      </c>
      <c r="K830" s="27">
        <v>0</v>
      </c>
      <c r="L830" s="27">
        <v>-3.6089300000000001E-13</v>
      </c>
      <c r="M830" s="27">
        <v>0</v>
      </c>
      <c r="N830" s="27">
        <v>4.4319E-13</v>
      </c>
      <c r="O830" s="27">
        <v>0</v>
      </c>
      <c r="P830" s="27">
        <v>3.3540700000000002E-13</v>
      </c>
      <c r="Q830" s="27">
        <v>3.3540700000000002E-13</v>
      </c>
      <c r="R830" s="27">
        <v>0</v>
      </c>
      <c r="S830" s="27">
        <v>0</v>
      </c>
      <c r="T830" s="27" t="s">
        <v>107</v>
      </c>
      <c r="U830" s="29">
        <v>0</v>
      </c>
      <c r="V830" s="29">
        <v>0</v>
      </c>
      <c r="W830" s="28">
        <v>0</v>
      </c>
    </row>
    <row r="831" spans="2:23" x14ac:dyDescent="0.25">
      <c r="B831" s="21" t="s">
        <v>67</v>
      </c>
      <c r="C831" s="26" t="s">
        <v>90</v>
      </c>
      <c r="D831" s="21" t="s">
        <v>29</v>
      </c>
      <c r="E831" s="21" t="s">
        <v>109</v>
      </c>
      <c r="F831" s="23">
        <v>131.63</v>
      </c>
      <c r="G831" s="27">
        <v>50103</v>
      </c>
      <c r="H831" s="27">
        <v>131.61000000000001</v>
      </c>
      <c r="I831" s="27">
        <v>1</v>
      </c>
      <c r="J831" s="27">
        <v>-15.453401192933899</v>
      </c>
      <c r="K831" s="27">
        <v>1.1940380421488601E-3</v>
      </c>
      <c r="L831" s="27">
        <v>-15.4534023171496</v>
      </c>
      <c r="M831" s="27">
        <v>1.1940382158784201E-3</v>
      </c>
      <c r="N831" s="27">
        <v>1.124215662229E-6</v>
      </c>
      <c r="O831" s="27">
        <v>-1.7372956299999999E-10</v>
      </c>
      <c r="P831" s="27">
        <v>-4.54236E-12</v>
      </c>
      <c r="Q831" s="27">
        <v>-4.5423609999999998E-12</v>
      </c>
      <c r="R831" s="27">
        <v>0</v>
      </c>
      <c r="S831" s="27">
        <v>0</v>
      </c>
      <c r="T831" s="27" t="s">
        <v>107</v>
      </c>
      <c r="U831" s="29">
        <v>-3.8197182100000001E-10</v>
      </c>
      <c r="V831" s="29">
        <v>0</v>
      </c>
      <c r="W831" s="28">
        <v>-3.8196683634000001E-10</v>
      </c>
    </row>
    <row r="832" spans="2:23" x14ac:dyDescent="0.25">
      <c r="B832" s="21" t="s">
        <v>67</v>
      </c>
      <c r="C832" s="26" t="s">
        <v>90</v>
      </c>
      <c r="D832" s="21" t="s">
        <v>29</v>
      </c>
      <c r="E832" s="21" t="s">
        <v>109</v>
      </c>
      <c r="F832" s="23">
        <v>131.63</v>
      </c>
      <c r="G832" s="27">
        <v>50200</v>
      </c>
      <c r="H832" s="27">
        <v>131.29</v>
      </c>
      <c r="I832" s="27">
        <v>1</v>
      </c>
      <c r="J832" s="27">
        <v>-72.827643982600094</v>
      </c>
      <c r="K832" s="27">
        <v>7.9504947263564593E-2</v>
      </c>
      <c r="L832" s="27">
        <v>-21.554589531346402</v>
      </c>
      <c r="M832" s="27">
        <v>6.9643589446737901E-3</v>
      </c>
      <c r="N832" s="27">
        <v>-51.2730544512536</v>
      </c>
      <c r="O832" s="27">
        <v>7.2540588318890806E-2</v>
      </c>
      <c r="P832" s="27">
        <v>-49.402124664336</v>
      </c>
      <c r="Q832" s="27">
        <v>-49.402124664336</v>
      </c>
      <c r="R832" s="27">
        <v>0</v>
      </c>
      <c r="S832" s="27">
        <v>3.65841431210455E-2</v>
      </c>
      <c r="T832" s="27" t="s">
        <v>106</v>
      </c>
      <c r="U832" s="29">
        <v>-7.8966527730250196</v>
      </c>
      <c r="V832" s="29">
        <v>-5.86904087737783</v>
      </c>
      <c r="W832" s="28">
        <v>-2.0275854356718002</v>
      </c>
    </row>
    <row r="833" spans="2:23" x14ac:dyDescent="0.25">
      <c r="B833" s="21" t="s">
        <v>67</v>
      </c>
      <c r="C833" s="26" t="s">
        <v>90</v>
      </c>
      <c r="D833" s="21" t="s">
        <v>29</v>
      </c>
      <c r="E833" s="21" t="s">
        <v>110</v>
      </c>
      <c r="F833" s="23">
        <v>131.31</v>
      </c>
      <c r="G833" s="27">
        <v>50800</v>
      </c>
      <c r="H833" s="27">
        <v>132.15</v>
      </c>
      <c r="I833" s="27">
        <v>1</v>
      </c>
      <c r="J833" s="27">
        <v>45.057480583151097</v>
      </c>
      <c r="K833" s="27">
        <v>0.103051762007993</v>
      </c>
      <c r="L833" s="27">
        <v>92.597967920287502</v>
      </c>
      <c r="M833" s="27">
        <v>0.43523571473218398</v>
      </c>
      <c r="N833" s="27">
        <v>-47.540487337136298</v>
      </c>
      <c r="O833" s="27">
        <v>-0.33218395272419099</v>
      </c>
      <c r="P833" s="27">
        <v>-41.187706788780197</v>
      </c>
      <c r="Q833" s="27">
        <v>-41.187706788780098</v>
      </c>
      <c r="R833" s="27">
        <v>0</v>
      </c>
      <c r="S833" s="27">
        <v>8.6110644190720495E-2</v>
      </c>
      <c r="T833" s="27" t="s">
        <v>106</v>
      </c>
      <c r="U833" s="29">
        <v>-3.8245827291630099</v>
      </c>
      <c r="V833" s="29">
        <v>-2.8425502578825199</v>
      </c>
      <c r="W833" s="28">
        <v>-0.98201965593102902</v>
      </c>
    </row>
    <row r="834" spans="2:23" x14ac:dyDescent="0.25">
      <c r="B834" s="21" t="s">
        <v>67</v>
      </c>
      <c r="C834" s="26" t="s">
        <v>90</v>
      </c>
      <c r="D834" s="21" t="s">
        <v>29</v>
      </c>
      <c r="E834" s="21" t="s">
        <v>111</v>
      </c>
      <c r="F834" s="23">
        <v>131.29</v>
      </c>
      <c r="G834" s="27">
        <v>50150</v>
      </c>
      <c r="H834" s="27">
        <v>131.31</v>
      </c>
      <c r="I834" s="27">
        <v>1</v>
      </c>
      <c r="J834" s="27">
        <v>-7.0008595852744397</v>
      </c>
      <c r="K834" s="27">
        <v>2.5584282234884602E-4</v>
      </c>
      <c r="L834" s="27">
        <v>40.709913561040203</v>
      </c>
      <c r="M834" s="27">
        <v>8.6510906644092396E-3</v>
      </c>
      <c r="N834" s="27">
        <v>-47.710773146314601</v>
      </c>
      <c r="O834" s="27">
        <v>-8.3952478420603899E-3</v>
      </c>
      <c r="P834" s="27">
        <v>-41.187706788777298</v>
      </c>
      <c r="Q834" s="27">
        <v>-41.187706788777298</v>
      </c>
      <c r="R834" s="27">
        <v>0</v>
      </c>
      <c r="S834" s="27">
        <v>8.8553499345054906E-3</v>
      </c>
      <c r="T834" s="27" t="s">
        <v>106</v>
      </c>
      <c r="U834" s="29">
        <v>-0.14808057873574901</v>
      </c>
      <c r="V834" s="29">
        <v>-0.110058146752342</v>
      </c>
      <c r="W834" s="28">
        <v>-3.8021935797417403E-2</v>
      </c>
    </row>
    <row r="835" spans="2:23" x14ac:dyDescent="0.25">
      <c r="B835" s="21" t="s">
        <v>67</v>
      </c>
      <c r="C835" s="26" t="s">
        <v>90</v>
      </c>
      <c r="D835" s="21" t="s">
        <v>29</v>
      </c>
      <c r="E835" s="21" t="s">
        <v>111</v>
      </c>
      <c r="F835" s="23">
        <v>131.29</v>
      </c>
      <c r="G835" s="27">
        <v>50250</v>
      </c>
      <c r="H835" s="27">
        <v>129.91999999999999</v>
      </c>
      <c r="I835" s="27">
        <v>1</v>
      </c>
      <c r="J835" s="27">
        <v>-98.571727437609297</v>
      </c>
      <c r="K835" s="27">
        <v>0.47969794966819501</v>
      </c>
      <c r="L835" s="27">
        <v>-132.55677939061201</v>
      </c>
      <c r="M835" s="27">
        <v>0.867495069270248</v>
      </c>
      <c r="N835" s="27">
        <v>33.985051953002497</v>
      </c>
      <c r="O835" s="27">
        <v>-0.38779711960205199</v>
      </c>
      <c r="P835" s="27">
        <v>35.095924555247002</v>
      </c>
      <c r="Q835" s="27">
        <v>35.095924555246903</v>
      </c>
      <c r="R835" s="27">
        <v>0</v>
      </c>
      <c r="S835" s="27">
        <v>6.0810209949535197E-2</v>
      </c>
      <c r="T835" s="27" t="s">
        <v>106</v>
      </c>
      <c r="U835" s="29">
        <v>-4.0887216300124001</v>
      </c>
      <c r="V835" s="29">
        <v>-3.0388666024084401</v>
      </c>
      <c r="W835" s="28">
        <v>-1.04984132718217</v>
      </c>
    </row>
    <row r="836" spans="2:23" x14ac:dyDescent="0.25">
      <c r="B836" s="21" t="s">
        <v>67</v>
      </c>
      <c r="C836" s="26" t="s">
        <v>90</v>
      </c>
      <c r="D836" s="21" t="s">
        <v>29</v>
      </c>
      <c r="E836" s="21" t="s">
        <v>111</v>
      </c>
      <c r="F836" s="23">
        <v>131.29</v>
      </c>
      <c r="G836" s="27">
        <v>50900</v>
      </c>
      <c r="H836" s="27">
        <v>133</v>
      </c>
      <c r="I836" s="27">
        <v>1</v>
      </c>
      <c r="J836" s="27">
        <v>76.428193607386206</v>
      </c>
      <c r="K836" s="27">
        <v>0.55784116830741504</v>
      </c>
      <c r="L836" s="27">
        <v>84.486123938045594</v>
      </c>
      <c r="M836" s="27">
        <v>0.68166994068614395</v>
      </c>
      <c r="N836" s="27">
        <v>-8.0579303306593797</v>
      </c>
      <c r="O836" s="27">
        <v>-0.123828772378729</v>
      </c>
      <c r="P836" s="27">
        <v>-18.410653359814599</v>
      </c>
      <c r="Q836" s="27">
        <v>-18.410653359814599</v>
      </c>
      <c r="R836" s="27">
        <v>0</v>
      </c>
      <c r="S836" s="27">
        <v>3.2369931006416698E-2</v>
      </c>
      <c r="T836" s="27" t="s">
        <v>107</v>
      </c>
      <c r="U836" s="29">
        <v>-2.58429226055953</v>
      </c>
      <c r="V836" s="29">
        <v>-1.92072734515143</v>
      </c>
      <c r="W836" s="28">
        <v>-0.66355625600371904</v>
      </c>
    </row>
    <row r="837" spans="2:23" x14ac:dyDescent="0.25">
      <c r="B837" s="21" t="s">
        <v>67</v>
      </c>
      <c r="C837" s="26" t="s">
        <v>90</v>
      </c>
      <c r="D837" s="21" t="s">
        <v>29</v>
      </c>
      <c r="E837" s="21" t="s">
        <v>111</v>
      </c>
      <c r="F837" s="23">
        <v>131.29</v>
      </c>
      <c r="G837" s="27">
        <v>53050</v>
      </c>
      <c r="H837" s="27">
        <v>134.55000000000001</v>
      </c>
      <c r="I837" s="27">
        <v>1</v>
      </c>
      <c r="J837" s="27">
        <v>69.926896548889005</v>
      </c>
      <c r="K837" s="27">
        <v>0.98137701179447601</v>
      </c>
      <c r="L837" s="27">
        <v>98.7055678867236</v>
      </c>
      <c r="M837" s="27">
        <v>1.9553777787604101</v>
      </c>
      <c r="N837" s="27">
        <v>-28.778671337834599</v>
      </c>
      <c r="O837" s="27">
        <v>-0.97400076696593396</v>
      </c>
      <c r="P837" s="27">
        <v>-24.8996890709867</v>
      </c>
      <c r="Q837" s="27">
        <v>-24.8996890709867</v>
      </c>
      <c r="R837" s="27">
        <v>0</v>
      </c>
      <c r="S837" s="27">
        <v>0.124432899327445</v>
      </c>
      <c r="T837" s="27" t="s">
        <v>106</v>
      </c>
      <c r="U837" s="29">
        <v>-35.645713383770499</v>
      </c>
      <c r="V837" s="29">
        <v>-26.493016087435301</v>
      </c>
      <c r="W837" s="28">
        <v>-9.1525778552597696</v>
      </c>
    </row>
    <row r="838" spans="2:23" x14ac:dyDescent="0.25">
      <c r="B838" s="21" t="s">
        <v>67</v>
      </c>
      <c r="C838" s="26" t="s">
        <v>90</v>
      </c>
      <c r="D838" s="21" t="s">
        <v>29</v>
      </c>
      <c r="E838" s="21" t="s">
        <v>112</v>
      </c>
      <c r="F838" s="23">
        <v>129.91999999999999</v>
      </c>
      <c r="G838" s="27">
        <v>50253</v>
      </c>
      <c r="H838" s="27">
        <v>129.91999999999999</v>
      </c>
      <c r="I838" s="27">
        <v>1</v>
      </c>
      <c r="J838" s="27">
        <v>-9.6691699999999997E-13</v>
      </c>
      <c r="K838" s="27">
        <v>0</v>
      </c>
      <c r="L838" s="27">
        <v>3.530344E-12</v>
      </c>
      <c r="M838" s="27">
        <v>0</v>
      </c>
      <c r="N838" s="27">
        <v>-4.4972610000000003E-12</v>
      </c>
      <c r="O838" s="27">
        <v>0</v>
      </c>
      <c r="P838" s="27">
        <v>-2.7647770000000001E-12</v>
      </c>
      <c r="Q838" s="27">
        <v>-2.764776E-12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29</v>
      </c>
      <c r="E839" s="21" t="s">
        <v>112</v>
      </c>
      <c r="F839" s="23">
        <v>129.91999999999999</v>
      </c>
      <c r="G839" s="27">
        <v>50300</v>
      </c>
      <c r="H839" s="27">
        <v>129.94</v>
      </c>
      <c r="I839" s="27">
        <v>1</v>
      </c>
      <c r="J839" s="27">
        <v>13.7571931858215</v>
      </c>
      <c r="K839" s="27">
        <v>2.6307190644929901E-3</v>
      </c>
      <c r="L839" s="27">
        <v>-20.423331440626502</v>
      </c>
      <c r="M839" s="27">
        <v>5.7978632931582003E-3</v>
      </c>
      <c r="N839" s="27">
        <v>34.180524626447998</v>
      </c>
      <c r="O839" s="27">
        <v>-3.1671442286652098E-3</v>
      </c>
      <c r="P839" s="27">
        <v>35.095924555245098</v>
      </c>
      <c r="Q839" s="27">
        <v>35.095924555245098</v>
      </c>
      <c r="R839" s="27">
        <v>0</v>
      </c>
      <c r="S839" s="27">
        <v>1.71209624933857E-2</v>
      </c>
      <c r="T839" s="27" t="s">
        <v>106</v>
      </c>
      <c r="U839" s="29">
        <v>-1.0951175421597801</v>
      </c>
      <c r="V839" s="29">
        <v>-0.813925824676618</v>
      </c>
      <c r="W839" s="28">
        <v>-0.28118804798115399</v>
      </c>
    </row>
    <row r="840" spans="2:23" x14ac:dyDescent="0.25">
      <c r="B840" s="21" t="s">
        <v>67</v>
      </c>
      <c r="C840" s="26" t="s">
        <v>90</v>
      </c>
      <c r="D840" s="21" t="s">
        <v>29</v>
      </c>
      <c r="E840" s="21" t="s">
        <v>113</v>
      </c>
      <c r="F840" s="23">
        <v>129.94</v>
      </c>
      <c r="G840" s="27">
        <v>51150</v>
      </c>
      <c r="H840" s="27">
        <v>130.38</v>
      </c>
      <c r="I840" s="27">
        <v>1</v>
      </c>
      <c r="J840" s="27">
        <v>65.923724876975697</v>
      </c>
      <c r="K840" s="27">
        <v>0.124293812547338</v>
      </c>
      <c r="L840" s="27">
        <v>31.789316367436601</v>
      </c>
      <c r="M840" s="27">
        <v>2.8902034164116599E-2</v>
      </c>
      <c r="N840" s="27">
        <v>34.134408509539</v>
      </c>
      <c r="O840" s="27">
        <v>9.5391778383221507E-2</v>
      </c>
      <c r="P840" s="27">
        <v>35.0959245552461</v>
      </c>
      <c r="Q840" s="27">
        <v>35.0959245552461</v>
      </c>
      <c r="R840" s="27">
        <v>0</v>
      </c>
      <c r="S840" s="27">
        <v>3.5227304123083301E-2</v>
      </c>
      <c r="T840" s="27" t="s">
        <v>106</v>
      </c>
      <c r="U840" s="29">
        <v>-2.6029458698369901</v>
      </c>
      <c r="V840" s="29">
        <v>-1.9345912946635599</v>
      </c>
      <c r="W840" s="28">
        <v>-0.66834585326483797</v>
      </c>
    </row>
    <row r="841" spans="2:23" x14ac:dyDescent="0.25">
      <c r="B841" s="21" t="s">
        <v>67</v>
      </c>
      <c r="C841" s="26" t="s">
        <v>90</v>
      </c>
      <c r="D841" s="21" t="s">
        <v>29</v>
      </c>
      <c r="E841" s="21" t="s">
        <v>114</v>
      </c>
      <c r="F841" s="23">
        <v>133.21</v>
      </c>
      <c r="G841" s="27">
        <v>50354</v>
      </c>
      <c r="H841" s="27">
        <v>133.21</v>
      </c>
      <c r="I841" s="27">
        <v>1</v>
      </c>
      <c r="J841" s="27">
        <v>3.153706E-12</v>
      </c>
      <c r="K841" s="27">
        <v>0</v>
      </c>
      <c r="L841" s="27">
        <v>2.9409569999999999E-12</v>
      </c>
      <c r="M841" s="27">
        <v>0</v>
      </c>
      <c r="N841" s="27">
        <v>2.1275E-13</v>
      </c>
      <c r="O841" s="27">
        <v>0</v>
      </c>
      <c r="P841" s="27">
        <v>6.5715799999999996E-13</v>
      </c>
      <c r="Q841" s="27">
        <v>6.5715500000000004E-13</v>
      </c>
      <c r="R841" s="27">
        <v>0</v>
      </c>
      <c r="S841" s="27">
        <v>0</v>
      </c>
      <c r="T841" s="27" t="s">
        <v>107</v>
      </c>
      <c r="U841" s="29">
        <v>0</v>
      </c>
      <c r="V841" s="29">
        <v>0</v>
      </c>
      <c r="W841" s="28">
        <v>0</v>
      </c>
    </row>
    <row r="842" spans="2:23" x14ac:dyDescent="0.25">
      <c r="B842" s="21" t="s">
        <v>67</v>
      </c>
      <c r="C842" s="26" t="s">
        <v>90</v>
      </c>
      <c r="D842" s="21" t="s">
        <v>29</v>
      </c>
      <c r="E842" s="21" t="s">
        <v>114</v>
      </c>
      <c r="F842" s="23">
        <v>133.21</v>
      </c>
      <c r="G842" s="27">
        <v>50900</v>
      </c>
      <c r="H842" s="27">
        <v>133</v>
      </c>
      <c r="I842" s="27">
        <v>1</v>
      </c>
      <c r="J842" s="27">
        <v>-100.73932927698399</v>
      </c>
      <c r="K842" s="27">
        <v>8.0172458459095194E-2</v>
      </c>
      <c r="L842" s="27">
        <v>-160.184465824527</v>
      </c>
      <c r="M842" s="27">
        <v>0.20270659842276301</v>
      </c>
      <c r="N842" s="27">
        <v>59.445136547542702</v>
      </c>
      <c r="O842" s="27">
        <v>-0.12253413996366801</v>
      </c>
      <c r="P842" s="27">
        <v>37.212864870184198</v>
      </c>
      <c r="Q842" s="27">
        <v>37.212864870184099</v>
      </c>
      <c r="R842" s="27">
        <v>0</v>
      </c>
      <c r="S842" s="27">
        <v>1.0939898763588101E-2</v>
      </c>
      <c r="T842" s="27" t="s">
        <v>106</v>
      </c>
      <c r="U842" s="29">
        <v>-3.8264280248795299</v>
      </c>
      <c r="V842" s="29">
        <v>-2.8439217397372198</v>
      </c>
      <c r="W842" s="28">
        <v>-0.98249346360965795</v>
      </c>
    </row>
    <row r="843" spans="2:23" x14ac:dyDescent="0.25">
      <c r="B843" s="21" t="s">
        <v>67</v>
      </c>
      <c r="C843" s="26" t="s">
        <v>90</v>
      </c>
      <c r="D843" s="21" t="s">
        <v>29</v>
      </c>
      <c r="E843" s="21" t="s">
        <v>114</v>
      </c>
      <c r="F843" s="23">
        <v>133.21</v>
      </c>
      <c r="G843" s="27">
        <v>53200</v>
      </c>
      <c r="H843" s="27">
        <v>133.82</v>
      </c>
      <c r="I843" s="27">
        <v>1</v>
      </c>
      <c r="J843" s="27">
        <v>46.148211820237798</v>
      </c>
      <c r="K843" s="27">
        <v>0.10286245503812699</v>
      </c>
      <c r="L843" s="27">
        <v>105.315655522071</v>
      </c>
      <c r="M843" s="27">
        <v>0.53571400649550405</v>
      </c>
      <c r="N843" s="27">
        <v>-59.167443701833399</v>
      </c>
      <c r="O843" s="27">
        <v>-0.43285155145737703</v>
      </c>
      <c r="P843" s="27">
        <v>-37.212864870183601</v>
      </c>
      <c r="Q843" s="27">
        <v>-37.212864870183502</v>
      </c>
      <c r="R843" s="27">
        <v>0</v>
      </c>
      <c r="S843" s="27">
        <v>6.6885710162188E-2</v>
      </c>
      <c r="T843" s="27" t="s">
        <v>106</v>
      </c>
      <c r="U843" s="29">
        <v>-21.700034234714099</v>
      </c>
      <c r="V843" s="29">
        <v>-16.128148422467302</v>
      </c>
      <c r="W843" s="28">
        <v>-5.5718131001258504</v>
      </c>
    </row>
    <row r="844" spans="2:23" x14ac:dyDescent="0.25">
      <c r="B844" s="21" t="s">
        <v>67</v>
      </c>
      <c r="C844" s="26" t="s">
        <v>90</v>
      </c>
      <c r="D844" s="21" t="s">
        <v>29</v>
      </c>
      <c r="E844" s="21" t="s">
        <v>115</v>
      </c>
      <c r="F844" s="23">
        <v>133.21</v>
      </c>
      <c r="G844" s="27">
        <v>50404</v>
      </c>
      <c r="H844" s="27">
        <v>133.21</v>
      </c>
      <c r="I844" s="27">
        <v>1</v>
      </c>
      <c r="J844" s="27">
        <v>-1.08317E-13</v>
      </c>
      <c r="K844" s="27">
        <v>0</v>
      </c>
      <c r="L844" s="27">
        <v>1.85847E-13</v>
      </c>
      <c r="M844" s="27">
        <v>0</v>
      </c>
      <c r="N844" s="27">
        <v>-2.9416499999999999E-13</v>
      </c>
      <c r="O844" s="27">
        <v>0</v>
      </c>
      <c r="P844" s="27">
        <v>-3.9832500000000002E-13</v>
      </c>
      <c r="Q844" s="27">
        <v>-3.9832299999999998E-13</v>
      </c>
      <c r="R844" s="27">
        <v>0</v>
      </c>
      <c r="S844" s="27">
        <v>0</v>
      </c>
      <c r="T844" s="27" t="s">
        <v>107</v>
      </c>
      <c r="U844" s="29">
        <v>0</v>
      </c>
      <c r="V844" s="29">
        <v>0</v>
      </c>
      <c r="W844" s="28">
        <v>0</v>
      </c>
    </row>
    <row r="845" spans="2:23" x14ac:dyDescent="0.25">
      <c r="B845" s="21" t="s">
        <v>67</v>
      </c>
      <c r="C845" s="26" t="s">
        <v>90</v>
      </c>
      <c r="D845" s="21" t="s">
        <v>29</v>
      </c>
      <c r="E845" s="21" t="s">
        <v>116</v>
      </c>
      <c r="F845" s="23">
        <v>132.11000000000001</v>
      </c>
      <c r="G845" s="27">
        <v>50499</v>
      </c>
      <c r="H845" s="27">
        <v>132.11000000000001</v>
      </c>
      <c r="I845" s="27">
        <v>1</v>
      </c>
      <c r="J845" s="27">
        <v>-3.8694139999999997E-12</v>
      </c>
      <c r="K845" s="27">
        <v>0</v>
      </c>
      <c r="L845" s="27">
        <v>-2.6717129999999998E-12</v>
      </c>
      <c r="M845" s="27">
        <v>0</v>
      </c>
      <c r="N845" s="27">
        <v>-1.197701E-12</v>
      </c>
      <c r="O845" s="27">
        <v>0</v>
      </c>
      <c r="P845" s="27">
        <v>-5.1593499999999996E-13</v>
      </c>
      <c r="Q845" s="27">
        <v>-5.1593399999999999E-13</v>
      </c>
      <c r="R845" s="27">
        <v>0</v>
      </c>
      <c r="S845" s="27">
        <v>0</v>
      </c>
      <c r="T845" s="27" t="s">
        <v>107</v>
      </c>
      <c r="U845" s="29">
        <v>0</v>
      </c>
      <c r="V845" s="29">
        <v>0</v>
      </c>
      <c r="W845" s="28">
        <v>0</v>
      </c>
    </row>
    <row r="846" spans="2:23" x14ac:dyDescent="0.25">
      <c r="B846" s="21" t="s">
        <v>67</v>
      </c>
      <c r="C846" s="26" t="s">
        <v>90</v>
      </c>
      <c r="D846" s="21" t="s">
        <v>29</v>
      </c>
      <c r="E846" s="21" t="s">
        <v>116</v>
      </c>
      <c r="F846" s="23">
        <v>132.11000000000001</v>
      </c>
      <c r="G846" s="27">
        <v>50554</v>
      </c>
      <c r="H846" s="27">
        <v>132.11000000000001</v>
      </c>
      <c r="I846" s="27">
        <v>1</v>
      </c>
      <c r="J846" s="27">
        <v>1.03862E-13</v>
      </c>
      <c r="K846" s="27">
        <v>0</v>
      </c>
      <c r="L846" s="27">
        <v>2.2124899999999999E-13</v>
      </c>
      <c r="M846" s="27">
        <v>0</v>
      </c>
      <c r="N846" s="27">
        <v>-1.1738600000000001E-13</v>
      </c>
      <c r="O846" s="27">
        <v>0</v>
      </c>
      <c r="P846" s="27">
        <v>-7.3916000000000003E-14</v>
      </c>
      <c r="Q846" s="27">
        <v>-7.3916999999999999E-14</v>
      </c>
      <c r="R846" s="27">
        <v>0</v>
      </c>
      <c r="S846" s="27">
        <v>0</v>
      </c>
      <c r="T846" s="27" t="s">
        <v>107</v>
      </c>
      <c r="U846" s="29">
        <v>0</v>
      </c>
      <c r="V846" s="29">
        <v>0</v>
      </c>
      <c r="W846" s="28">
        <v>0</v>
      </c>
    </row>
    <row r="847" spans="2:23" x14ac:dyDescent="0.25">
      <c r="B847" s="21" t="s">
        <v>67</v>
      </c>
      <c r="C847" s="26" t="s">
        <v>90</v>
      </c>
      <c r="D847" s="21" t="s">
        <v>29</v>
      </c>
      <c r="E847" s="21" t="s">
        <v>117</v>
      </c>
      <c r="F847" s="23">
        <v>132.11000000000001</v>
      </c>
      <c r="G847" s="27">
        <v>50604</v>
      </c>
      <c r="H847" s="27">
        <v>132.11000000000001</v>
      </c>
      <c r="I847" s="27">
        <v>1</v>
      </c>
      <c r="J847" s="27">
        <v>-3.9913E-14</v>
      </c>
      <c r="K847" s="27">
        <v>0</v>
      </c>
      <c r="L847" s="27">
        <v>-1.4129300000000001E-13</v>
      </c>
      <c r="M847" s="27">
        <v>0</v>
      </c>
      <c r="N847" s="27">
        <v>1.0138000000000001E-13</v>
      </c>
      <c r="O847" s="27">
        <v>0</v>
      </c>
      <c r="P847" s="27">
        <v>1.44059E-13</v>
      </c>
      <c r="Q847" s="27">
        <v>1.4406300000000001E-13</v>
      </c>
      <c r="R847" s="27">
        <v>0</v>
      </c>
      <c r="S847" s="27">
        <v>0</v>
      </c>
      <c r="T847" s="27" t="s">
        <v>107</v>
      </c>
      <c r="U847" s="29">
        <v>0</v>
      </c>
      <c r="V847" s="29">
        <v>0</v>
      </c>
      <c r="W847" s="28">
        <v>0</v>
      </c>
    </row>
    <row r="848" spans="2:23" x14ac:dyDescent="0.25">
      <c r="B848" s="21" t="s">
        <v>67</v>
      </c>
      <c r="C848" s="26" t="s">
        <v>90</v>
      </c>
      <c r="D848" s="21" t="s">
        <v>29</v>
      </c>
      <c r="E848" s="21" t="s">
        <v>118</v>
      </c>
      <c r="F848" s="23">
        <v>132.11000000000001</v>
      </c>
      <c r="G848" s="27">
        <v>50750</v>
      </c>
      <c r="H848" s="27">
        <v>132.29</v>
      </c>
      <c r="I848" s="27">
        <v>1</v>
      </c>
      <c r="J848" s="27">
        <v>22.901385416951801</v>
      </c>
      <c r="K848" s="27">
        <v>1.2534915550977001E-2</v>
      </c>
      <c r="L848" s="27">
        <v>66.634699058372107</v>
      </c>
      <c r="M848" s="27">
        <v>0.106120376534536</v>
      </c>
      <c r="N848" s="27">
        <v>-43.733313641420303</v>
      </c>
      <c r="O848" s="27">
        <v>-9.3585460983558605E-2</v>
      </c>
      <c r="P848" s="27">
        <v>-35.205395982177997</v>
      </c>
      <c r="Q848" s="27">
        <v>-35.205395982177997</v>
      </c>
      <c r="R848" s="27">
        <v>0</v>
      </c>
      <c r="S848" s="27">
        <v>2.96221357596608E-2</v>
      </c>
      <c r="T848" s="27" t="s">
        <v>106</v>
      </c>
      <c r="U848" s="29">
        <v>-4.5000014865717404</v>
      </c>
      <c r="V848" s="29">
        <v>-3.3445427362805602</v>
      </c>
      <c r="W848" s="28">
        <v>-1.15544367175955</v>
      </c>
    </row>
    <row r="849" spans="2:23" x14ac:dyDescent="0.25">
      <c r="B849" s="21" t="s">
        <v>67</v>
      </c>
      <c r="C849" s="26" t="s">
        <v>90</v>
      </c>
      <c r="D849" s="21" t="s">
        <v>29</v>
      </c>
      <c r="E849" s="21" t="s">
        <v>118</v>
      </c>
      <c r="F849" s="23">
        <v>132.11000000000001</v>
      </c>
      <c r="G849" s="27">
        <v>50800</v>
      </c>
      <c r="H849" s="27">
        <v>132.15</v>
      </c>
      <c r="I849" s="27">
        <v>1</v>
      </c>
      <c r="J849" s="27">
        <v>11.1198858623571</v>
      </c>
      <c r="K849" s="27">
        <v>2.3122898117675702E-3</v>
      </c>
      <c r="L849" s="27">
        <v>-32.669040085250202</v>
      </c>
      <c r="M849" s="27">
        <v>1.9957877567714499E-2</v>
      </c>
      <c r="N849" s="27">
        <v>43.788925947607297</v>
      </c>
      <c r="O849" s="27">
        <v>-1.76455877559469E-2</v>
      </c>
      <c r="P849" s="27">
        <v>35.205395982176</v>
      </c>
      <c r="Q849" s="27">
        <v>35.205395982176</v>
      </c>
      <c r="R849" s="27">
        <v>0</v>
      </c>
      <c r="S849" s="27">
        <v>2.3177152247095899E-2</v>
      </c>
      <c r="T849" s="27" t="s">
        <v>106</v>
      </c>
      <c r="U849" s="29">
        <v>-4.0830685480972102</v>
      </c>
      <c r="V849" s="29">
        <v>-3.0346650540059601</v>
      </c>
      <c r="W849" s="28">
        <v>-1.0483898126117099</v>
      </c>
    </row>
    <row r="850" spans="2:23" x14ac:dyDescent="0.25">
      <c r="B850" s="21" t="s">
        <v>67</v>
      </c>
      <c r="C850" s="26" t="s">
        <v>90</v>
      </c>
      <c r="D850" s="21" t="s">
        <v>29</v>
      </c>
      <c r="E850" s="21" t="s">
        <v>119</v>
      </c>
      <c r="F850" s="23">
        <v>132.37</v>
      </c>
      <c r="G850" s="27">
        <v>50750</v>
      </c>
      <c r="H850" s="27">
        <v>132.29</v>
      </c>
      <c r="I850" s="27">
        <v>1</v>
      </c>
      <c r="J850" s="27">
        <v>-37.989929856290999</v>
      </c>
      <c r="K850" s="27">
        <v>1.0968584255692901E-2</v>
      </c>
      <c r="L850" s="27">
        <v>-81.656599814422606</v>
      </c>
      <c r="M850" s="27">
        <v>5.0675282228721003E-2</v>
      </c>
      <c r="N850" s="27">
        <v>43.6666699581316</v>
      </c>
      <c r="O850" s="27">
        <v>-3.9706697973028102E-2</v>
      </c>
      <c r="P850" s="27">
        <v>35.205395982175702</v>
      </c>
      <c r="Q850" s="27">
        <v>35.205395982175702</v>
      </c>
      <c r="R850" s="27">
        <v>0</v>
      </c>
      <c r="S850" s="27">
        <v>9.4195912875896393E-3</v>
      </c>
      <c r="T850" s="27" t="s">
        <v>106</v>
      </c>
      <c r="U850" s="29">
        <v>-1.76105374611973</v>
      </c>
      <c r="V850" s="29">
        <v>-1.30887057090098</v>
      </c>
      <c r="W850" s="28">
        <v>-0.45217727430856602</v>
      </c>
    </row>
    <row r="851" spans="2:23" x14ac:dyDescent="0.25">
      <c r="B851" s="21" t="s">
        <v>67</v>
      </c>
      <c r="C851" s="26" t="s">
        <v>90</v>
      </c>
      <c r="D851" s="21" t="s">
        <v>29</v>
      </c>
      <c r="E851" s="21" t="s">
        <v>119</v>
      </c>
      <c r="F851" s="23">
        <v>132.37</v>
      </c>
      <c r="G851" s="27">
        <v>50950</v>
      </c>
      <c r="H851" s="27">
        <v>132.6</v>
      </c>
      <c r="I851" s="27">
        <v>1</v>
      </c>
      <c r="J851" s="27">
        <v>91.347323630355106</v>
      </c>
      <c r="K851" s="27">
        <v>7.3430135102973706E-2</v>
      </c>
      <c r="L851" s="27">
        <v>134.950728148792</v>
      </c>
      <c r="M851" s="27">
        <v>0.16026295144542499</v>
      </c>
      <c r="N851" s="27">
        <v>-43.603404518437202</v>
      </c>
      <c r="O851" s="27">
        <v>-8.6832816342451602E-2</v>
      </c>
      <c r="P851" s="27">
        <v>-35.205395982177698</v>
      </c>
      <c r="Q851" s="27">
        <v>-35.205395982177698</v>
      </c>
      <c r="R851" s="27">
        <v>0</v>
      </c>
      <c r="S851" s="27">
        <v>1.0906895175105E-2</v>
      </c>
      <c r="T851" s="27" t="s">
        <v>106</v>
      </c>
      <c r="U851" s="29">
        <v>-1.47526263388959</v>
      </c>
      <c r="V851" s="29">
        <v>-1.09646162140282</v>
      </c>
      <c r="W851" s="28">
        <v>-0.37879606920078401</v>
      </c>
    </row>
    <row r="852" spans="2:23" x14ac:dyDescent="0.25">
      <c r="B852" s="21" t="s">
        <v>67</v>
      </c>
      <c r="C852" s="26" t="s">
        <v>90</v>
      </c>
      <c r="D852" s="21" t="s">
        <v>29</v>
      </c>
      <c r="E852" s="21" t="s">
        <v>120</v>
      </c>
      <c r="F852" s="23">
        <v>132.15</v>
      </c>
      <c r="G852" s="27">
        <v>51300</v>
      </c>
      <c r="H852" s="27">
        <v>132.49</v>
      </c>
      <c r="I852" s="27">
        <v>1</v>
      </c>
      <c r="J852" s="27">
        <v>73.071906342095104</v>
      </c>
      <c r="K852" s="27">
        <v>8.1747798530923899E-2</v>
      </c>
      <c r="L852" s="27">
        <v>76.644461159324095</v>
      </c>
      <c r="M852" s="27">
        <v>8.9936657158232097E-2</v>
      </c>
      <c r="N852" s="27">
        <v>-3.5725548172289998</v>
      </c>
      <c r="O852" s="27">
        <v>-8.1888586273082507E-3</v>
      </c>
      <c r="P852" s="27">
        <v>-5.9823108066056001</v>
      </c>
      <c r="Q852" s="27">
        <v>-5.9823108066056001</v>
      </c>
      <c r="R852" s="27">
        <v>0</v>
      </c>
      <c r="S852" s="27">
        <v>5.4791493200436999E-4</v>
      </c>
      <c r="T852" s="27" t="s">
        <v>106</v>
      </c>
      <c r="U852" s="29">
        <v>0.13111886429244399</v>
      </c>
      <c r="V852" s="29">
        <v>-9.7451666731057499E-2</v>
      </c>
      <c r="W852" s="28">
        <v>0.22857351382836599</v>
      </c>
    </row>
    <row r="853" spans="2:23" x14ac:dyDescent="0.25">
      <c r="B853" s="21" t="s">
        <v>67</v>
      </c>
      <c r="C853" s="26" t="s">
        <v>90</v>
      </c>
      <c r="D853" s="21" t="s">
        <v>29</v>
      </c>
      <c r="E853" s="21" t="s">
        <v>121</v>
      </c>
      <c r="F853" s="23">
        <v>133</v>
      </c>
      <c r="G853" s="27">
        <v>54750</v>
      </c>
      <c r="H853" s="27">
        <v>134.75</v>
      </c>
      <c r="I853" s="27">
        <v>1</v>
      </c>
      <c r="J853" s="27">
        <v>69.055999993792597</v>
      </c>
      <c r="K853" s="27">
        <v>0.506868432354316</v>
      </c>
      <c r="L853" s="27">
        <v>106.460216346292</v>
      </c>
      <c r="M853" s="27">
        <v>1.20466722795963</v>
      </c>
      <c r="N853" s="27">
        <v>-37.404216352499503</v>
      </c>
      <c r="O853" s="27">
        <v>-0.69779879560531799</v>
      </c>
      <c r="P853" s="27">
        <v>-24.198091763259601</v>
      </c>
      <c r="Q853" s="27">
        <v>-24.198091763259502</v>
      </c>
      <c r="R853" s="27">
        <v>0</v>
      </c>
      <c r="S853" s="27">
        <v>6.2237859185257101E-2</v>
      </c>
      <c r="T853" s="27" t="s">
        <v>107</v>
      </c>
      <c r="U853" s="29">
        <v>-27.960435144787699</v>
      </c>
      <c r="V853" s="29">
        <v>-20.781075416485301</v>
      </c>
      <c r="W853" s="28">
        <v>-7.1792660389321004</v>
      </c>
    </row>
    <row r="854" spans="2:23" x14ac:dyDescent="0.25">
      <c r="B854" s="21" t="s">
        <v>67</v>
      </c>
      <c r="C854" s="26" t="s">
        <v>90</v>
      </c>
      <c r="D854" s="21" t="s">
        <v>29</v>
      </c>
      <c r="E854" s="21" t="s">
        <v>122</v>
      </c>
      <c r="F854" s="23">
        <v>132.6</v>
      </c>
      <c r="G854" s="27">
        <v>53150</v>
      </c>
      <c r="H854" s="27">
        <v>134.31</v>
      </c>
      <c r="I854" s="27">
        <v>1</v>
      </c>
      <c r="J854" s="27">
        <v>141.91278458400899</v>
      </c>
      <c r="K854" s="27">
        <v>0.88612649084904205</v>
      </c>
      <c r="L854" s="27">
        <v>135.98739292605001</v>
      </c>
      <c r="M854" s="27">
        <v>0.81367312553225002</v>
      </c>
      <c r="N854" s="27">
        <v>5.9253916579590404</v>
      </c>
      <c r="O854" s="27">
        <v>7.2453365316791293E-2</v>
      </c>
      <c r="P854" s="27">
        <v>4.3633036636113101</v>
      </c>
      <c r="Q854" s="27">
        <v>4.3633036636113003</v>
      </c>
      <c r="R854" s="27">
        <v>0</v>
      </c>
      <c r="S854" s="27">
        <v>8.3769042987888996E-4</v>
      </c>
      <c r="T854" s="27" t="s">
        <v>106</v>
      </c>
      <c r="U854" s="29">
        <v>-0.46315586675762799</v>
      </c>
      <c r="V854" s="29">
        <v>-0.34423201737874698</v>
      </c>
      <c r="W854" s="28">
        <v>-0.118922297443752</v>
      </c>
    </row>
    <row r="855" spans="2:23" x14ac:dyDescent="0.25">
      <c r="B855" s="21" t="s">
        <v>67</v>
      </c>
      <c r="C855" s="26" t="s">
        <v>90</v>
      </c>
      <c r="D855" s="21" t="s">
        <v>29</v>
      </c>
      <c r="E855" s="21" t="s">
        <v>122</v>
      </c>
      <c r="F855" s="23">
        <v>132.6</v>
      </c>
      <c r="G855" s="27">
        <v>54500</v>
      </c>
      <c r="H855" s="27">
        <v>132.32</v>
      </c>
      <c r="I855" s="27">
        <v>1</v>
      </c>
      <c r="J855" s="27">
        <v>-20.087314624375299</v>
      </c>
      <c r="K855" s="27">
        <v>2.23418065622881E-2</v>
      </c>
      <c r="L855" s="27">
        <v>29.4215007108055</v>
      </c>
      <c r="M855" s="27">
        <v>4.7929639864684098E-2</v>
      </c>
      <c r="N855" s="27">
        <v>-49.508815335180799</v>
      </c>
      <c r="O855" s="27">
        <v>-2.5587833302396001E-2</v>
      </c>
      <c r="P855" s="27">
        <v>-39.568699645787603</v>
      </c>
      <c r="Q855" s="27">
        <v>-39.568699645787603</v>
      </c>
      <c r="R855" s="27">
        <v>0</v>
      </c>
      <c r="S855" s="27">
        <v>8.6691811878134101E-2</v>
      </c>
      <c r="T855" s="27" t="s">
        <v>106</v>
      </c>
      <c r="U855" s="29">
        <v>-17.251832693086001</v>
      </c>
      <c r="V855" s="29">
        <v>-12.822105035602</v>
      </c>
      <c r="W855" s="28">
        <v>-4.4296698503241903</v>
      </c>
    </row>
    <row r="856" spans="2:23" x14ac:dyDescent="0.25">
      <c r="B856" s="21" t="s">
        <v>67</v>
      </c>
      <c r="C856" s="26" t="s">
        <v>90</v>
      </c>
      <c r="D856" s="21" t="s">
        <v>29</v>
      </c>
      <c r="E856" s="21" t="s">
        <v>123</v>
      </c>
      <c r="F856" s="23">
        <v>131.94</v>
      </c>
      <c r="G856" s="27">
        <v>51250</v>
      </c>
      <c r="H856" s="27">
        <v>131.94</v>
      </c>
      <c r="I856" s="27">
        <v>1</v>
      </c>
      <c r="J856" s="27">
        <v>-1.2596799999999999E-12</v>
      </c>
      <c r="K856" s="27">
        <v>0</v>
      </c>
      <c r="L856" s="27">
        <v>-1.7626859999999999E-12</v>
      </c>
      <c r="M856" s="27">
        <v>0</v>
      </c>
      <c r="N856" s="27">
        <v>5.0300500000000004E-13</v>
      </c>
      <c r="O856" s="27">
        <v>0</v>
      </c>
      <c r="P856" s="27">
        <v>1.12443E-13</v>
      </c>
      <c r="Q856" s="27">
        <v>1.12446E-13</v>
      </c>
      <c r="R856" s="27">
        <v>0</v>
      </c>
      <c r="S856" s="27">
        <v>0</v>
      </c>
      <c r="T856" s="27" t="s">
        <v>107</v>
      </c>
      <c r="U856" s="29">
        <v>0</v>
      </c>
      <c r="V856" s="29">
        <v>0</v>
      </c>
      <c r="W856" s="28">
        <v>0</v>
      </c>
    </row>
    <row r="857" spans="2:23" x14ac:dyDescent="0.25">
      <c r="B857" s="21" t="s">
        <v>67</v>
      </c>
      <c r="C857" s="26" t="s">
        <v>90</v>
      </c>
      <c r="D857" s="21" t="s">
        <v>29</v>
      </c>
      <c r="E857" s="21" t="s">
        <v>124</v>
      </c>
      <c r="F857" s="23">
        <v>132.49</v>
      </c>
      <c r="G857" s="27">
        <v>53200</v>
      </c>
      <c r="H857" s="27">
        <v>133.82</v>
      </c>
      <c r="I857" s="27">
        <v>1</v>
      </c>
      <c r="J857" s="27">
        <v>87.493909752392696</v>
      </c>
      <c r="K857" s="27">
        <v>0.39424198855363202</v>
      </c>
      <c r="L857" s="27">
        <v>91.046040627144293</v>
      </c>
      <c r="M857" s="27">
        <v>0.4269031479648</v>
      </c>
      <c r="N857" s="27">
        <v>-3.5521308747515401</v>
      </c>
      <c r="O857" s="27">
        <v>-3.2661159411167699E-2</v>
      </c>
      <c r="P857" s="27">
        <v>-5.9823108066058799</v>
      </c>
      <c r="Q857" s="27">
        <v>-5.9823108066058701</v>
      </c>
      <c r="R857" s="27">
        <v>0</v>
      </c>
      <c r="S857" s="27">
        <v>1.84308419322193E-3</v>
      </c>
      <c r="T857" s="27" t="s">
        <v>107</v>
      </c>
      <c r="U857" s="29">
        <v>0.37533738202545502</v>
      </c>
      <c r="V857" s="29">
        <v>-0.278962555557765</v>
      </c>
      <c r="W857" s="28">
        <v>0.65430847608128395</v>
      </c>
    </row>
    <row r="858" spans="2:23" x14ac:dyDescent="0.25">
      <c r="B858" s="21" t="s">
        <v>67</v>
      </c>
      <c r="C858" s="26" t="s">
        <v>90</v>
      </c>
      <c r="D858" s="21" t="s">
        <v>29</v>
      </c>
      <c r="E858" s="21" t="s">
        <v>125</v>
      </c>
      <c r="F858" s="23">
        <v>134.86000000000001</v>
      </c>
      <c r="G858" s="27">
        <v>53100</v>
      </c>
      <c r="H858" s="27">
        <v>134.86000000000001</v>
      </c>
      <c r="I858" s="27">
        <v>1</v>
      </c>
      <c r="J858" s="27">
        <v>3.6094874999999998E-11</v>
      </c>
      <c r="K858" s="27">
        <v>0</v>
      </c>
      <c r="L858" s="27">
        <v>3.7671620000000002E-11</v>
      </c>
      <c r="M858" s="27">
        <v>0</v>
      </c>
      <c r="N858" s="27">
        <v>-1.5767450000000001E-12</v>
      </c>
      <c r="O858" s="27">
        <v>0</v>
      </c>
      <c r="P858" s="27">
        <v>-3.1595660000000002E-12</v>
      </c>
      <c r="Q858" s="27">
        <v>-3.1595660000000002E-12</v>
      </c>
      <c r="R858" s="27">
        <v>0</v>
      </c>
      <c r="S858" s="27">
        <v>0</v>
      </c>
      <c r="T858" s="27" t="s">
        <v>107</v>
      </c>
      <c r="U858" s="29">
        <v>0</v>
      </c>
      <c r="V858" s="29">
        <v>0</v>
      </c>
      <c r="W858" s="28">
        <v>0</v>
      </c>
    </row>
    <row r="859" spans="2:23" x14ac:dyDescent="0.25">
      <c r="B859" s="21" t="s">
        <v>67</v>
      </c>
      <c r="C859" s="26" t="s">
        <v>90</v>
      </c>
      <c r="D859" s="21" t="s">
        <v>29</v>
      </c>
      <c r="E859" s="21" t="s">
        <v>126</v>
      </c>
      <c r="F859" s="23">
        <v>134.86000000000001</v>
      </c>
      <c r="G859" s="27">
        <v>52000</v>
      </c>
      <c r="H859" s="27">
        <v>134.86000000000001</v>
      </c>
      <c r="I859" s="27">
        <v>1</v>
      </c>
      <c r="J859" s="27">
        <v>1.3386984000000001E-11</v>
      </c>
      <c r="K859" s="27">
        <v>0</v>
      </c>
      <c r="L859" s="27">
        <v>9.0210470000000001E-12</v>
      </c>
      <c r="M859" s="27">
        <v>0</v>
      </c>
      <c r="N859" s="27">
        <v>4.3659369999999998E-12</v>
      </c>
      <c r="O859" s="27">
        <v>0</v>
      </c>
      <c r="P859" s="27">
        <v>3.2808570000000001E-12</v>
      </c>
      <c r="Q859" s="27">
        <v>3.2808570000000001E-12</v>
      </c>
      <c r="R859" s="27">
        <v>0</v>
      </c>
      <c r="S859" s="27">
        <v>0</v>
      </c>
      <c r="T859" s="27" t="s">
        <v>107</v>
      </c>
      <c r="U859" s="29">
        <v>0</v>
      </c>
      <c r="V859" s="29">
        <v>0</v>
      </c>
      <c r="W859" s="28">
        <v>0</v>
      </c>
    </row>
    <row r="860" spans="2:23" x14ac:dyDescent="0.25">
      <c r="B860" s="21" t="s">
        <v>67</v>
      </c>
      <c r="C860" s="26" t="s">
        <v>90</v>
      </c>
      <c r="D860" s="21" t="s">
        <v>29</v>
      </c>
      <c r="E860" s="21" t="s">
        <v>126</v>
      </c>
      <c r="F860" s="23">
        <v>134.86000000000001</v>
      </c>
      <c r="G860" s="27">
        <v>53050</v>
      </c>
      <c r="H860" s="27">
        <v>134.55000000000001</v>
      </c>
      <c r="I860" s="27">
        <v>1</v>
      </c>
      <c r="J860" s="27">
        <v>-135.93615938714299</v>
      </c>
      <c r="K860" s="27">
        <v>0.17369921063191199</v>
      </c>
      <c r="L860" s="27">
        <v>-130.04037221135701</v>
      </c>
      <c r="M860" s="27">
        <v>0.15895868500576099</v>
      </c>
      <c r="N860" s="27">
        <v>-5.8957871757862703</v>
      </c>
      <c r="O860" s="27">
        <v>1.47405256261504E-2</v>
      </c>
      <c r="P860" s="27">
        <v>-2.6384673638407601</v>
      </c>
      <c r="Q860" s="27">
        <v>-2.6384673638407601</v>
      </c>
      <c r="R860" s="27">
        <v>0</v>
      </c>
      <c r="S860" s="27">
        <v>6.5438194282496997E-5</v>
      </c>
      <c r="T860" s="27" t="s">
        <v>106</v>
      </c>
      <c r="U860" s="29">
        <v>0.15792847997682499</v>
      </c>
      <c r="V860" s="29">
        <v>-0.117377416904082</v>
      </c>
      <c r="W860" s="28">
        <v>0.27530948957400198</v>
      </c>
    </row>
    <row r="861" spans="2:23" x14ac:dyDescent="0.25">
      <c r="B861" s="21" t="s">
        <v>67</v>
      </c>
      <c r="C861" s="26" t="s">
        <v>90</v>
      </c>
      <c r="D861" s="21" t="s">
        <v>29</v>
      </c>
      <c r="E861" s="21" t="s">
        <v>126</v>
      </c>
      <c r="F861" s="23">
        <v>134.86000000000001</v>
      </c>
      <c r="G861" s="27">
        <v>53050</v>
      </c>
      <c r="H861" s="27">
        <v>134.55000000000001</v>
      </c>
      <c r="I861" s="27">
        <v>2</v>
      </c>
      <c r="J861" s="27">
        <v>-120.22374866989</v>
      </c>
      <c r="K861" s="27">
        <v>0.122856872826047</v>
      </c>
      <c r="L861" s="27">
        <v>-115.0094360188</v>
      </c>
      <c r="M861" s="27">
        <v>0.112430948173582</v>
      </c>
      <c r="N861" s="27">
        <v>-5.2143126510892301</v>
      </c>
      <c r="O861" s="27">
        <v>1.0425924652465101E-2</v>
      </c>
      <c r="P861" s="27">
        <v>-2.3334956545352501</v>
      </c>
      <c r="Q861" s="27">
        <v>-2.3334956545352399</v>
      </c>
      <c r="R861" s="27">
        <v>0</v>
      </c>
      <c r="S861" s="27">
        <v>4.6284216742747E-5</v>
      </c>
      <c r="T861" s="27" t="s">
        <v>106</v>
      </c>
      <c r="U861" s="29">
        <v>-0.21201274152736299</v>
      </c>
      <c r="V861" s="29">
        <v>-0.15757454231742399</v>
      </c>
      <c r="W861" s="28">
        <v>-5.4437488801100997E-2</v>
      </c>
    </row>
    <row r="862" spans="2:23" x14ac:dyDescent="0.25">
      <c r="B862" s="21" t="s">
        <v>67</v>
      </c>
      <c r="C862" s="26" t="s">
        <v>90</v>
      </c>
      <c r="D862" s="21" t="s">
        <v>29</v>
      </c>
      <c r="E862" s="21" t="s">
        <v>126</v>
      </c>
      <c r="F862" s="23">
        <v>134.86000000000001</v>
      </c>
      <c r="G862" s="27">
        <v>53100</v>
      </c>
      <c r="H862" s="27">
        <v>134.86000000000001</v>
      </c>
      <c r="I862" s="27">
        <v>2</v>
      </c>
      <c r="J862" s="27">
        <v>1.2808202E-11</v>
      </c>
      <c r="K862" s="27">
        <v>0</v>
      </c>
      <c r="L862" s="27">
        <v>8.462165E-12</v>
      </c>
      <c r="M862" s="27">
        <v>0</v>
      </c>
      <c r="N862" s="27">
        <v>4.3460369999999998E-12</v>
      </c>
      <c r="O862" s="27">
        <v>0</v>
      </c>
      <c r="P862" s="27">
        <v>3.2040630000000001E-12</v>
      </c>
      <c r="Q862" s="27">
        <v>3.2040630000000001E-12</v>
      </c>
      <c r="R862" s="27">
        <v>0</v>
      </c>
      <c r="S862" s="27">
        <v>0</v>
      </c>
      <c r="T862" s="27" t="s">
        <v>107</v>
      </c>
      <c r="U862" s="29">
        <v>0</v>
      </c>
      <c r="V862" s="29">
        <v>0</v>
      </c>
      <c r="W862" s="28">
        <v>0</v>
      </c>
    </row>
    <row r="863" spans="2:23" x14ac:dyDescent="0.25">
      <c r="B863" s="21" t="s">
        <v>67</v>
      </c>
      <c r="C863" s="26" t="s">
        <v>90</v>
      </c>
      <c r="D863" s="21" t="s">
        <v>29</v>
      </c>
      <c r="E863" s="21" t="s">
        <v>127</v>
      </c>
      <c r="F863" s="23">
        <v>134.80000000000001</v>
      </c>
      <c r="G863" s="27">
        <v>53000</v>
      </c>
      <c r="H863" s="27">
        <v>134.86000000000001</v>
      </c>
      <c r="I863" s="27">
        <v>1</v>
      </c>
      <c r="J863" s="27">
        <v>-37.662563514388196</v>
      </c>
      <c r="K863" s="27">
        <v>0</v>
      </c>
      <c r="L863" s="27">
        <v>-44.589812754670199</v>
      </c>
      <c r="M863" s="27">
        <v>0</v>
      </c>
      <c r="N863" s="27">
        <v>6.9272492402820598</v>
      </c>
      <c r="O863" s="27">
        <v>0</v>
      </c>
      <c r="P863" s="27">
        <v>5.1459337082394496</v>
      </c>
      <c r="Q863" s="27">
        <v>5.1459337082394496</v>
      </c>
      <c r="R863" s="27">
        <v>0</v>
      </c>
      <c r="S863" s="27">
        <v>0</v>
      </c>
      <c r="T863" s="27" t="s">
        <v>106</v>
      </c>
      <c r="U863" s="29">
        <v>-0.41563495441693898</v>
      </c>
      <c r="V863" s="29">
        <v>-0.30891297967070402</v>
      </c>
      <c r="W863" s="28">
        <v>-0.106720582043405</v>
      </c>
    </row>
    <row r="864" spans="2:23" x14ac:dyDescent="0.25">
      <c r="B864" s="21" t="s">
        <v>67</v>
      </c>
      <c r="C864" s="26" t="s">
        <v>90</v>
      </c>
      <c r="D864" s="21" t="s">
        <v>29</v>
      </c>
      <c r="E864" s="21" t="s">
        <v>127</v>
      </c>
      <c r="F864" s="23">
        <v>134.80000000000001</v>
      </c>
      <c r="G864" s="27">
        <v>53000</v>
      </c>
      <c r="H864" s="27">
        <v>134.86000000000001</v>
      </c>
      <c r="I864" s="27">
        <v>2</v>
      </c>
      <c r="J864" s="27">
        <v>-33.268597771043098</v>
      </c>
      <c r="K864" s="27">
        <v>0</v>
      </c>
      <c r="L864" s="27">
        <v>-39.3876679332922</v>
      </c>
      <c r="M864" s="27">
        <v>0</v>
      </c>
      <c r="N864" s="27">
        <v>6.1190701622491197</v>
      </c>
      <c r="O864" s="27">
        <v>0</v>
      </c>
      <c r="P864" s="27">
        <v>4.5455747756114597</v>
      </c>
      <c r="Q864" s="27">
        <v>4.5455747756114597</v>
      </c>
      <c r="R864" s="27">
        <v>0</v>
      </c>
      <c r="S864" s="27">
        <v>0</v>
      </c>
      <c r="T864" s="27" t="s">
        <v>106</v>
      </c>
      <c r="U864" s="29">
        <v>-0.36714420973496098</v>
      </c>
      <c r="V864" s="29">
        <v>-0.272873132042453</v>
      </c>
      <c r="W864" s="28">
        <v>-9.4269847471673898E-2</v>
      </c>
    </row>
    <row r="865" spans="2:23" x14ac:dyDescent="0.25">
      <c r="B865" s="21" t="s">
        <v>67</v>
      </c>
      <c r="C865" s="26" t="s">
        <v>90</v>
      </c>
      <c r="D865" s="21" t="s">
        <v>29</v>
      </c>
      <c r="E865" s="21" t="s">
        <v>127</v>
      </c>
      <c r="F865" s="23">
        <v>134.80000000000001</v>
      </c>
      <c r="G865" s="27">
        <v>53000</v>
      </c>
      <c r="H865" s="27">
        <v>134.86000000000001</v>
      </c>
      <c r="I865" s="27">
        <v>3</v>
      </c>
      <c r="J865" s="27">
        <v>-33.268597771043098</v>
      </c>
      <c r="K865" s="27">
        <v>0</v>
      </c>
      <c r="L865" s="27">
        <v>-39.3876679332922</v>
      </c>
      <c r="M865" s="27">
        <v>0</v>
      </c>
      <c r="N865" s="27">
        <v>6.1190701622491197</v>
      </c>
      <c r="O865" s="27">
        <v>0</v>
      </c>
      <c r="P865" s="27">
        <v>4.5455747756114597</v>
      </c>
      <c r="Q865" s="27">
        <v>4.5455747756114597</v>
      </c>
      <c r="R865" s="27">
        <v>0</v>
      </c>
      <c r="S865" s="27">
        <v>0</v>
      </c>
      <c r="T865" s="27" t="s">
        <v>106</v>
      </c>
      <c r="U865" s="29">
        <v>-0.36714420973496098</v>
      </c>
      <c r="V865" s="29">
        <v>-0.272873132042453</v>
      </c>
      <c r="W865" s="28">
        <v>-9.4269847471673898E-2</v>
      </c>
    </row>
    <row r="866" spans="2:23" x14ac:dyDescent="0.25">
      <c r="B866" s="21" t="s">
        <v>67</v>
      </c>
      <c r="C866" s="26" t="s">
        <v>90</v>
      </c>
      <c r="D866" s="21" t="s">
        <v>29</v>
      </c>
      <c r="E866" s="21" t="s">
        <v>127</v>
      </c>
      <c r="F866" s="23">
        <v>134.80000000000001</v>
      </c>
      <c r="G866" s="27">
        <v>53000</v>
      </c>
      <c r="H866" s="27">
        <v>134.86000000000001</v>
      </c>
      <c r="I866" s="27">
        <v>4</v>
      </c>
      <c r="J866" s="27">
        <v>-36.514314626754498</v>
      </c>
      <c r="K866" s="27">
        <v>0</v>
      </c>
      <c r="L866" s="27">
        <v>-43.230367243857202</v>
      </c>
      <c r="M866" s="27">
        <v>0</v>
      </c>
      <c r="N866" s="27">
        <v>6.7160526171027604</v>
      </c>
      <c r="O866" s="27">
        <v>0</v>
      </c>
      <c r="P866" s="27">
        <v>4.9890454854272601</v>
      </c>
      <c r="Q866" s="27">
        <v>4.9890454854272601</v>
      </c>
      <c r="R866" s="27">
        <v>0</v>
      </c>
      <c r="S866" s="27">
        <v>0</v>
      </c>
      <c r="T866" s="27" t="s">
        <v>106</v>
      </c>
      <c r="U866" s="29">
        <v>-0.40296315702618102</v>
      </c>
      <c r="V866" s="29">
        <v>-0.29949490102220799</v>
      </c>
      <c r="W866" s="28">
        <v>-0.10346690576159399</v>
      </c>
    </row>
    <row r="867" spans="2:23" x14ac:dyDescent="0.25">
      <c r="B867" s="21" t="s">
        <v>67</v>
      </c>
      <c r="C867" s="26" t="s">
        <v>90</v>
      </c>
      <c r="D867" s="21" t="s">
        <v>29</v>
      </c>
      <c r="E867" s="21" t="s">
        <v>127</v>
      </c>
      <c r="F867" s="23">
        <v>134.80000000000001</v>
      </c>
      <c r="G867" s="27">
        <v>53204</v>
      </c>
      <c r="H867" s="27">
        <v>134.55000000000001</v>
      </c>
      <c r="I867" s="27">
        <v>1</v>
      </c>
      <c r="J867" s="27">
        <v>1.22412539256129</v>
      </c>
      <c r="K867" s="27">
        <v>1.91506124423963E-4</v>
      </c>
      <c r="L867" s="27">
        <v>-5.0497626258262196</v>
      </c>
      <c r="M867" s="27">
        <v>3.25891310936505E-3</v>
      </c>
      <c r="N867" s="27">
        <v>6.2738880183875096</v>
      </c>
      <c r="O867" s="27">
        <v>-3.06740698494109E-3</v>
      </c>
      <c r="P867" s="27">
        <v>4.4909157764227201</v>
      </c>
      <c r="Q867" s="27">
        <v>4.4909157764227201</v>
      </c>
      <c r="R867" s="27">
        <v>0</v>
      </c>
      <c r="S867" s="27">
        <v>2.57751187249589E-3</v>
      </c>
      <c r="T867" s="27" t="s">
        <v>106</v>
      </c>
      <c r="U867" s="29">
        <v>1.15536896889993</v>
      </c>
      <c r="V867" s="29">
        <v>-0.85870658136206701</v>
      </c>
      <c r="W867" s="28">
        <v>2.0141018335904799</v>
      </c>
    </row>
    <row r="868" spans="2:23" x14ac:dyDescent="0.25">
      <c r="B868" s="21" t="s">
        <v>67</v>
      </c>
      <c r="C868" s="26" t="s">
        <v>90</v>
      </c>
      <c r="D868" s="21" t="s">
        <v>29</v>
      </c>
      <c r="E868" s="21" t="s">
        <v>127</v>
      </c>
      <c r="F868" s="23">
        <v>134.80000000000001</v>
      </c>
      <c r="G868" s="27">
        <v>53304</v>
      </c>
      <c r="H868" s="27">
        <v>135.47</v>
      </c>
      <c r="I868" s="27">
        <v>1</v>
      </c>
      <c r="J868" s="27">
        <v>32.084778338131002</v>
      </c>
      <c r="K868" s="27">
        <v>9.5428439193349104E-2</v>
      </c>
      <c r="L868" s="27">
        <v>28.077207139870598</v>
      </c>
      <c r="M868" s="27">
        <v>7.3078150283861096E-2</v>
      </c>
      <c r="N868" s="27">
        <v>4.0075711982604298</v>
      </c>
      <c r="O868" s="27">
        <v>2.2350288909488002E-2</v>
      </c>
      <c r="P868" s="27">
        <v>2.8690342379055198</v>
      </c>
      <c r="Q868" s="27">
        <v>2.86903423790551</v>
      </c>
      <c r="R868" s="27">
        <v>0</v>
      </c>
      <c r="S868" s="27">
        <v>7.6304683638200898E-4</v>
      </c>
      <c r="T868" s="27" t="s">
        <v>106</v>
      </c>
      <c r="U868" s="29">
        <v>0.335233588949225</v>
      </c>
      <c r="V868" s="29">
        <v>-0.24915615433086499</v>
      </c>
      <c r="W868" s="28">
        <v>0.58439736946252596</v>
      </c>
    </row>
    <row r="869" spans="2:23" x14ac:dyDescent="0.25">
      <c r="B869" s="21" t="s">
        <v>67</v>
      </c>
      <c r="C869" s="26" t="s">
        <v>90</v>
      </c>
      <c r="D869" s="21" t="s">
        <v>29</v>
      </c>
      <c r="E869" s="21" t="s">
        <v>127</v>
      </c>
      <c r="F869" s="23">
        <v>134.80000000000001</v>
      </c>
      <c r="G869" s="27">
        <v>53354</v>
      </c>
      <c r="H869" s="27">
        <v>135.03</v>
      </c>
      <c r="I869" s="27">
        <v>1</v>
      </c>
      <c r="J869" s="27">
        <v>36.495655175076799</v>
      </c>
      <c r="K869" s="27">
        <v>2.7970589779820299E-2</v>
      </c>
      <c r="L869" s="27">
        <v>47.921416857172098</v>
      </c>
      <c r="M869" s="27">
        <v>4.8225706065576003E-2</v>
      </c>
      <c r="N869" s="27">
        <v>-11.425761682095301</v>
      </c>
      <c r="O869" s="27">
        <v>-2.02551162857557E-2</v>
      </c>
      <c r="P869" s="27">
        <v>-8.4607564979668801</v>
      </c>
      <c r="Q869" s="27">
        <v>-8.4607564979668801</v>
      </c>
      <c r="R869" s="27">
        <v>0</v>
      </c>
      <c r="S869" s="27">
        <v>1.50327241087566E-3</v>
      </c>
      <c r="T869" s="27" t="s">
        <v>107</v>
      </c>
      <c r="U869" s="29">
        <v>-0.104793826810931</v>
      </c>
      <c r="V869" s="29">
        <v>-7.7886070329846901E-2</v>
      </c>
      <c r="W869" s="28">
        <v>-2.6907405339637501E-2</v>
      </c>
    </row>
    <row r="870" spans="2:23" x14ac:dyDescent="0.25">
      <c r="B870" s="21" t="s">
        <v>67</v>
      </c>
      <c r="C870" s="26" t="s">
        <v>90</v>
      </c>
      <c r="D870" s="21" t="s">
        <v>29</v>
      </c>
      <c r="E870" s="21" t="s">
        <v>127</v>
      </c>
      <c r="F870" s="23">
        <v>134.80000000000001</v>
      </c>
      <c r="G870" s="27">
        <v>53454</v>
      </c>
      <c r="H870" s="27">
        <v>135.38</v>
      </c>
      <c r="I870" s="27">
        <v>1</v>
      </c>
      <c r="J870" s="27">
        <v>33.2573311133104</v>
      </c>
      <c r="K870" s="27">
        <v>7.5432614963620595E-2</v>
      </c>
      <c r="L870" s="27">
        <v>44.335011434675799</v>
      </c>
      <c r="M870" s="27">
        <v>0.134053458893855</v>
      </c>
      <c r="N870" s="27">
        <v>-11.077680321365399</v>
      </c>
      <c r="O870" s="27">
        <v>-5.8620843930234597E-2</v>
      </c>
      <c r="P870" s="27">
        <v>-8.20528523796097</v>
      </c>
      <c r="Q870" s="27">
        <v>-8.20528523796097</v>
      </c>
      <c r="R870" s="27">
        <v>0</v>
      </c>
      <c r="S870" s="27">
        <v>4.5916813380356804E-3</v>
      </c>
      <c r="T870" s="27" t="s">
        <v>107</v>
      </c>
      <c r="U870" s="29">
        <v>-1.49403522014361</v>
      </c>
      <c r="V870" s="29">
        <v>-1.1104139983485699</v>
      </c>
      <c r="W870" s="28">
        <v>-0.38361621560617898</v>
      </c>
    </row>
    <row r="871" spans="2:23" x14ac:dyDescent="0.25">
      <c r="B871" s="21" t="s">
        <v>67</v>
      </c>
      <c r="C871" s="26" t="s">
        <v>90</v>
      </c>
      <c r="D871" s="21" t="s">
        <v>29</v>
      </c>
      <c r="E871" s="21" t="s">
        <v>127</v>
      </c>
      <c r="F871" s="23">
        <v>134.80000000000001</v>
      </c>
      <c r="G871" s="27">
        <v>53604</v>
      </c>
      <c r="H871" s="27">
        <v>135.26</v>
      </c>
      <c r="I871" s="27">
        <v>1</v>
      </c>
      <c r="J871" s="27">
        <v>38.079899339807803</v>
      </c>
      <c r="K871" s="27">
        <v>6.3078424917250603E-2</v>
      </c>
      <c r="L871" s="27">
        <v>43.385499201985702</v>
      </c>
      <c r="M871" s="27">
        <v>8.1880117033739402E-2</v>
      </c>
      <c r="N871" s="27">
        <v>-5.3055998621778704</v>
      </c>
      <c r="O871" s="27">
        <v>-1.88016921164888E-2</v>
      </c>
      <c r="P871" s="27">
        <v>-3.8642977274549799</v>
      </c>
      <c r="Q871" s="27">
        <v>-3.8642977274549701</v>
      </c>
      <c r="R871" s="27">
        <v>0</v>
      </c>
      <c r="S871" s="27">
        <v>6.4957666629899603E-4</v>
      </c>
      <c r="T871" s="27" t="s">
        <v>107</v>
      </c>
      <c r="U871" s="29">
        <v>-9.8216549887773702E-2</v>
      </c>
      <c r="V871" s="29">
        <v>-7.2997631109661204E-2</v>
      </c>
      <c r="W871" s="28">
        <v>-2.5218589675698198E-2</v>
      </c>
    </row>
    <row r="872" spans="2:23" x14ac:dyDescent="0.25">
      <c r="B872" s="21" t="s">
        <v>67</v>
      </c>
      <c r="C872" s="26" t="s">
        <v>90</v>
      </c>
      <c r="D872" s="21" t="s">
        <v>29</v>
      </c>
      <c r="E872" s="21" t="s">
        <v>127</v>
      </c>
      <c r="F872" s="23">
        <v>134.80000000000001</v>
      </c>
      <c r="G872" s="27">
        <v>53654</v>
      </c>
      <c r="H872" s="27">
        <v>134.85</v>
      </c>
      <c r="I872" s="27">
        <v>1</v>
      </c>
      <c r="J872" s="27">
        <v>-0.55877407683843405</v>
      </c>
      <c r="K872" s="27">
        <v>1.5227382430528001E-5</v>
      </c>
      <c r="L872" s="27">
        <v>7.7544293858407602</v>
      </c>
      <c r="M872" s="27">
        <v>2.93259740962655E-3</v>
      </c>
      <c r="N872" s="27">
        <v>-8.3132034626791906</v>
      </c>
      <c r="O872" s="27">
        <v>-2.91737002719602E-3</v>
      </c>
      <c r="P872" s="27">
        <v>-6.0557392958381797</v>
      </c>
      <c r="Q872" s="27">
        <v>-6.0557392958381797</v>
      </c>
      <c r="R872" s="27">
        <v>0</v>
      </c>
      <c r="S872" s="27">
        <v>1.7884923875023701E-3</v>
      </c>
      <c r="T872" s="27" t="s">
        <v>107</v>
      </c>
      <c r="U872" s="29">
        <v>2.2325759217114601E-2</v>
      </c>
      <c r="V872" s="29">
        <v>-1.65932069232348E-2</v>
      </c>
      <c r="W872" s="28">
        <v>3.8919474025950397E-2</v>
      </c>
    </row>
    <row r="873" spans="2:23" x14ac:dyDescent="0.25">
      <c r="B873" s="21" t="s">
        <v>67</v>
      </c>
      <c r="C873" s="26" t="s">
        <v>90</v>
      </c>
      <c r="D873" s="21" t="s">
        <v>29</v>
      </c>
      <c r="E873" s="21" t="s">
        <v>128</v>
      </c>
      <c r="F873" s="23">
        <v>134.55000000000001</v>
      </c>
      <c r="G873" s="27">
        <v>53150</v>
      </c>
      <c r="H873" s="27">
        <v>134.31</v>
      </c>
      <c r="I873" s="27">
        <v>1</v>
      </c>
      <c r="J873" s="27">
        <v>-25.2503541862209</v>
      </c>
      <c r="K873" s="27">
        <v>1.7444199375450001E-2</v>
      </c>
      <c r="L873" s="27">
        <v>7.5222130307348296</v>
      </c>
      <c r="M873" s="27">
        <v>1.5481297277501499E-3</v>
      </c>
      <c r="N873" s="27">
        <v>-32.7725672169557</v>
      </c>
      <c r="O873" s="27">
        <v>1.5896069647699799E-2</v>
      </c>
      <c r="P873" s="27">
        <v>-24.042051092034601</v>
      </c>
      <c r="Q873" s="27">
        <v>-24.042051092034502</v>
      </c>
      <c r="R873" s="27">
        <v>0</v>
      </c>
      <c r="S873" s="27">
        <v>1.58146332386804E-2</v>
      </c>
      <c r="T873" s="27" t="s">
        <v>106</v>
      </c>
      <c r="U873" s="29">
        <v>-5.7285074893293899</v>
      </c>
      <c r="V873" s="29">
        <v>-4.2576070630949001</v>
      </c>
      <c r="W873" s="28">
        <v>-1.4708812312449699</v>
      </c>
    </row>
    <row r="874" spans="2:23" x14ac:dyDescent="0.25">
      <c r="B874" s="21" t="s">
        <v>67</v>
      </c>
      <c r="C874" s="26" t="s">
        <v>90</v>
      </c>
      <c r="D874" s="21" t="s">
        <v>29</v>
      </c>
      <c r="E874" s="21" t="s">
        <v>128</v>
      </c>
      <c r="F874" s="23">
        <v>134.55000000000001</v>
      </c>
      <c r="G874" s="27">
        <v>53150</v>
      </c>
      <c r="H874" s="27">
        <v>134.31</v>
      </c>
      <c r="I874" s="27">
        <v>2</v>
      </c>
      <c r="J874" s="27">
        <v>-25.176215979370401</v>
      </c>
      <c r="K874" s="27">
        <v>1.7360928299983001E-2</v>
      </c>
      <c r="L874" s="27">
        <v>7.5001268698216501</v>
      </c>
      <c r="M874" s="27">
        <v>1.54073962490709E-3</v>
      </c>
      <c r="N874" s="27">
        <v>-32.676342849191997</v>
      </c>
      <c r="O874" s="27">
        <v>1.58201886750759E-2</v>
      </c>
      <c r="P874" s="27">
        <v>-23.971460614616198</v>
      </c>
      <c r="Q874" s="27">
        <v>-23.971460614616099</v>
      </c>
      <c r="R874" s="27">
        <v>0</v>
      </c>
      <c r="S874" s="27">
        <v>1.5739141008307801E-2</v>
      </c>
      <c r="T874" s="27" t="s">
        <v>106</v>
      </c>
      <c r="U874" s="29">
        <v>-5.7156143202159297</v>
      </c>
      <c r="V874" s="29">
        <v>-4.2480244540147103</v>
      </c>
      <c r="W874" s="28">
        <v>-1.4675707144139201</v>
      </c>
    </row>
    <row r="875" spans="2:23" x14ac:dyDescent="0.25">
      <c r="B875" s="21" t="s">
        <v>67</v>
      </c>
      <c r="C875" s="26" t="s">
        <v>90</v>
      </c>
      <c r="D875" s="21" t="s">
        <v>29</v>
      </c>
      <c r="E875" s="21" t="s">
        <v>128</v>
      </c>
      <c r="F875" s="23">
        <v>134.55000000000001</v>
      </c>
      <c r="G875" s="27">
        <v>53900</v>
      </c>
      <c r="H875" s="27">
        <v>134.24</v>
      </c>
      <c r="I875" s="27">
        <v>1</v>
      </c>
      <c r="J875" s="27">
        <v>-21.302181629864801</v>
      </c>
      <c r="K875" s="27">
        <v>2.1327798283012199E-2</v>
      </c>
      <c r="L875" s="27">
        <v>-8.3845367141198608</v>
      </c>
      <c r="M875" s="27">
        <v>3.3041214277899199E-3</v>
      </c>
      <c r="N875" s="27">
        <v>-12.917644915745001</v>
      </c>
      <c r="O875" s="27">
        <v>1.8023676855222302E-2</v>
      </c>
      <c r="P875" s="27">
        <v>-8.8520422784726893</v>
      </c>
      <c r="Q875" s="27">
        <v>-8.8520422784726893</v>
      </c>
      <c r="R875" s="27">
        <v>0</v>
      </c>
      <c r="S875" s="27">
        <v>3.6828566674937998E-3</v>
      </c>
      <c r="T875" s="27" t="s">
        <v>106</v>
      </c>
      <c r="U875" s="29">
        <v>-1.58217787292336</v>
      </c>
      <c r="V875" s="29">
        <v>-1.17592439206526</v>
      </c>
      <c r="W875" s="28">
        <v>-0.40624817932227297</v>
      </c>
    </row>
    <row r="876" spans="2:23" x14ac:dyDescent="0.25">
      <c r="B876" s="21" t="s">
        <v>67</v>
      </c>
      <c r="C876" s="26" t="s">
        <v>90</v>
      </c>
      <c r="D876" s="21" t="s">
        <v>29</v>
      </c>
      <c r="E876" s="21" t="s">
        <v>128</v>
      </c>
      <c r="F876" s="23">
        <v>134.55000000000001</v>
      </c>
      <c r="G876" s="27">
        <v>53900</v>
      </c>
      <c r="H876" s="27">
        <v>134.24</v>
      </c>
      <c r="I876" s="27">
        <v>2</v>
      </c>
      <c r="J876" s="27">
        <v>-21.276387843816298</v>
      </c>
      <c r="K876" s="27">
        <v>2.1212804089828001E-2</v>
      </c>
      <c r="L876" s="27">
        <v>-8.3743842823233798</v>
      </c>
      <c r="M876" s="27">
        <v>3.28630642538204E-3</v>
      </c>
      <c r="N876" s="27">
        <v>-12.902003561493</v>
      </c>
      <c r="O876" s="27">
        <v>1.7926497664446001E-2</v>
      </c>
      <c r="P876" s="27">
        <v>-8.8413237666981104</v>
      </c>
      <c r="Q876" s="27">
        <v>-8.8413237666980997</v>
      </c>
      <c r="R876" s="27">
        <v>0</v>
      </c>
      <c r="S876" s="27">
        <v>3.6629996187036401E-3</v>
      </c>
      <c r="T876" s="27" t="s">
        <v>106</v>
      </c>
      <c r="U876" s="29">
        <v>-1.5903894504496201</v>
      </c>
      <c r="V876" s="29">
        <v>-1.1820274949310801</v>
      </c>
      <c r="W876" s="28">
        <v>-0.40835662646750198</v>
      </c>
    </row>
    <row r="877" spans="2:23" x14ac:dyDescent="0.25">
      <c r="B877" s="21" t="s">
        <v>67</v>
      </c>
      <c r="C877" s="26" t="s">
        <v>90</v>
      </c>
      <c r="D877" s="21" t="s">
        <v>29</v>
      </c>
      <c r="E877" s="21" t="s">
        <v>129</v>
      </c>
      <c r="F877" s="23">
        <v>134.31</v>
      </c>
      <c r="G877" s="27">
        <v>53550</v>
      </c>
      <c r="H877" s="27">
        <v>134.09</v>
      </c>
      <c r="I877" s="27">
        <v>1</v>
      </c>
      <c r="J877" s="27">
        <v>-21.670584686327</v>
      </c>
      <c r="K877" s="27">
        <v>1.15525103199228E-2</v>
      </c>
      <c r="L877" s="27">
        <v>6.3139315019714699</v>
      </c>
      <c r="M877" s="27">
        <v>9.8069698288505707E-4</v>
      </c>
      <c r="N877" s="27">
        <v>-27.9845161882985</v>
      </c>
      <c r="O877" s="27">
        <v>1.05718133370378E-2</v>
      </c>
      <c r="P877" s="27">
        <v>-20.3327530055059</v>
      </c>
      <c r="Q877" s="27">
        <v>-20.3327530055059</v>
      </c>
      <c r="R877" s="27">
        <v>0</v>
      </c>
      <c r="S877" s="27">
        <v>1.01701527816596E-2</v>
      </c>
      <c r="T877" s="27" t="s">
        <v>107</v>
      </c>
      <c r="U877" s="29">
        <v>-4.7378562115951501</v>
      </c>
      <c r="V877" s="29">
        <v>-3.52132385407372</v>
      </c>
      <c r="W877" s="28">
        <v>-1.21651648199006</v>
      </c>
    </row>
    <row r="878" spans="2:23" x14ac:dyDescent="0.25">
      <c r="B878" s="21" t="s">
        <v>67</v>
      </c>
      <c r="C878" s="26" t="s">
        <v>90</v>
      </c>
      <c r="D878" s="21" t="s">
        <v>29</v>
      </c>
      <c r="E878" s="21" t="s">
        <v>129</v>
      </c>
      <c r="F878" s="23">
        <v>134.31</v>
      </c>
      <c r="G878" s="27">
        <v>54200</v>
      </c>
      <c r="H878" s="27">
        <v>134.27000000000001</v>
      </c>
      <c r="I878" s="27">
        <v>1</v>
      </c>
      <c r="J878" s="27">
        <v>-7.4281866669036596</v>
      </c>
      <c r="K878" s="27">
        <v>3.64174517245211E-4</v>
      </c>
      <c r="L878" s="27">
        <v>21.0073170298724</v>
      </c>
      <c r="M878" s="27">
        <v>2.9126286340375399E-3</v>
      </c>
      <c r="N878" s="27">
        <v>-28.435503696776099</v>
      </c>
      <c r="O878" s="27">
        <v>-2.5484541167923301E-3</v>
      </c>
      <c r="P878" s="27">
        <v>-20.6632801912289</v>
      </c>
      <c r="Q878" s="27">
        <v>-20.6632801912288</v>
      </c>
      <c r="R878" s="27">
        <v>0</v>
      </c>
      <c r="S878" s="27">
        <v>2.8180095785241299E-3</v>
      </c>
      <c r="T878" s="27" t="s">
        <v>107</v>
      </c>
      <c r="U878" s="29">
        <v>-1.4796520512148501</v>
      </c>
      <c r="V878" s="29">
        <v>-1.0997239745099301</v>
      </c>
      <c r="W878" s="28">
        <v>-0.37992311871095202</v>
      </c>
    </row>
    <row r="879" spans="2:23" x14ac:dyDescent="0.25">
      <c r="B879" s="21" t="s">
        <v>67</v>
      </c>
      <c r="C879" s="26" t="s">
        <v>90</v>
      </c>
      <c r="D879" s="21" t="s">
        <v>29</v>
      </c>
      <c r="E879" s="21" t="s">
        <v>130</v>
      </c>
      <c r="F879" s="23">
        <v>134.41</v>
      </c>
      <c r="G879" s="27">
        <v>53150</v>
      </c>
      <c r="H879" s="27">
        <v>134.31</v>
      </c>
      <c r="I879" s="27">
        <v>1</v>
      </c>
      <c r="J879" s="27">
        <v>-46.496858363550203</v>
      </c>
      <c r="K879" s="27">
        <v>0</v>
      </c>
      <c r="L879" s="27">
        <v>-48.214394091702196</v>
      </c>
      <c r="M879" s="27">
        <v>0</v>
      </c>
      <c r="N879" s="27">
        <v>1.7175357281520101</v>
      </c>
      <c r="O879" s="27">
        <v>0</v>
      </c>
      <c r="P879" s="27">
        <v>1.4427925434448501</v>
      </c>
      <c r="Q879" s="27">
        <v>1.4427925434448401</v>
      </c>
      <c r="R879" s="27">
        <v>0</v>
      </c>
      <c r="S879" s="27">
        <v>0</v>
      </c>
      <c r="T879" s="27" t="s">
        <v>107</v>
      </c>
      <c r="U879" s="29">
        <v>0.17175357281519099</v>
      </c>
      <c r="V879" s="29">
        <v>-0.12765266102765299</v>
      </c>
      <c r="W879" s="28">
        <v>0.29941014104105901</v>
      </c>
    </row>
    <row r="880" spans="2:23" x14ac:dyDescent="0.25">
      <c r="B880" s="21" t="s">
        <v>67</v>
      </c>
      <c r="C880" s="26" t="s">
        <v>90</v>
      </c>
      <c r="D880" s="21" t="s">
        <v>29</v>
      </c>
      <c r="E880" s="21" t="s">
        <v>130</v>
      </c>
      <c r="F880" s="23">
        <v>134.41</v>
      </c>
      <c r="G880" s="27">
        <v>53150</v>
      </c>
      <c r="H880" s="27">
        <v>134.31</v>
      </c>
      <c r="I880" s="27">
        <v>2</v>
      </c>
      <c r="J880" s="27">
        <v>-39.039203256425502</v>
      </c>
      <c r="K880" s="27">
        <v>0</v>
      </c>
      <c r="L880" s="27">
        <v>-40.4812625428237</v>
      </c>
      <c r="M880" s="27">
        <v>0</v>
      </c>
      <c r="N880" s="27">
        <v>1.44205928639822</v>
      </c>
      <c r="O880" s="27">
        <v>0</v>
      </c>
      <c r="P880" s="27">
        <v>1.2113823028645401</v>
      </c>
      <c r="Q880" s="27">
        <v>1.2113823028645401</v>
      </c>
      <c r="R880" s="27">
        <v>0</v>
      </c>
      <c r="S880" s="27">
        <v>0</v>
      </c>
      <c r="T880" s="27" t="s">
        <v>107</v>
      </c>
      <c r="U880" s="29">
        <v>0.14420592863981399</v>
      </c>
      <c r="V880" s="29">
        <v>-0.107178384851672</v>
      </c>
      <c r="W880" s="28">
        <v>0.25138759401216199</v>
      </c>
    </row>
    <row r="881" spans="2:23" x14ac:dyDescent="0.25">
      <c r="B881" s="21" t="s">
        <v>67</v>
      </c>
      <c r="C881" s="26" t="s">
        <v>90</v>
      </c>
      <c r="D881" s="21" t="s">
        <v>29</v>
      </c>
      <c r="E881" s="21" t="s">
        <v>130</v>
      </c>
      <c r="F881" s="23">
        <v>134.41</v>
      </c>
      <c r="G881" s="27">
        <v>53654</v>
      </c>
      <c r="H881" s="27">
        <v>134.85</v>
      </c>
      <c r="I881" s="27">
        <v>1</v>
      </c>
      <c r="J881" s="27">
        <v>54.660676558724298</v>
      </c>
      <c r="K881" s="27">
        <v>9.3816592242324706E-2</v>
      </c>
      <c r="L881" s="27">
        <v>47.837884922994697</v>
      </c>
      <c r="M881" s="27">
        <v>7.1857745544638293E-2</v>
      </c>
      <c r="N881" s="27">
        <v>6.8227916357296596</v>
      </c>
      <c r="O881" s="27">
        <v>2.1958846697686399E-2</v>
      </c>
      <c r="P881" s="27">
        <v>4.9600185116472497</v>
      </c>
      <c r="Q881" s="27">
        <v>4.9600185116472497</v>
      </c>
      <c r="R881" s="27">
        <v>0</v>
      </c>
      <c r="S881" s="27">
        <v>7.7249600616673901E-4</v>
      </c>
      <c r="T881" s="27" t="s">
        <v>107</v>
      </c>
      <c r="U881" s="29">
        <v>-4.5708788811521801E-2</v>
      </c>
      <c r="V881" s="29">
        <v>-3.3972210467028703E-2</v>
      </c>
      <c r="W881" s="28">
        <v>-1.1736425184228599E-2</v>
      </c>
    </row>
    <row r="882" spans="2:23" x14ac:dyDescent="0.25">
      <c r="B882" s="21" t="s">
        <v>67</v>
      </c>
      <c r="C882" s="26" t="s">
        <v>90</v>
      </c>
      <c r="D882" s="21" t="s">
        <v>29</v>
      </c>
      <c r="E882" s="21" t="s">
        <v>130</v>
      </c>
      <c r="F882" s="23">
        <v>134.41</v>
      </c>
      <c r="G882" s="27">
        <v>53654</v>
      </c>
      <c r="H882" s="27">
        <v>134.85</v>
      </c>
      <c r="I882" s="27">
        <v>2</v>
      </c>
      <c r="J882" s="27">
        <v>54.660676558724298</v>
      </c>
      <c r="K882" s="27">
        <v>9.3816592242324706E-2</v>
      </c>
      <c r="L882" s="27">
        <v>47.837884922994697</v>
      </c>
      <c r="M882" s="27">
        <v>7.1857745544638293E-2</v>
      </c>
      <c r="N882" s="27">
        <v>6.8227916357296596</v>
      </c>
      <c r="O882" s="27">
        <v>2.1958846697686399E-2</v>
      </c>
      <c r="P882" s="27">
        <v>4.9600185116472497</v>
      </c>
      <c r="Q882" s="27">
        <v>4.9600185116472497</v>
      </c>
      <c r="R882" s="27">
        <v>0</v>
      </c>
      <c r="S882" s="27">
        <v>7.7249600616673901E-4</v>
      </c>
      <c r="T882" s="27" t="s">
        <v>107</v>
      </c>
      <c r="U882" s="29">
        <v>-4.5708788811521801E-2</v>
      </c>
      <c r="V882" s="29">
        <v>-3.3972210467028703E-2</v>
      </c>
      <c r="W882" s="28">
        <v>-1.1736425184228599E-2</v>
      </c>
    </row>
    <row r="883" spans="2:23" x14ac:dyDescent="0.25">
      <c r="B883" s="21" t="s">
        <v>67</v>
      </c>
      <c r="C883" s="26" t="s">
        <v>90</v>
      </c>
      <c r="D883" s="21" t="s">
        <v>29</v>
      </c>
      <c r="E883" s="21" t="s">
        <v>130</v>
      </c>
      <c r="F883" s="23">
        <v>134.41</v>
      </c>
      <c r="G883" s="27">
        <v>53704</v>
      </c>
      <c r="H883" s="27">
        <v>134.66999999999999</v>
      </c>
      <c r="I883" s="27">
        <v>1</v>
      </c>
      <c r="J883" s="27">
        <v>18.144617361173001</v>
      </c>
      <c r="K883" s="27">
        <v>1.3761694417865299E-2</v>
      </c>
      <c r="L883" s="27">
        <v>25.901820849372001</v>
      </c>
      <c r="M883" s="27">
        <v>2.80438007144817E-2</v>
      </c>
      <c r="N883" s="27">
        <v>-7.7572034881989804</v>
      </c>
      <c r="O883" s="27">
        <v>-1.4282106296616401E-2</v>
      </c>
      <c r="P883" s="27">
        <v>-5.7949196088525898</v>
      </c>
      <c r="Q883" s="27">
        <v>-5.7949196088525898</v>
      </c>
      <c r="R883" s="27">
        <v>0</v>
      </c>
      <c r="S883" s="27">
        <v>1.40368969881408E-3</v>
      </c>
      <c r="T883" s="27" t="s">
        <v>107</v>
      </c>
      <c r="U883" s="29">
        <v>9.5358325784888495E-2</v>
      </c>
      <c r="V883" s="29">
        <v>-7.0873308997659007E-2</v>
      </c>
      <c r="W883" s="28">
        <v>0.16623380407587901</v>
      </c>
    </row>
    <row r="884" spans="2:23" x14ac:dyDescent="0.25">
      <c r="B884" s="21" t="s">
        <v>67</v>
      </c>
      <c r="C884" s="26" t="s">
        <v>90</v>
      </c>
      <c r="D884" s="21" t="s">
        <v>29</v>
      </c>
      <c r="E884" s="21" t="s">
        <v>130</v>
      </c>
      <c r="F884" s="23">
        <v>134.41</v>
      </c>
      <c r="G884" s="27">
        <v>58004</v>
      </c>
      <c r="H884" s="27">
        <v>132.35</v>
      </c>
      <c r="I884" s="27">
        <v>1</v>
      </c>
      <c r="J884" s="27">
        <v>-42.2193704259155</v>
      </c>
      <c r="K884" s="27">
        <v>0.37752825565422898</v>
      </c>
      <c r="L884" s="27">
        <v>-33.0837247347391</v>
      </c>
      <c r="M884" s="27">
        <v>0.23182205600422001</v>
      </c>
      <c r="N884" s="27">
        <v>-9.1356456911763804</v>
      </c>
      <c r="O884" s="27">
        <v>0.145706199650009</v>
      </c>
      <c r="P884" s="27">
        <v>-6.7792922607489503</v>
      </c>
      <c r="Q884" s="27">
        <v>-6.7792922607489503</v>
      </c>
      <c r="R884" s="27">
        <v>0</v>
      </c>
      <c r="S884" s="27">
        <v>9.7340745932986104E-3</v>
      </c>
      <c r="T884" s="27" t="s">
        <v>107</v>
      </c>
      <c r="U884" s="29">
        <v>0.61486278549477602</v>
      </c>
      <c r="V884" s="29">
        <v>-0.45698537415427598</v>
      </c>
      <c r="W884" s="28">
        <v>1.0718621470773</v>
      </c>
    </row>
    <row r="885" spans="2:23" x14ac:dyDescent="0.25">
      <c r="B885" s="21" t="s">
        <v>67</v>
      </c>
      <c r="C885" s="26" t="s">
        <v>90</v>
      </c>
      <c r="D885" s="21" t="s">
        <v>29</v>
      </c>
      <c r="E885" s="21" t="s">
        <v>131</v>
      </c>
      <c r="F885" s="23">
        <v>133.82</v>
      </c>
      <c r="G885" s="27">
        <v>53050</v>
      </c>
      <c r="H885" s="27">
        <v>134.55000000000001</v>
      </c>
      <c r="I885" s="27">
        <v>1</v>
      </c>
      <c r="J885" s="27">
        <v>121.75735356767299</v>
      </c>
      <c r="K885" s="27">
        <v>0.35727896086206001</v>
      </c>
      <c r="L885" s="27">
        <v>173.762915932596</v>
      </c>
      <c r="M885" s="27">
        <v>0.72766457797689799</v>
      </c>
      <c r="N885" s="27">
        <v>-52.005562364922703</v>
      </c>
      <c r="O885" s="27">
        <v>-0.37038561711483903</v>
      </c>
      <c r="P885" s="27">
        <v>-35.835225662458598</v>
      </c>
      <c r="Q885" s="27">
        <v>-35.835225662458598</v>
      </c>
      <c r="R885" s="27">
        <v>0</v>
      </c>
      <c r="S885" s="27">
        <v>3.0948337898532002E-2</v>
      </c>
      <c r="T885" s="27" t="s">
        <v>106</v>
      </c>
      <c r="U885" s="29">
        <v>-11.736133506160099</v>
      </c>
      <c r="V885" s="29">
        <v>-8.7226638007069397</v>
      </c>
      <c r="W885" s="28">
        <v>-3.0134303802083502</v>
      </c>
    </row>
    <row r="886" spans="2:23" x14ac:dyDescent="0.25">
      <c r="B886" s="21" t="s">
        <v>67</v>
      </c>
      <c r="C886" s="26" t="s">
        <v>90</v>
      </c>
      <c r="D886" s="21" t="s">
        <v>29</v>
      </c>
      <c r="E886" s="21" t="s">
        <v>131</v>
      </c>
      <c r="F886" s="23">
        <v>133.82</v>
      </c>
      <c r="G886" s="27">
        <v>53204</v>
      </c>
      <c r="H886" s="27">
        <v>134.55000000000001</v>
      </c>
      <c r="I886" s="27">
        <v>1</v>
      </c>
      <c r="J886" s="27">
        <v>30.1877853214454</v>
      </c>
      <c r="K886" s="27">
        <v>0</v>
      </c>
      <c r="L886" s="27">
        <v>35.335818624718399</v>
      </c>
      <c r="M886" s="27">
        <v>0</v>
      </c>
      <c r="N886" s="27">
        <v>-5.1480333032730003</v>
      </c>
      <c r="O886" s="27">
        <v>0</v>
      </c>
      <c r="P886" s="27">
        <v>-3.6799750071643502</v>
      </c>
      <c r="Q886" s="27">
        <v>-3.67997500716434</v>
      </c>
      <c r="R886" s="27">
        <v>0</v>
      </c>
      <c r="S886" s="27">
        <v>0</v>
      </c>
      <c r="T886" s="27" t="s">
        <v>107</v>
      </c>
      <c r="U886" s="29">
        <v>3.7580643113893801</v>
      </c>
      <c r="V886" s="29">
        <v>-2.7931116762159198</v>
      </c>
      <c r="W886" s="28">
        <v>6.5512614792892601</v>
      </c>
    </row>
    <row r="887" spans="2:23" x14ac:dyDescent="0.25">
      <c r="B887" s="21" t="s">
        <v>67</v>
      </c>
      <c r="C887" s="26" t="s">
        <v>90</v>
      </c>
      <c r="D887" s="21" t="s">
        <v>29</v>
      </c>
      <c r="E887" s="21" t="s">
        <v>131</v>
      </c>
      <c r="F887" s="23">
        <v>133.82</v>
      </c>
      <c r="G887" s="27">
        <v>53204</v>
      </c>
      <c r="H887" s="27">
        <v>134.55000000000001</v>
      </c>
      <c r="I887" s="27">
        <v>2</v>
      </c>
      <c r="J887" s="27">
        <v>30.1877853214454</v>
      </c>
      <c r="K887" s="27">
        <v>0</v>
      </c>
      <c r="L887" s="27">
        <v>35.335818624718399</v>
      </c>
      <c r="M887" s="27">
        <v>0</v>
      </c>
      <c r="N887" s="27">
        <v>-5.1480333032730003</v>
      </c>
      <c r="O887" s="27">
        <v>0</v>
      </c>
      <c r="P887" s="27">
        <v>-3.6799750071643502</v>
      </c>
      <c r="Q887" s="27">
        <v>-3.67997500716434</v>
      </c>
      <c r="R887" s="27">
        <v>0</v>
      </c>
      <c r="S887" s="27">
        <v>0</v>
      </c>
      <c r="T887" s="27" t="s">
        <v>107</v>
      </c>
      <c r="U887" s="29">
        <v>3.7580643113893801</v>
      </c>
      <c r="V887" s="29">
        <v>-2.7931116762159198</v>
      </c>
      <c r="W887" s="28">
        <v>6.5512614792892601</v>
      </c>
    </row>
    <row r="888" spans="2:23" x14ac:dyDescent="0.25">
      <c r="B888" s="21" t="s">
        <v>67</v>
      </c>
      <c r="C888" s="26" t="s">
        <v>90</v>
      </c>
      <c r="D888" s="21" t="s">
        <v>29</v>
      </c>
      <c r="E888" s="21" t="s">
        <v>132</v>
      </c>
      <c r="F888" s="23">
        <v>134.55000000000001</v>
      </c>
      <c r="G888" s="27">
        <v>53254</v>
      </c>
      <c r="H888" s="27">
        <v>135.26</v>
      </c>
      <c r="I888" s="27">
        <v>1</v>
      </c>
      <c r="J888" s="27">
        <v>24.6637795976056</v>
      </c>
      <c r="K888" s="27">
        <v>6.4115033333738497E-2</v>
      </c>
      <c r="L888" s="27">
        <v>24.663779411410101</v>
      </c>
      <c r="M888" s="27">
        <v>6.4115032365684901E-2</v>
      </c>
      <c r="N888" s="27">
        <v>1.86195492358E-7</v>
      </c>
      <c r="O888" s="27">
        <v>9.680535889999999E-10</v>
      </c>
      <c r="P888" s="27">
        <v>-4.10278E-13</v>
      </c>
      <c r="Q888" s="27">
        <v>-4.1027999999999999E-13</v>
      </c>
      <c r="R888" s="27">
        <v>0</v>
      </c>
      <c r="S888" s="27">
        <v>0</v>
      </c>
      <c r="T888" s="27" t="s">
        <v>107</v>
      </c>
      <c r="U888" s="29">
        <v>-1.603530193E-9</v>
      </c>
      <c r="V888" s="29">
        <v>0</v>
      </c>
      <c r="W888" s="28">
        <v>-1.6035092672200001E-9</v>
      </c>
    </row>
    <row r="889" spans="2:23" x14ac:dyDescent="0.25">
      <c r="B889" s="21" t="s">
        <v>67</v>
      </c>
      <c r="C889" s="26" t="s">
        <v>90</v>
      </c>
      <c r="D889" s="21" t="s">
        <v>29</v>
      </c>
      <c r="E889" s="21" t="s">
        <v>132</v>
      </c>
      <c r="F889" s="23">
        <v>134.55000000000001</v>
      </c>
      <c r="G889" s="27">
        <v>53304</v>
      </c>
      <c r="H889" s="27">
        <v>135.47</v>
      </c>
      <c r="I889" s="27">
        <v>1</v>
      </c>
      <c r="J889" s="27">
        <v>25.150468987948202</v>
      </c>
      <c r="K889" s="27">
        <v>7.0465634460950902E-2</v>
      </c>
      <c r="L889" s="27">
        <v>29.158990786267001</v>
      </c>
      <c r="M889" s="27">
        <v>9.4717487245239401E-2</v>
      </c>
      <c r="N889" s="27">
        <v>-4.0085217983188297</v>
      </c>
      <c r="O889" s="27">
        <v>-2.42518527842885E-2</v>
      </c>
      <c r="P889" s="27">
        <v>-2.86903423790607</v>
      </c>
      <c r="Q889" s="27">
        <v>-2.86903423790607</v>
      </c>
      <c r="R889" s="27">
        <v>0</v>
      </c>
      <c r="S889" s="27">
        <v>9.1697322085209005E-4</v>
      </c>
      <c r="T889" s="27" t="s">
        <v>106</v>
      </c>
      <c r="U889" s="29">
        <v>0.41359741004647899</v>
      </c>
      <c r="V889" s="29">
        <v>-0.30739861256562501</v>
      </c>
      <c r="W889" s="28">
        <v>0.72100543148223895</v>
      </c>
    </row>
    <row r="890" spans="2:23" x14ac:dyDescent="0.25">
      <c r="B890" s="21" t="s">
        <v>67</v>
      </c>
      <c r="C890" s="26" t="s">
        <v>90</v>
      </c>
      <c r="D890" s="21" t="s">
        <v>29</v>
      </c>
      <c r="E890" s="21" t="s">
        <v>132</v>
      </c>
      <c r="F890" s="23">
        <v>134.55000000000001</v>
      </c>
      <c r="G890" s="27">
        <v>54104</v>
      </c>
      <c r="H890" s="27">
        <v>135.11000000000001</v>
      </c>
      <c r="I890" s="27">
        <v>1</v>
      </c>
      <c r="J890" s="27">
        <v>21.155249010553199</v>
      </c>
      <c r="K890" s="27">
        <v>4.4217402597012997E-2</v>
      </c>
      <c r="L890" s="27">
        <v>21.155248653723401</v>
      </c>
      <c r="M890" s="27">
        <v>4.42174011053654E-2</v>
      </c>
      <c r="N890" s="27">
        <v>3.5682983234899999E-7</v>
      </c>
      <c r="O890" s="27">
        <v>1.4916476039999999E-9</v>
      </c>
      <c r="P890" s="27">
        <v>-8.7631899999999997E-13</v>
      </c>
      <c r="Q890" s="27">
        <v>-8.7631599999999996E-13</v>
      </c>
      <c r="R890" s="27">
        <v>0</v>
      </c>
      <c r="S890" s="27">
        <v>0</v>
      </c>
      <c r="T890" s="27" t="s">
        <v>107</v>
      </c>
      <c r="U890" s="29">
        <v>1.294140338E-9</v>
      </c>
      <c r="V890" s="29">
        <v>0</v>
      </c>
      <c r="W890" s="28">
        <v>1.2941572263000001E-9</v>
      </c>
    </row>
    <row r="891" spans="2:23" x14ac:dyDescent="0.25">
      <c r="B891" s="21" t="s">
        <v>67</v>
      </c>
      <c r="C891" s="26" t="s">
        <v>90</v>
      </c>
      <c r="D891" s="21" t="s">
        <v>29</v>
      </c>
      <c r="E891" s="21" t="s">
        <v>133</v>
      </c>
      <c r="F891" s="23">
        <v>135.26</v>
      </c>
      <c r="G891" s="27">
        <v>54104</v>
      </c>
      <c r="H891" s="27">
        <v>135.11000000000001</v>
      </c>
      <c r="I891" s="27">
        <v>1</v>
      </c>
      <c r="J891" s="27">
        <v>-6.2861086831745201</v>
      </c>
      <c r="K891" s="27">
        <v>3.4615282241973501E-3</v>
      </c>
      <c r="L891" s="27">
        <v>-6.2861088689882703</v>
      </c>
      <c r="M891" s="27">
        <v>3.4615284288389099E-3</v>
      </c>
      <c r="N891" s="27">
        <v>1.8581374772200001E-7</v>
      </c>
      <c r="O891" s="27">
        <v>-2.0464156E-10</v>
      </c>
      <c r="P891" s="27">
        <v>-6.1606099999999997E-13</v>
      </c>
      <c r="Q891" s="27">
        <v>-6.1606E-13</v>
      </c>
      <c r="R891" s="27">
        <v>0</v>
      </c>
      <c r="S891" s="27">
        <v>0</v>
      </c>
      <c r="T891" s="27" t="s">
        <v>107</v>
      </c>
      <c r="U891" s="29">
        <v>2.0759293700000001E-10</v>
      </c>
      <c r="V891" s="29">
        <v>0</v>
      </c>
      <c r="W891" s="28">
        <v>2.0759564605000001E-10</v>
      </c>
    </row>
    <row r="892" spans="2:23" x14ac:dyDescent="0.25">
      <c r="B892" s="21" t="s">
        <v>67</v>
      </c>
      <c r="C892" s="26" t="s">
        <v>90</v>
      </c>
      <c r="D892" s="21" t="s">
        <v>29</v>
      </c>
      <c r="E892" s="21" t="s">
        <v>134</v>
      </c>
      <c r="F892" s="23">
        <v>135.03</v>
      </c>
      <c r="G892" s="27">
        <v>53404</v>
      </c>
      <c r="H892" s="27">
        <v>135.22999999999999</v>
      </c>
      <c r="I892" s="27">
        <v>1</v>
      </c>
      <c r="J892" s="27">
        <v>3.39141069209062</v>
      </c>
      <c r="K892" s="27">
        <v>1.1179619820918601E-3</v>
      </c>
      <c r="L892" s="27">
        <v>14.7969629517866</v>
      </c>
      <c r="M892" s="27">
        <v>2.12819509443842E-2</v>
      </c>
      <c r="N892" s="27">
        <v>-11.405552259696</v>
      </c>
      <c r="O892" s="27">
        <v>-2.0163988962292399E-2</v>
      </c>
      <c r="P892" s="27">
        <v>-8.4607564979643506</v>
      </c>
      <c r="Q892" s="27">
        <v>-8.4607564979643506</v>
      </c>
      <c r="R892" s="27">
        <v>0</v>
      </c>
      <c r="S892" s="27">
        <v>6.9580037303346304E-3</v>
      </c>
      <c r="T892" s="27" t="s">
        <v>107</v>
      </c>
      <c r="U892" s="29">
        <v>-0.44364937653549702</v>
      </c>
      <c r="V892" s="29">
        <v>-0.32973417990526299</v>
      </c>
      <c r="W892" s="28">
        <v>-0.11391371005713501</v>
      </c>
    </row>
    <row r="893" spans="2:23" x14ac:dyDescent="0.25">
      <c r="B893" s="21" t="s">
        <v>67</v>
      </c>
      <c r="C893" s="26" t="s">
        <v>90</v>
      </c>
      <c r="D893" s="21" t="s">
        <v>29</v>
      </c>
      <c r="E893" s="21" t="s">
        <v>135</v>
      </c>
      <c r="F893" s="23">
        <v>135.22999999999999</v>
      </c>
      <c r="G893" s="27">
        <v>53854</v>
      </c>
      <c r="H893" s="27">
        <v>132.57</v>
      </c>
      <c r="I893" s="27">
        <v>1</v>
      </c>
      <c r="J893" s="27">
        <v>-54.473471138295601</v>
      </c>
      <c r="K893" s="27">
        <v>0.58584569879225701</v>
      </c>
      <c r="L893" s="27">
        <v>-42.967324768025101</v>
      </c>
      <c r="M893" s="27">
        <v>0.364493488680047</v>
      </c>
      <c r="N893" s="27">
        <v>-11.5061463702704</v>
      </c>
      <c r="O893" s="27">
        <v>0.22135221011221101</v>
      </c>
      <c r="P893" s="27">
        <v>-8.4607564979645904</v>
      </c>
      <c r="Q893" s="27">
        <v>-8.4607564979645904</v>
      </c>
      <c r="R893" s="27">
        <v>0</v>
      </c>
      <c r="S893" s="27">
        <v>1.41329081942391E-2</v>
      </c>
      <c r="T893" s="27" t="s">
        <v>107</v>
      </c>
      <c r="U893" s="29">
        <v>-0.96728841089426199</v>
      </c>
      <c r="V893" s="29">
        <v>-0.71891919107107005</v>
      </c>
      <c r="W893" s="28">
        <v>-0.24836597864895199</v>
      </c>
    </row>
    <row r="894" spans="2:23" x14ac:dyDescent="0.25">
      <c r="B894" s="21" t="s">
        <v>67</v>
      </c>
      <c r="C894" s="26" t="s">
        <v>90</v>
      </c>
      <c r="D894" s="21" t="s">
        <v>29</v>
      </c>
      <c r="E894" s="21" t="s">
        <v>136</v>
      </c>
      <c r="F894" s="23">
        <v>135.38</v>
      </c>
      <c r="G894" s="27">
        <v>53504</v>
      </c>
      <c r="H894" s="27">
        <v>135.38</v>
      </c>
      <c r="I894" s="27">
        <v>1</v>
      </c>
      <c r="J894" s="27">
        <v>-2.556673E-12</v>
      </c>
      <c r="K894" s="27">
        <v>0</v>
      </c>
      <c r="L894" s="27">
        <v>-3.7124100000000003E-12</v>
      </c>
      <c r="M894" s="27">
        <v>0</v>
      </c>
      <c r="N894" s="27">
        <v>1.155737E-12</v>
      </c>
      <c r="O894" s="27">
        <v>0</v>
      </c>
      <c r="P894" s="27">
        <v>8.4381300000000003E-13</v>
      </c>
      <c r="Q894" s="27">
        <v>8.4381199999999996E-13</v>
      </c>
      <c r="R894" s="27">
        <v>0</v>
      </c>
      <c r="S894" s="27">
        <v>0</v>
      </c>
      <c r="T894" s="27" t="s">
        <v>107</v>
      </c>
      <c r="U894" s="29">
        <v>0</v>
      </c>
      <c r="V894" s="29">
        <v>0</v>
      </c>
      <c r="W894" s="28">
        <v>0</v>
      </c>
    </row>
    <row r="895" spans="2:23" x14ac:dyDescent="0.25">
      <c r="B895" s="21" t="s">
        <v>67</v>
      </c>
      <c r="C895" s="26" t="s">
        <v>90</v>
      </c>
      <c r="D895" s="21" t="s">
        <v>29</v>
      </c>
      <c r="E895" s="21" t="s">
        <v>136</v>
      </c>
      <c r="F895" s="23">
        <v>135.38</v>
      </c>
      <c r="G895" s="27">
        <v>53754</v>
      </c>
      <c r="H895" s="27">
        <v>133.38</v>
      </c>
      <c r="I895" s="27">
        <v>1</v>
      </c>
      <c r="J895" s="27">
        <v>-44.029706877787198</v>
      </c>
      <c r="K895" s="27">
        <v>0.31444336723205402</v>
      </c>
      <c r="L895" s="27">
        <v>-32.911962594326098</v>
      </c>
      <c r="M895" s="27">
        <v>0.175694599109634</v>
      </c>
      <c r="N895" s="27">
        <v>-11.117744283461001</v>
      </c>
      <c r="O895" s="27">
        <v>0.13874876812241899</v>
      </c>
      <c r="P895" s="27">
        <v>-8.2052852379609202</v>
      </c>
      <c r="Q895" s="27">
        <v>-8.2052852379609096</v>
      </c>
      <c r="R895" s="27">
        <v>0</v>
      </c>
      <c r="S895" s="27">
        <v>1.0920391686647799E-2</v>
      </c>
      <c r="T895" s="27" t="s">
        <v>107</v>
      </c>
      <c r="U895" s="29">
        <v>-3.5904291066313299</v>
      </c>
      <c r="V895" s="29">
        <v>-2.6685199159484001</v>
      </c>
      <c r="W895" s="28">
        <v>-0.92189715993160504</v>
      </c>
    </row>
    <row r="896" spans="2:23" x14ac:dyDescent="0.25">
      <c r="B896" s="21" t="s">
        <v>67</v>
      </c>
      <c r="C896" s="26" t="s">
        <v>90</v>
      </c>
      <c r="D896" s="21" t="s">
        <v>29</v>
      </c>
      <c r="E896" s="21" t="s">
        <v>137</v>
      </c>
      <c r="F896" s="23">
        <v>134.09</v>
      </c>
      <c r="G896" s="27">
        <v>54050</v>
      </c>
      <c r="H896" s="27">
        <v>133.6</v>
      </c>
      <c r="I896" s="27">
        <v>1</v>
      </c>
      <c r="J896" s="27">
        <v>-90.3013581135218</v>
      </c>
      <c r="K896" s="27">
        <v>0.118237861518624</v>
      </c>
      <c r="L896" s="27">
        <v>-11.5577816690079</v>
      </c>
      <c r="M896" s="27">
        <v>1.9369435980726101E-3</v>
      </c>
      <c r="N896" s="27">
        <v>-78.743576444513906</v>
      </c>
      <c r="O896" s="27">
        <v>0.116300917920552</v>
      </c>
      <c r="P896" s="27">
        <v>-57.778076809534902</v>
      </c>
      <c r="Q896" s="27">
        <v>-57.778076809534902</v>
      </c>
      <c r="R896" s="27">
        <v>0</v>
      </c>
      <c r="S896" s="27">
        <v>4.8405439317223499E-2</v>
      </c>
      <c r="T896" s="27" t="s">
        <v>106</v>
      </c>
      <c r="U896" s="29">
        <v>-23.018056098736199</v>
      </c>
      <c r="V896" s="29">
        <v>-17.107743754764002</v>
      </c>
      <c r="W896" s="28">
        <v>-5.9102352154450202</v>
      </c>
    </row>
    <row r="897" spans="2:23" x14ac:dyDescent="0.25">
      <c r="B897" s="21" t="s">
        <v>67</v>
      </c>
      <c r="C897" s="26" t="s">
        <v>90</v>
      </c>
      <c r="D897" s="21" t="s">
        <v>29</v>
      </c>
      <c r="E897" s="21" t="s">
        <v>137</v>
      </c>
      <c r="F897" s="23">
        <v>134.09</v>
      </c>
      <c r="G897" s="27">
        <v>54850</v>
      </c>
      <c r="H897" s="27">
        <v>134.22</v>
      </c>
      <c r="I897" s="27">
        <v>1</v>
      </c>
      <c r="J897" s="27">
        <v>9.5960695865670296</v>
      </c>
      <c r="K897" s="27">
        <v>2.4034067944171799E-3</v>
      </c>
      <c r="L897" s="27">
        <v>-12.652891517756901</v>
      </c>
      <c r="M897" s="27">
        <v>4.1784968241392502E-3</v>
      </c>
      <c r="N897" s="27">
        <v>22.2489611043239</v>
      </c>
      <c r="O897" s="27">
        <v>-1.7750900297220701E-3</v>
      </c>
      <c r="P897" s="27">
        <v>16.782043612800901</v>
      </c>
      <c r="Q897" s="27">
        <v>16.782043612800901</v>
      </c>
      <c r="R897" s="27">
        <v>0</v>
      </c>
      <c r="S897" s="27">
        <v>7.3507253821529402E-3</v>
      </c>
      <c r="T897" s="27" t="s">
        <v>107</v>
      </c>
      <c r="U897" s="29">
        <v>-3.1305021464993699</v>
      </c>
      <c r="V897" s="29">
        <v>-2.3266877235993202</v>
      </c>
      <c r="W897" s="28">
        <v>-0.80380393326448796</v>
      </c>
    </row>
    <row r="898" spans="2:23" x14ac:dyDescent="0.25">
      <c r="B898" s="21" t="s">
        <v>67</v>
      </c>
      <c r="C898" s="26" t="s">
        <v>90</v>
      </c>
      <c r="D898" s="21" t="s">
        <v>29</v>
      </c>
      <c r="E898" s="21" t="s">
        <v>138</v>
      </c>
      <c r="F898" s="23">
        <v>135.26</v>
      </c>
      <c r="G898" s="27">
        <v>53654</v>
      </c>
      <c r="H898" s="27">
        <v>134.85</v>
      </c>
      <c r="I898" s="27">
        <v>1</v>
      </c>
      <c r="J898" s="27">
        <v>-40.264697353662299</v>
      </c>
      <c r="K898" s="27">
        <v>6.3714962022193497E-2</v>
      </c>
      <c r="L898" s="27">
        <v>-34.960658022056499</v>
      </c>
      <c r="M898" s="27">
        <v>4.80343310468727E-2</v>
      </c>
      <c r="N898" s="27">
        <v>-5.3040393316058498</v>
      </c>
      <c r="O898" s="27">
        <v>1.5680630975320801E-2</v>
      </c>
      <c r="P898" s="27">
        <v>-3.8642977274543302</v>
      </c>
      <c r="Q898" s="27">
        <v>-3.86429772745432</v>
      </c>
      <c r="R898" s="27">
        <v>0</v>
      </c>
      <c r="S898" s="27">
        <v>5.8685891920786098E-4</v>
      </c>
      <c r="T898" s="27" t="s">
        <v>107</v>
      </c>
      <c r="U898" s="29">
        <v>-5.6908509586426403E-2</v>
      </c>
      <c r="V898" s="29">
        <v>-4.2296195443001401E-2</v>
      </c>
      <c r="W898" s="28">
        <v>-1.4612123455318799E-2</v>
      </c>
    </row>
    <row r="899" spans="2:23" x14ac:dyDescent="0.25">
      <c r="B899" s="21" t="s">
        <v>67</v>
      </c>
      <c r="C899" s="26" t="s">
        <v>90</v>
      </c>
      <c r="D899" s="21" t="s">
        <v>29</v>
      </c>
      <c r="E899" s="21" t="s">
        <v>139</v>
      </c>
      <c r="F899" s="23">
        <v>134.66999999999999</v>
      </c>
      <c r="G899" s="27">
        <v>58004</v>
      </c>
      <c r="H899" s="27">
        <v>132.35</v>
      </c>
      <c r="I899" s="27">
        <v>1</v>
      </c>
      <c r="J899" s="27">
        <v>-47.093911537762899</v>
      </c>
      <c r="K899" s="27">
        <v>0.45709610345927898</v>
      </c>
      <c r="L899" s="27">
        <v>-39.274252264089696</v>
      </c>
      <c r="M899" s="27">
        <v>0.317902426215181</v>
      </c>
      <c r="N899" s="27">
        <v>-7.8196592736731603</v>
      </c>
      <c r="O899" s="27">
        <v>0.13919367724409801</v>
      </c>
      <c r="P899" s="27">
        <v>-5.79491960885436</v>
      </c>
      <c r="Q899" s="27">
        <v>-5.79491960885436</v>
      </c>
      <c r="R899" s="27">
        <v>0</v>
      </c>
      <c r="S899" s="27">
        <v>6.9210633235827802E-3</v>
      </c>
      <c r="T899" s="27" t="s">
        <v>107</v>
      </c>
      <c r="U899" s="29">
        <v>0.44213833393781299</v>
      </c>
      <c r="V899" s="29">
        <v>-0.32861112548864202</v>
      </c>
      <c r="W899" s="28">
        <v>0.77075951757011196</v>
      </c>
    </row>
    <row r="900" spans="2:23" x14ac:dyDescent="0.25">
      <c r="B900" s="21" t="s">
        <v>67</v>
      </c>
      <c r="C900" s="26" t="s">
        <v>90</v>
      </c>
      <c r="D900" s="21" t="s">
        <v>29</v>
      </c>
      <c r="E900" s="21" t="s">
        <v>140</v>
      </c>
      <c r="F900" s="23">
        <v>133.38</v>
      </c>
      <c r="G900" s="27">
        <v>53854</v>
      </c>
      <c r="H900" s="27">
        <v>132.57</v>
      </c>
      <c r="I900" s="27">
        <v>1</v>
      </c>
      <c r="J900" s="27">
        <v>-65.646484003427801</v>
      </c>
      <c r="K900" s="27">
        <v>0.21331831266960899</v>
      </c>
      <c r="L900" s="27">
        <v>-52.847190365383497</v>
      </c>
      <c r="M900" s="27">
        <v>0.13824486371099601</v>
      </c>
      <c r="N900" s="27">
        <v>-12.799293638044301</v>
      </c>
      <c r="O900" s="27">
        <v>7.5073448958612399E-2</v>
      </c>
      <c r="P900" s="27">
        <v>-9.3763827292598307</v>
      </c>
      <c r="Q900" s="27">
        <v>-9.3763827292598307</v>
      </c>
      <c r="R900" s="27">
        <v>0</v>
      </c>
      <c r="S900" s="27">
        <v>4.35186937773532E-3</v>
      </c>
      <c r="T900" s="27" t="s">
        <v>106</v>
      </c>
      <c r="U900" s="29">
        <v>-0.38453597154443903</v>
      </c>
      <c r="V900" s="29">
        <v>-0.28579923680143798</v>
      </c>
      <c r="W900" s="28">
        <v>-9.87354462461357E-2</v>
      </c>
    </row>
    <row r="901" spans="2:23" x14ac:dyDescent="0.25">
      <c r="B901" s="21" t="s">
        <v>67</v>
      </c>
      <c r="C901" s="26" t="s">
        <v>90</v>
      </c>
      <c r="D901" s="21" t="s">
        <v>29</v>
      </c>
      <c r="E901" s="21" t="s">
        <v>140</v>
      </c>
      <c r="F901" s="23">
        <v>133.38</v>
      </c>
      <c r="G901" s="27">
        <v>58104</v>
      </c>
      <c r="H901" s="27">
        <v>132.13999999999999</v>
      </c>
      <c r="I901" s="27">
        <v>1</v>
      </c>
      <c r="J901" s="27">
        <v>-27.740609477542399</v>
      </c>
      <c r="K901" s="27">
        <v>9.8809117581420303E-2</v>
      </c>
      <c r="L901" s="27">
        <v>-29.321036636208099</v>
      </c>
      <c r="M901" s="27">
        <v>0.110388457521766</v>
      </c>
      <c r="N901" s="27">
        <v>1.58042715866564</v>
      </c>
      <c r="O901" s="27">
        <v>-1.1579339940345899E-2</v>
      </c>
      <c r="P901" s="27">
        <v>1.1710974912974299</v>
      </c>
      <c r="Q901" s="27">
        <v>1.1710974912974199</v>
      </c>
      <c r="R901" s="27">
        <v>0</v>
      </c>
      <c r="S901" s="27">
        <v>1.76096662501409E-4</v>
      </c>
      <c r="T901" s="27" t="s">
        <v>107</v>
      </c>
      <c r="U901" s="29">
        <v>0.42245650626508302</v>
      </c>
      <c r="V901" s="29">
        <v>-0.31398297170336298</v>
      </c>
      <c r="W901" s="28">
        <v>0.73644908837293299</v>
      </c>
    </row>
    <row r="902" spans="2:23" x14ac:dyDescent="0.25">
      <c r="B902" s="21" t="s">
        <v>67</v>
      </c>
      <c r="C902" s="26" t="s">
        <v>90</v>
      </c>
      <c r="D902" s="21" t="s">
        <v>29</v>
      </c>
      <c r="E902" s="21" t="s">
        <v>141</v>
      </c>
      <c r="F902" s="23">
        <v>132.96</v>
      </c>
      <c r="G902" s="27">
        <v>54050</v>
      </c>
      <c r="H902" s="27">
        <v>133.6</v>
      </c>
      <c r="I902" s="27">
        <v>1</v>
      </c>
      <c r="J902" s="27">
        <v>109.254313777191</v>
      </c>
      <c r="K902" s="27">
        <v>0.21127613989697</v>
      </c>
      <c r="L902" s="27">
        <v>0.53901722227707605</v>
      </c>
      <c r="M902" s="27">
        <v>5.1425503166299997E-6</v>
      </c>
      <c r="N902" s="27">
        <v>108.715296554914</v>
      </c>
      <c r="O902" s="27">
        <v>0.211270997346654</v>
      </c>
      <c r="P902" s="27">
        <v>81.140046748556102</v>
      </c>
      <c r="Q902" s="27">
        <v>81.140046748556003</v>
      </c>
      <c r="R902" s="27">
        <v>0</v>
      </c>
      <c r="S902" s="27">
        <v>0.116531617198534</v>
      </c>
      <c r="T902" s="27" t="s">
        <v>106</v>
      </c>
      <c r="U902" s="29">
        <v>-41.419591268781303</v>
      </c>
      <c r="V902" s="29">
        <v>-30.784343856572502</v>
      </c>
      <c r="W902" s="28">
        <v>-10.6351086241175</v>
      </c>
    </row>
    <row r="903" spans="2:23" x14ac:dyDescent="0.25">
      <c r="B903" s="21" t="s">
        <v>67</v>
      </c>
      <c r="C903" s="26" t="s">
        <v>90</v>
      </c>
      <c r="D903" s="21" t="s">
        <v>29</v>
      </c>
      <c r="E903" s="21" t="s">
        <v>141</v>
      </c>
      <c r="F903" s="23">
        <v>132.96</v>
      </c>
      <c r="G903" s="27">
        <v>56000</v>
      </c>
      <c r="H903" s="27">
        <v>131.57</v>
      </c>
      <c r="I903" s="27">
        <v>1</v>
      </c>
      <c r="J903" s="27">
        <v>-62.2847414289783</v>
      </c>
      <c r="K903" s="27">
        <v>0.37630073444284401</v>
      </c>
      <c r="L903" s="27">
        <v>40.557326356299001</v>
      </c>
      <c r="M903" s="27">
        <v>0.159554981953621</v>
      </c>
      <c r="N903" s="27">
        <v>-102.842067785277</v>
      </c>
      <c r="O903" s="27">
        <v>0.21674575248922401</v>
      </c>
      <c r="P903" s="27">
        <v>-68.589260231402406</v>
      </c>
      <c r="Q903" s="27">
        <v>-68.589260231402307</v>
      </c>
      <c r="R903" s="27">
        <v>0</v>
      </c>
      <c r="S903" s="27">
        <v>0.45633520205183098</v>
      </c>
      <c r="T903" s="27" t="s">
        <v>106</v>
      </c>
      <c r="U903" s="29">
        <v>-114.282597268549</v>
      </c>
      <c r="V903" s="29">
        <v>-84.938423180165501</v>
      </c>
      <c r="W903" s="28">
        <v>-29.3437911521202</v>
      </c>
    </row>
    <row r="904" spans="2:23" x14ac:dyDescent="0.25">
      <c r="B904" s="21" t="s">
        <v>67</v>
      </c>
      <c r="C904" s="26" t="s">
        <v>90</v>
      </c>
      <c r="D904" s="21" t="s">
        <v>29</v>
      </c>
      <c r="E904" s="21" t="s">
        <v>141</v>
      </c>
      <c r="F904" s="23">
        <v>132.96</v>
      </c>
      <c r="G904" s="27">
        <v>58450</v>
      </c>
      <c r="H904" s="27">
        <v>132.13</v>
      </c>
      <c r="I904" s="27">
        <v>1</v>
      </c>
      <c r="J904" s="27">
        <v>-105.993000563262</v>
      </c>
      <c r="K904" s="27">
        <v>0.28737892358776301</v>
      </c>
      <c r="L904" s="27">
        <v>-59.864479389699802</v>
      </c>
      <c r="M904" s="27">
        <v>9.1672475732702499E-2</v>
      </c>
      <c r="N904" s="27">
        <v>-46.128521173561801</v>
      </c>
      <c r="O904" s="27">
        <v>0.195706447855061</v>
      </c>
      <c r="P904" s="27">
        <v>-41.791040122681899</v>
      </c>
      <c r="Q904" s="27">
        <v>-41.7910401226818</v>
      </c>
      <c r="R904" s="27">
        <v>0</v>
      </c>
      <c r="S904" s="27">
        <v>4.4675240663420802E-2</v>
      </c>
      <c r="T904" s="27" t="s">
        <v>106</v>
      </c>
      <c r="U904" s="29">
        <v>-12.3467614431078</v>
      </c>
      <c r="V904" s="29">
        <v>-9.1765017021349191</v>
      </c>
      <c r="W904" s="28">
        <v>-3.1702183696459598</v>
      </c>
    </row>
    <row r="905" spans="2:23" x14ac:dyDescent="0.25">
      <c r="B905" s="21" t="s">
        <v>67</v>
      </c>
      <c r="C905" s="26" t="s">
        <v>90</v>
      </c>
      <c r="D905" s="21" t="s">
        <v>29</v>
      </c>
      <c r="E905" s="21" t="s">
        <v>142</v>
      </c>
      <c r="F905" s="23">
        <v>132.57</v>
      </c>
      <c r="G905" s="27">
        <v>53850</v>
      </c>
      <c r="H905" s="27">
        <v>132.96</v>
      </c>
      <c r="I905" s="27">
        <v>1</v>
      </c>
      <c r="J905" s="27">
        <v>-17.683777629961401</v>
      </c>
      <c r="K905" s="27">
        <v>0</v>
      </c>
      <c r="L905" s="27">
        <v>-5.6271199445661999</v>
      </c>
      <c r="M905" s="27">
        <v>0</v>
      </c>
      <c r="N905" s="27">
        <v>-12.0566576853952</v>
      </c>
      <c r="O905" s="27">
        <v>0</v>
      </c>
      <c r="P905" s="27">
        <v>-8.8259751666459607</v>
      </c>
      <c r="Q905" s="27">
        <v>-8.8259751666459501</v>
      </c>
      <c r="R905" s="27">
        <v>0</v>
      </c>
      <c r="S905" s="27">
        <v>0</v>
      </c>
      <c r="T905" s="27" t="s">
        <v>106</v>
      </c>
      <c r="U905" s="29">
        <v>4.7020964973043</v>
      </c>
      <c r="V905" s="29">
        <v>-3.4947461089241201</v>
      </c>
      <c r="W905" s="28">
        <v>8.1969495735697002</v>
      </c>
    </row>
    <row r="906" spans="2:23" x14ac:dyDescent="0.25">
      <c r="B906" s="21" t="s">
        <v>67</v>
      </c>
      <c r="C906" s="26" t="s">
        <v>90</v>
      </c>
      <c r="D906" s="21" t="s">
        <v>29</v>
      </c>
      <c r="E906" s="21" t="s">
        <v>142</v>
      </c>
      <c r="F906" s="23">
        <v>132.57</v>
      </c>
      <c r="G906" s="27">
        <v>53850</v>
      </c>
      <c r="H906" s="27">
        <v>132.96</v>
      </c>
      <c r="I906" s="27">
        <v>2</v>
      </c>
      <c r="J906" s="27">
        <v>-40.902172686093998</v>
      </c>
      <c r="K906" s="27">
        <v>0</v>
      </c>
      <c r="L906" s="27">
        <v>-13.0153995664396</v>
      </c>
      <c r="M906" s="27">
        <v>0</v>
      </c>
      <c r="N906" s="27">
        <v>-27.8867731196544</v>
      </c>
      <c r="O906" s="27">
        <v>0</v>
      </c>
      <c r="P906" s="27">
        <v>-20.4142784388834</v>
      </c>
      <c r="Q906" s="27">
        <v>-20.4142784388834</v>
      </c>
      <c r="R906" s="27">
        <v>0</v>
      </c>
      <c r="S906" s="27">
        <v>0</v>
      </c>
      <c r="T906" s="27" t="s">
        <v>106</v>
      </c>
      <c r="U906" s="29">
        <v>10.8758415166656</v>
      </c>
      <c r="V906" s="29">
        <v>-8.0832677175878302</v>
      </c>
      <c r="W906" s="28">
        <v>18.959356647264201</v>
      </c>
    </row>
    <row r="907" spans="2:23" x14ac:dyDescent="0.25">
      <c r="B907" s="21" t="s">
        <v>67</v>
      </c>
      <c r="C907" s="26" t="s">
        <v>90</v>
      </c>
      <c r="D907" s="21" t="s">
        <v>29</v>
      </c>
      <c r="E907" s="21" t="s">
        <v>142</v>
      </c>
      <c r="F907" s="23">
        <v>132.57</v>
      </c>
      <c r="G907" s="27">
        <v>58004</v>
      </c>
      <c r="H907" s="27">
        <v>132.35</v>
      </c>
      <c r="I907" s="27">
        <v>1</v>
      </c>
      <c r="J907" s="27">
        <v>-15.991240185948399</v>
      </c>
      <c r="K907" s="27">
        <v>8.6944719312795002E-3</v>
      </c>
      <c r="L907" s="27">
        <v>-31.493528389462099</v>
      </c>
      <c r="M907" s="27">
        <v>3.3722639234207097E-2</v>
      </c>
      <c r="N907" s="27">
        <v>15.5022882035137</v>
      </c>
      <c r="O907" s="27">
        <v>-2.50281673029276E-2</v>
      </c>
      <c r="P907" s="27">
        <v>11.403114378306499</v>
      </c>
      <c r="Q907" s="27">
        <v>11.403114378306499</v>
      </c>
      <c r="R907" s="27">
        <v>0</v>
      </c>
      <c r="S907" s="27">
        <v>4.4210545958411999E-3</v>
      </c>
      <c r="T907" s="27" t="s">
        <v>106</v>
      </c>
      <c r="U907" s="29">
        <v>9.5272363827208995E-2</v>
      </c>
      <c r="V907" s="29">
        <v>-7.0809419365175305E-2</v>
      </c>
      <c r="W907" s="28">
        <v>0.16608395053017899</v>
      </c>
    </row>
    <row r="908" spans="2:23" x14ac:dyDescent="0.25">
      <c r="B908" s="21" t="s">
        <v>67</v>
      </c>
      <c r="C908" s="26" t="s">
        <v>90</v>
      </c>
      <c r="D908" s="21" t="s">
        <v>29</v>
      </c>
      <c r="E908" s="21" t="s">
        <v>143</v>
      </c>
      <c r="F908" s="23">
        <v>134.24</v>
      </c>
      <c r="G908" s="27">
        <v>54000</v>
      </c>
      <c r="H908" s="27">
        <v>133.36000000000001</v>
      </c>
      <c r="I908" s="27">
        <v>1</v>
      </c>
      <c r="J908" s="27">
        <v>-53.603714925740199</v>
      </c>
      <c r="K908" s="27">
        <v>0.174125510182705</v>
      </c>
      <c r="L908" s="27">
        <v>-50.009689222325697</v>
      </c>
      <c r="M908" s="27">
        <v>0.15155872237648399</v>
      </c>
      <c r="N908" s="27">
        <v>-3.59402570341451</v>
      </c>
      <c r="O908" s="27">
        <v>2.2566787806221299E-2</v>
      </c>
      <c r="P908" s="27">
        <v>-0.91132243236815003</v>
      </c>
      <c r="Q908" s="27">
        <v>-0.91132243236815003</v>
      </c>
      <c r="R908" s="27">
        <v>0</v>
      </c>
      <c r="S908" s="27">
        <v>5.0328819689686999E-5</v>
      </c>
      <c r="T908" s="27" t="s">
        <v>106</v>
      </c>
      <c r="U908" s="29">
        <v>-0.143306410532339</v>
      </c>
      <c r="V908" s="29">
        <v>-0.10650983468308101</v>
      </c>
      <c r="W908" s="28">
        <v>-3.6796095660473899E-2</v>
      </c>
    </row>
    <row r="909" spans="2:23" x14ac:dyDescent="0.25">
      <c r="B909" s="21" t="s">
        <v>67</v>
      </c>
      <c r="C909" s="26" t="s">
        <v>90</v>
      </c>
      <c r="D909" s="21" t="s">
        <v>29</v>
      </c>
      <c r="E909" s="21" t="s">
        <v>143</v>
      </c>
      <c r="F909" s="23">
        <v>134.24</v>
      </c>
      <c r="G909" s="27">
        <v>54850</v>
      </c>
      <c r="H909" s="27">
        <v>134.22</v>
      </c>
      <c r="I909" s="27">
        <v>1</v>
      </c>
      <c r="J909" s="27">
        <v>3.1877722562981399</v>
      </c>
      <c r="K909" s="27">
        <v>8.0278946468389996E-5</v>
      </c>
      <c r="L909" s="27">
        <v>25.440137208459099</v>
      </c>
      <c r="M909" s="27">
        <v>5.1128845913632898E-3</v>
      </c>
      <c r="N909" s="27">
        <v>-22.252364952160999</v>
      </c>
      <c r="O909" s="27">
        <v>-5.0326056448949004E-3</v>
      </c>
      <c r="P909" s="27">
        <v>-16.782043612801299</v>
      </c>
      <c r="Q909" s="27">
        <v>-16.782043612801299</v>
      </c>
      <c r="R909" s="27">
        <v>0</v>
      </c>
      <c r="S909" s="27">
        <v>2.22493220379354E-3</v>
      </c>
      <c r="T909" s="27" t="s">
        <v>107</v>
      </c>
      <c r="U909" s="29">
        <v>-1.1205739547576901</v>
      </c>
      <c r="V909" s="29">
        <v>-0.83284583172554005</v>
      </c>
      <c r="W909" s="28">
        <v>-0.28772436823120801</v>
      </c>
    </row>
    <row r="910" spans="2:23" x14ac:dyDescent="0.25">
      <c r="B910" s="21" t="s">
        <v>67</v>
      </c>
      <c r="C910" s="26" t="s">
        <v>90</v>
      </c>
      <c r="D910" s="21" t="s">
        <v>29</v>
      </c>
      <c r="E910" s="21" t="s">
        <v>88</v>
      </c>
      <c r="F910" s="23">
        <v>133.36000000000001</v>
      </c>
      <c r="G910" s="27">
        <v>54250</v>
      </c>
      <c r="H910" s="27">
        <v>133.12</v>
      </c>
      <c r="I910" s="27">
        <v>1</v>
      </c>
      <c r="J910" s="27">
        <v>-70.316253366927697</v>
      </c>
      <c r="K910" s="27">
        <v>6.72435066308429E-2</v>
      </c>
      <c r="L910" s="27">
        <v>-40.387426529193696</v>
      </c>
      <c r="M910" s="27">
        <v>2.2183561414453899E-2</v>
      </c>
      <c r="N910" s="27">
        <v>-29.928826837734</v>
      </c>
      <c r="O910" s="27">
        <v>4.5059945216389001E-2</v>
      </c>
      <c r="P910" s="27">
        <v>-23.361969939023499</v>
      </c>
      <c r="Q910" s="27">
        <v>-23.361969939023499</v>
      </c>
      <c r="R910" s="27">
        <v>0</v>
      </c>
      <c r="S910" s="27">
        <v>7.42263029627299E-3</v>
      </c>
      <c r="T910" s="27" t="s">
        <v>106</v>
      </c>
      <c r="U910" s="29">
        <v>-1.1791313404247601</v>
      </c>
      <c r="V910" s="29">
        <v>-0.87636752376782201</v>
      </c>
      <c r="W910" s="28">
        <v>-0.302759865642865</v>
      </c>
    </row>
    <row r="911" spans="2:23" x14ac:dyDescent="0.25">
      <c r="B911" s="21" t="s">
        <v>67</v>
      </c>
      <c r="C911" s="26" t="s">
        <v>90</v>
      </c>
      <c r="D911" s="21" t="s">
        <v>29</v>
      </c>
      <c r="E911" s="21" t="s">
        <v>144</v>
      </c>
      <c r="F911" s="23">
        <v>133.6</v>
      </c>
      <c r="G911" s="27">
        <v>54250</v>
      </c>
      <c r="H911" s="27">
        <v>133.12</v>
      </c>
      <c r="I911" s="27">
        <v>1</v>
      </c>
      <c r="J911" s="27">
        <v>-24.9293075953947</v>
      </c>
      <c r="K911" s="27">
        <v>3.7412516706585401E-2</v>
      </c>
      <c r="L911" s="27">
        <v>-54.808956543497104</v>
      </c>
      <c r="M911" s="27">
        <v>0.18084210738669501</v>
      </c>
      <c r="N911" s="27">
        <v>29.8796489481024</v>
      </c>
      <c r="O911" s="27">
        <v>-0.14342959068010899</v>
      </c>
      <c r="P911" s="27">
        <v>23.361969939021598</v>
      </c>
      <c r="Q911" s="27">
        <v>23.361969939021598</v>
      </c>
      <c r="R911" s="27">
        <v>0</v>
      </c>
      <c r="S911" s="27">
        <v>3.2856054693791298E-2</v>
      </c>
      <c r="T911" s="27" t="s">
        <v>106</v>
      </c>
      <c r="U911" s="29">
        <v>-4.78553871801053</v>
      </c>
      <c r="V911" s="29">
        <v>-3.5567629935840301</v>
      </c>
      <c r="W911" s="28">
        <v>-1.2287596891213699</v>
      </c>
    </row>
    <row r="912" spans="2:23" x14ac:dyDescent="0.25">
      <c r="B912" s="21" t="s">
        <v>67</v>
      </c>
      <c r="C912" s="26" t="s">
        <v>90</v>
      </c>
      <c r="D912" s="21" t="s">
        <v>29</v>
      </c>
      <c r="E912" s="21" t="s">
        <v>145</v>
      </c>
      <c r="F912" s="23">
        <v>134.27000000000001</v>
      </c>
      <c r="G912" s="27">
        <v>53550</v>
      </c>
      <c r="H912" s="27">
        <v>134.09</v>
      </c>
      <c r="I912" s="27">
        <v>1</v>
      </c>
      <c r="J912" s="27">
        <v>-27.451237852742398</v>
      </c>
      <c r="K912" s="27">
        <v>1.33381971357668E-2</v>
      </c>
      <c r="L912" s="27">
        <v>0.98965204775366</v>
      </c>
      <c r="M912" s="27">
        <v>1.7335577808527E-5</v>
      </c>
      <c r="N912" s="27">
        <v>-28.440889900496099</v>
      </c>
      <c r="O912" s="27">
        <v>1.33208615579582E-2</v>
      </c>
      <c r="P912" s="27">
        <v>-20.663280191227098</v>
      </c>
      <c r="Q912" s="27">
        <v>-20.663280191227098</v>
      </c>
      <c r="R912" s="27">
        <v>0</v>
      </c>
      <c r="S912" s="27">
        <v>7.5573893242225102E-3</v>
      </c>
      <c r="T912" s="27" t="s">
        <v>107</v>
      </c>
      <c r="U912" s="29">
        <v>-3.33196697824265</v>
      </c>
      <c r="V912" s="29">
        <v>-2.47642272738402</v>
      </c>
      <c r="W912" s="28">
        <v>-0.85553308615799495</v>
      </c>
    </row>
    <row r="913" spans="2:23" x14ac:dyDescent="0.25">
      <c r="B913" s="21" t="s">
        <v>67</v>
      </c>
      <c r="C913" s="26" t="s">
        <v>90</v>
      </c>
      <c r="D913" s="21" t="s">
        <v>29</v>
      </c>
      <c r="E913" s="21" t="s">
        <v>146</v>
      </c>
      <c r="F913" s="23">
        <v>132.32</v>
      </c>
      <c r="G913" s="27">
        <v>58200</v>
      </c>
      <c r="H913" s="27">
        <v>132.27000000000001</v>
      </c>
      <c r="I913" s="27">
        <v>1</v>
      </c>
      <c r="J913" s="27">
        <v>-1.0985939339240101</v>
      </c>
      <c r="K913" s="27">
        <v>2.12415919171215E-4</v>
      </c>
      <c r="L913" s="27">
        <v>48.193148076956497</v>
      </c>
      <c r="M913" s="27">
        <v>0.40877399579587198</v>
      </c>
      <c r="N913" s="27">
        <v>-49.291742010880498</v>
      </c>
      <c r="O913" s="27">
        <v>-0.408561579876701</v>
      </c>
      <c r="P913" s="27">
        <v>-39.568699645787802</v>
      </c>
      <c r="Q913" s="27">
        <v>-39.568699645787802</v>
      </c>
      <c r="R913" s="27">
        <v>0</v>
      </c>
      <c r="S913" s="27">
        <v>0.27556003053190797</v>
      </c>
      <c r="T913" s="27" t="s">
        <v>107</v>
      </c>
      <c r="U913" s="29">
        <v>-56.515241310331298</v>
      </c>
      <c r="V913" s="29">
        <v>-42.003906082620396</v>
      </c>
      <c r="W913" s="28">
        <v>-14.511145857361599</v>
      </c>
    </row>
    <row r="914" spans="2:23" x14ac:dyDescent="0.25">
      <c r="B914" s="21" t="s">
        <v>67</v>
      </c>
      <c r="C914" s="26" t="s">
        <v>90</v>
      </c>
      <c r="D914" s="21" t="s">
        <v>29</v>
      </c>
      <c r="E914" s="21" t="s">
        <v>147</v>
      </c>
      <c r="F914" s="23">
        <v>134.75</v>
      </c>
      <c r="G914" s="27">
        <v>53000</v>
      </c>
      <c r="H914" s="27">
        <v>134.86000000000001</v>
      </c>
      <c r="I914" s="27">
        <v>1</v>
      </c>
      <c r="J914" s="27">
        <v>23.214404867402401</v>
      </c>
      <c r="K914" s="27">
        <v>1.33218204275545E-2</v>
      </c>
      <c r="L914" s="27">
        <v>60.231542645617502</v>
      </c>
      <c r="M914" s="27">
        <v>8.9680173392519005E-2</v>
      </c>
      <c r="N914" s="27">
        <v>-37.017137778215101</v>
      </c>
      <c r="O914" s="27">
        <v>-7.6358352964964502E-2</v>
      </c>
      <c r="P914" s="27">
        <v>-24.198091763259399</v>
      </c>
      <c r="Q914" s="27">
        <v>-24.198091763259399</v>
      </c>
      <c r="R914" s="27">
        <v>0</v>
      </c>
      <c r="S914" s="27">
        <v>1.44747377839828E-2</v>
      </c>
      <c r="T914" s="27" t="s">
        <v>107</v>
      </c>
      <c r="U914" s="29">
        <v>-6.2216026158378703</v>
      </c>
      <c r="V914" s="29">
        <v>-4.6240908806181897</v>
      </c>
      <c r="W914" s="28">
        <v>-1.59749088797506</v>
      </c>
    </row>
    <row r="915" spans="2:23" x14ac:dyDescent="0.25">
      <c r="B915" s="21" t="s">
        <v>67</v>
      </c>
      <c r="C915" s="26" t="s">
        <v>90</v>
      </c>
      <c r="D915" s="21" t="s">
        <v>29</v>
      </c>
      <c r="E915" s="21" t="s">
        <v>148</v>
      </c>
      <c r="F915" s="23">
        <v>131.57</v>
      </c>
      <c r="G915" s="27">
        <v>56100</v>
      </c>
      <c r="H915" s="27">
        <v>129.76</v>
      </c>
      <c r="I915" s="27">
        <v>1</v>
      </c>
      <c r="J915" s="27">
        <v>-100.314403916207</v>
      </c>
      <c r="K915" s="27">
        <v>0.77082423989269899</v>
      </c>
      <c r="L915" s="27">
        <v>3.02109929965181</v>
      </c>
      <c r="M915" s="27">
        <v>6.9913133894211903E-4</v>
      </c>
      <c r="N915" s="27">
        <v>-103.33550321585901</v>
      </c>
      <c r="O915" s="27">
        <v>0.77012510855375704</v>
      </c>
      <c r="P915" s="27">
        <v>-68.589260231401596</v>
      </c>
      <c r="Q915" s="27">
        <v>-68.589260231401596</v>
      </c>
      <c r="R915" s="27">
        <v>0</v>
      </c>
      <c r="S915" s="27">
        <v>0.36036367502236499</v>
      </c>
      <c r="T915" s="27" t="s">
        <v>106</v>
      </c>
      <c r="U915" s="29">
        <v>-86.408863511528196</v>
      </c>
      <c r="V915" s="29">
        <v>-64.221786963876895</v>
      </c>
      <c r="W915" s="28">
        <v>-22.18678701024</v>
      </c>
    </row>
    <row r="916" spans="2:23" x14ac:dyDescent="0.25">
      <c r="B916" s="21" t="s">
        <v>67</v>
      </c>
      <c r="C916" s="26" t="s">
        <v>90</v>
      </c>
      <c r="D916" s="21" t="s">
        <v>29</v>
      </c>
      <c r="E916" s="21" t="s">
        <v>89</v>
      </c>
      <c r="F916" s="23">
        <v>128.76</v>
      </c>
      <c r="G916" s="27">
        <v>56100</v>
      </c>
      <c r="H916" s="27">
        <v>129.76</v>
      </c>
      <c r="I916" s="27">
        <v>1</v>
      </c>
      <c r="J916" s="27">
        <v>55.562580677421998</v>
      </c>
      <c r="K916" s="27">
        <v>0.25531147072594701</v>
      </c>
      <c r="L916" s="27">
        <v>2.7928334705843301</v>
      </c>
      <c r="M916" s="27">
        <v>6.4505328429821402E-4</v>
      </c>
      <c r="N916" s="27">
        <v>52.7697472068377</v>
      </c>
      <c r="O916" s="27">
        <v>0.25466641744164897</v>
      </c>
      <c r="P916" s="27">
        <v>34.818440743695398</v>
      </c>
      <c r="Q916" s="27">
        <v>34.818440743695398</v>
      </c>
      <c r="R916" s="27">
        <v>0</v>
      </c>
      <c r="S916" s="27">
        <v>0.100259179568498</v>
      </c>
      <c r="T916" s="27" t="s">
        <v>106</v>
      </c>
      <c r="U916" s="29">
        <v>-19.851566088330099</v>
      </c>
      <c r="V916" s="29">
        <v>-14.7543087180399</v>
      </c>
      <c r="W916" s="28">
        <v>-5.0971908519861797</v>
      </c>
    </row>
    <row r="917" spans="2:23" x14ac:dyDescent="0.25">
      <c r="B917" s="21" t="s">
        <v>67</v>
      </c>
      <c r="C917" s="26" t="s">
        <v>90</v>
      </c>
      <c r="D917" s="21" t="s">
        <v>29</v>
      </c>
      <c r="E917" s="21" t="s">
        <v>149</v>
      </c>
      <c r="F917" s="23">
        <v>132.35</v>
      </c>
      <c r="G917" s="27">
        <v>58054</v>
      </c>
      <c r="H917" s="27">
        <v>132.26</v>
      </c>
      <c r="I917" s="27">
        <v>1</v>
      </c>
      <c r="J917" s="27">
        <v>-8.8439456561104794</v>
      </c>
      <c r="K917" s="27">
        <v>4.3957040619748396E-3</v>
      </c>
      <c r="L917" s="27">
        <v>-8.0516043998484896</v>
      </c>
      <c r="M917" s="27">
        <v>3.6433523377352602E-3</v>
      </c>
      <c r="N917" s="27">
        <v>-0.79234125626200003</v>
      </c>
      <c r="O917" s="27">
        <v>7.52351724239573E-4</v>
      </c>
      <c r="P917" s="27">
        <v>-0.58585897014746702</v>
      </c>
      <c r="Q917" s="27">
        <v>-0.58585897014746702</v>
      </c>
      <c r="R917" s="27">
        <v>0</v>
      </c>
      <c r="S917" s="27">
        <v>1.9289567189106999E-5</v>
      </c>
      <c r="T917" s="27" t="s">
        <v>106</v>
      </c>
      <c r="U917" s="29">
        <v>2.8229181811933901E-2</v>
      </c>
      <c r="V917" s="29">
        <v>-2.09808163979462E-2</v>
      </c>
      <c r="W917" s="28">
        <v>4.9210640391623303E-2</v>
      </c>
    </row>
    <row r="918" spans="2:23" x14ac:dyDescent="0.25">
      <c r="B918" s="21" t="s">
        <v>67</v>
      </c>
      <c r="C918" s="26" t="s">
        <v>90</v>
      </c>
      <c r="D918" s="21" t="s">
        <v>29</v>
      </c>
      <c r="E918" s="21" t="s">
        <v>149</v>
      </c>
      <c r="F918" s="23">
        <v>132.35</v>
      </c>
      <c r="G918" s="27">
        <v>58104</v>
      </c>
      <c r="H918" s="27">
        <v>132.13999999999999</v>
      </c>
      <c r="I918" s="27">
        <v>1</v>
      </c>
      <c r="J918" s="27">
        <v>-11.858029510322099</v>
      </c>
      <c r="K918" s="27">
        <v>1.2570790029769701E-2</v>
      </c>
      <c r="L918" s="27">
        <v>-11.066224089696099</v>
      </c>
      <c r="M918" s="27">
        <v>1.09480416149414E-2</v>
      </c>
      <c r="N918" s="27">
        <v>-0.79180542062597503</v>
      </c>
      <c r="O918" s="27">
        <v>1.6227484148283299E-3</v>
      </c>
      <c r="P918" s="27">
        <v>-0.58523852114635999</v>
      </c>
      <c r="Q918" s="27">
        <v>-0.58523852114635999</v>
      </c>
      <c r="R918" s="27">
        <v>0</v>
      </c>
      <c r="S918" s="27">
        <v>3.0619868921041998E-5</v>
      </c>
      <c r="T918" s="27" t="s">
        <v>106</v>
      </c>
      <c r="U918" s="29">
        <v>4.8321225787510899E-2</v>
      </c>
      <c r="V918" s="29">
        <v>-3.5913855850504203E-2</v>
      </c>
      <c r="W918" s="28">
        <v>8.4236180890880794E-2</v>
      </c>
    </row>
    <row r="919" spans="2:23" x14ac:dyDescent="0.25">
      <c r="B919" s="21" t="s">
        <v>67</v>
      </c>
      <c r="C919" s="26" t="s">
        <v>90</v>
      </c>
      <c r="D919" s="21" t="s">
        <v>29</v>
      </c>
      <c r="E919" s="21" t="s">
        <v>150</v>
      </c>
      <c r="F919" s="23">
        <v>132.26</v>
      </c>
      <c r="G919" s="27">
        <v>58104</v>
      </c>
      <c r="H919" s="27">
        <v>132.13999999999999</v>
      </c>
      <c r="I919" s="27">
        <v>1</v>
      </c>
      <c r="J919" s="27">
        <v>-16.971753841151202</v>
      </c>
      <c r="K919" s="27">
        <v>9.6205503100506694E-3</v>
      </c>
      <c r="L919" s="27">
        <v>-16.178597272555901</v>
      </c>
      <c r="M919" s="27">
        <v>8.7423501242322697E-3</v>
      </c>
      <c r="N919" s="27">
        <v>-0.79315656859531303</v>
      </c>
      <c r="O919" s="27">
        <v>8.7820018581839603E-4</v>
      </c>
      <c r="P919" s="27">
        <v>-0.58585897015002197</v>
      </c>
      <c r="Q919" s="27">
        <v>-0.58585897015002097</v>
      </c>
      <c r="R919" s="27">
        <v>0</v>
      </c>
      <c r="S919" s="27">
        <v>1.1463906479034999E-5</v>
      </c>
      <c r="T919" s="27" t="s">
        <v>106</v>
      </c>
      <c r="U919" s="29">
        <v>2.0919276333750701E-2</v>
      </c>
      <c r="V919" s="29">
        <v>-1.55478645771724E-2</v>
      </c>
      <c r="W919" s="28">
        <v>3.646761680064E-2</v>
      </c>
    </row>
    <row r="920" spans="2:23" x14ac:dyDescent="0.25">
      <c r="B920" s="21" t="s">
        <v>67</v>
      </c>
      <c r="C920" s="26" t="s">
        <v>90</v>
      </c>
      <c r="D920" s="21" t="s">
        <v>29</v>
      </c>
      <c r="E920" s="21" t="s">
        <v>151</v>
      </c>
      <c r="F920" s="23">
        <v>131.82</v>
      </c>
      <c r="G920" s="27">
        <v>58200</v>
      </c>
      <c r="H920" s="27">
        <v>132.27000000000001</v>
      </c>
      <c r="I920" s="27">
        <v>1</v>
      </c>
      <c r="J920" s="27">
        <v>43.1509781833632</v>
      </c>
      <c r="K920" s="27">
        <v>7.6156082953606402E-2</v>
      </c>
      <c r="L920" s="27">
        <v>-5.9738312868599204</v>
      </c>
      <c r="M920" s="27">
        <v>1.45958440397414E-3</v>
      </c>
      <c r="N920" s="27">
        <v>49.124809470223099</v>
      </c>
      <c r="O920" s="27">
        <v>7.4696498549632298E-2</v>
      </c>
      <c r="P920" s="27">
        <v>39.568699645789899</v>
      </c>
      <c r="Q920" s="27">
        <v>39.568699645789899</v>
      </c>
      <c r="R920" s="27">
        <v>0</v>
      </c>
      <c r="S920" s="27">
        <v>6.4036393458842295E-2</v>
      </c>
      <c r="T920" s="27" t="s">
        <v>106</v>
      </c>
      <c r="U920" s="29">
        <v>-12.242865110615</v>
      </c>
      <c r="V920" s="29">
        <v>-9.0992826778297093</v>
      </c>
      <c r="W920" s="28">
        <v>-3.1435414095924799</v>
      </c>
    </row>
    <row r="921" spans="2:23" x14ac:dyDescent="0.25">
      <c r="B921" s="21" t="s">
        <v>67</v>
      </c>
      <c r="C921" s="26" t="s">
        <v>90</v>
      </c>
      <c r="D921" s="21" t="s">
        <v>29</v>
      </c>
      <c r="E921" s="21" t="s">
        <v>151</v>
      </c>
      <c r="F921" s="23">
        <v>131.82</v>
      </c>
      <c r="G921" s="27">
        <v>58300</v>
      </c>
      <c r="H921" s="27">
        <v>131.59</v>
      </c>
      <c r="I921" s="27">
        <v>1</v>
      </c>
      <c r="J921" s="27">
        <v>-15.2339467964905</v>
      </c>
      <c r="K921" s="27">
        <v>8.7955718164356798E-3</v>
      </c>
      <c r="L921" s="27">
        <v>38.734409576961298</v>
      </c>
      <c r="M921" s="27">
        <v>5.6863434991952601E-2</v>
      </c>
      <c r="N921" s="27">
        <v>-53.968356373451797</v>
      </c>
      <c r="O921" s="27">
        <v>-4.8067863175516902E-2</v>
      </c>
      <c r="P921" s="27">
        <v>-45.889985793693903</v>
      </c>
      <c r="Q921" s="27">
        <v>-45.889985793693803</v>
      </c>
      <c r="R921" s="27">
        <v>0</v>
      </c>
      <c r="S921" s="27">
        <v>7.9813261173911701E-2</v>
      </c>
      <c r="T921" s="27" t="s">
        <v>106</v>
      </c>
      <c r="U921" s="29">
        <v>-18.7434998854248</v>
      </c>
      <c r="V921" s="29">
        <v>-13.9307590411556</v>
      </c>
      <c r="W921" s="28">
        <v>-4.8126780388553101</v>
      </c>
    </row>
    <row r="922" spans="2:23" x14ac:dyDescent="0.25">
      <c r="B922" s="21" t="s">
        <v>67</v>
      </c>
      <c r="C922" s="26" t="s">
        <v>90</v>
      </c>
      <c r="D922" s="21" t="s">
        <v>29</v>
      </c>
      <c r="E922" s="21" t="s">
        <v>151</v>
      </c>
      <c r="F922" s="23">
        <v>131.82</v>
      </c>
      <c r="G922" s="27">
        <v>58500</v>
      </c>
      <c r="H922" s="27">
        <v>131.76</v>
      </c>
      <c r="I922" s="27">
        <v>1</v>
      </c>
      <c r="J922" s="27">
        <v>-52.937493397601799</v>
      </c>
      <c r="K922" s="27">
        <v>1.45723666775499E-2</v>
      </c>
      <c r="L922" s="27">
        <v>-57.769116703999501</v>
      </c>
      <c r="M922" s="27">
        <v>1.7353808392753699E-2</v>
      </c>
      <c r="N922" s="27">
        <v>4.8316233063977601</v>
      </c>
      <c r="O922" s="27">
        <v>-2.7814417152037699E-3</v>
      </c>
      <c r="P922" s="27">
        <v>6.3212861479059299</v>
      </c>
      <c r="Q922" s="27">
        <v>6.3212861479059201</v>
      </c>
      <c r="R922" s="27">
        <v>0</v>
      </c>
      <c r="S922" s="27">
        <v>2.0778502453127799E-4</v>
      </c>
      <c r="T922" s="27" t="s">
        <v>106</v>
      </c>
      <c r="U922" s="29">
        <v>-7.6668805262828404E-2</v>
      </c>
      <c r="V922" s="29">
        <v>-5.6982669118283501E-2</v>
      </c>
      <c r="W922" s="28">
        <v>-1.9685879243962E-2</v>
      </c>
    </row>
    <row r="923" spans="2:23" x14ac:dyDescent="0.25">
      <c r="B923" s="21" t="s">
        <v>67</v>
      </c>
      <c r="C923" s="26" t="s">
        <v>90</v>
      </c>
      <c r="D923" s="21" t="s">
        <v>29</v>
      </c>
      <c r="E923" s="21" t="s">
        <v>152</v>
      </c>
      <c r="F923" s="23">
        <v>131.59</v>
      </c>
      <c r="G923" s="27">
        <v>58304</v>
      </c>
      <c r="H923" s="27">
        <v>131.59</v>
      </c>
      <c r="I923" s="27">
        <v>1</v>
      </c>
      <c r="J923" s="27">
        <v>17.2273278919793</v>
      </c>
      <c r="K923" s="27">
        <v>0</v>
      </c>
      <c r="L923" s="27">
        <v>17.227327891979201</v>
      </c>
      <c r="M923" s="27">
        <v>0</v>
      </c>
      <c r="N923" s="27">
        <v>8.8818000000000001E-14</v>
      </c>
      <c r="O923" s="27">
        <v>0</v>
      </c>
      <c r="P923" s="27">
        <v>1.6708399999999999E-13</v>
      </c>
      <c r="Q923" s="27">
        <v>1.6708499999999999E-13</v>
      </c>
      <c r="R923" s="27">
        <v>0</v>
      </c>
      <c r="S923" s="27">
        <v>0</v>
      </c>
      <c r="T923" s="27" t="s">
        <v>106</v>
      </c>
      <c r="U923" s="29">
        <v>0</v>
      </c>
      <c r="V923" s="29">
        <v>0</v>
      </c>
      <c r="W923" s="28">
        <v>0</v>
      </c>
    </row>
    <row r="924" spans="2:23" x14ac:dyDescent="0.25">
      <c r="B924" s="21" t="s">
        <v>67</v>
      </c>
      <c r="C924" s="26" t="s">
        <v>90</v>
      </c>
      <c r="D924" s="21" t="s">
        <v>29</v>
      </c>
      <c r="E924" s="21" t="s">
        <v>152</v>
      </c>
      <c r="F924" s="23">
        <v>131.59</v>
      </c>
      <c r="G924" s="27">
        <v>58350</v>
      </c>
      <c r="H924" s="27">
        <v>130.46</v>
      </c>
      <c r="I924" s="27">
        <v>1</v>
      </c>
      <c r="J924" s="27">
        <v>-55.874892458590402</v>
      </c>
      <c r="K924" s="27">
        <v>0.206988839161275</v>
      </c>
      <c r="L924" s="27">
        <v>39.536297748364902</v>
      </c>
      <c r="M924" s="27">
        <v>0.10363477906861999</v>
      </c>
      <c r="N924" s="27">
        <v>-95.411190206955396</v>
      </c>
      <c r="O924" s="27">
        <v>0.10335406009265399</v>
      </c>
      <c r="P924" s="27">
        <v>-81.359739768471997</v>
      </c>
      <c r="Q924" s="27">
        <v>-81.359739768471897</v>
      </c>
      <c r="R924" s="27">
        <v>0</v>
      </c>
      <c r="S924" s="27">
        <v>0.43886670101932801</v>
      </c>
      <c r="T924" s="27" t="s">
        <v>106</v>
      </c>
      <c r="U924" s="29">
        <v>-94.272679210219096</v>
      </c>
      <c r="V924" s="29">
        <v>-70.066422294107099</v>
      </c>
      <c r="W924" s="28">
        <v>-24.205941028755198</v>
      </c>
    </row>
    <row r="925" spans="2:23" x14ac:dyDescent="0.25">
      <c r="B925" s="21" t="s">
        <v>67</v>
      </c>
      <c r="C925" s="26" t="s">
        <v>90</v>
      </c>
      <c r="D925" s="21" t="s">
        <v>29</v>
      </c>
      <c r="E925" s="21" t="s">
        <v>152</v>
      </c>
      <c r="F925" s="23">
        <v>131.59</v>
      </c>
      <c r="G925" s="27">
        <v>58600</v>
      </c>
      <c r="H925" s="27">
        <v>131.61000000000001</v>
      </c>
      <c r="I925" s="27">
        <v>1</v>
      </c>
      <c r="J925" s="27">
        <v>12.688444343072</v>
      </c>
      <c r="K925" s="27">
        <v>6.1822702021339005E-4</v>
      </c>
      <c r="L925" s="27">
        <v>-28.728021852981101</v>
      </c>
      <c r="M925" s="27">
        <v>3.1691490800077799E-3</v>
      </c>
      <c r="N925" s="27">
        <v>41.416466196053101</v>
      </c>
      <c r="O925" s="27">
        <v>-2.5509220597943901E-3</v>
      </c>
      <c r="P925" s="27">
        <v>35.469753974775003</v>
      </c>
      <c r="Q925" s="27">
        <v>35.469753974775003</v>
      </c>
      <c r="R925" s="27">
        <v>0</v>
      </c>
      <c r="S925" s="27">
        <v>4.8311172365993098E-3</v>
      </c>
      <c r="T925" s="27" t="s">
        <v>107</v>
      </c>
      <c r="U925" s="29">
        <v>-1.1640306669904199</v>
      </c>
      <c r="V925" s="29">
        <v>-0.86514422799815205</v>
      </c>
      <c r="W925" s="28">
        <v>-0.29888253857729102</v>
      </c>
    </row>
    <row r="926" spans="2:23" x14ac:dyDescent="0.25">
      <c r="B926" s="21" t="s">
        <v>67</v>
      </c>
      <c r="C926" s="26" t="s">
        <v>90</v>
      </c>
      <c r="D926" s="21" t="s">
        <v>29</v>
      </c>
      <c r="E926" s="21" t="s">
        <v>153</v>
      </c>
      <c r="F926" s="23">
        <v>131.59</v>
      </c>
      <c r="G926" s="27">
        <v>58300</v>
      </c>
      <c r="H926" s="27">
        <v>131.59</v>
      </c>
      <c r="I926" s="27">
        <v>2</v>
      </c>
      <c r="J926" s="27">
        <v>-10.616972108021301</v>
      </c>
      <c r="K926" s="27">
        <v>0</v>
      </c>
      <c r="L926" s="27">
        <v>-10.6169721080212</v>
      </c>
      <c r="M926" s="27">
        <v>0</v>
      </c>
      <c r="N926" s="27">
        <v>-7.6327999999999995E-14</v>
      </c>
      <c r="O926" s="27">
        <v>0</v>
      </c>
      <c r="P926" s="27">
        <v>-9.3202999999999999E-14</v>
      </c>
      <c r="Q926" s="27">
        <v>-9.3202999999999999E-14</v>
      </c>
      <c r="R926" s="27">
        <v>0</v>
      </c>
      <c r="S926" s="27">
        <v>0</v>
      </c>
      <c r="T926" s="27" t="s">
        <v>106</v>
      </c>
      <c r="U926" s="29">
        <v>0</v>
      </c>
      <c r="V926" s="29">
        <v>0</v>
      </c>
      <c r="W926" s="28">
        <v>0</v>
      </c>
    </row>
    <row r="927" spans="2:23" x14ac:dyDescent="0.25">
      <c r="B927" s="21" t="s">
        <v>67</v>
      </c>
      <c r="C927" s="26" t="s">
        <v>90</v>
      </c>
      <c r="D927" s="21" t="s">
        <v>29</v>
      </c>
      <c r="E927" s="21" t="s">
        <v>154</v>
      </c>
      <c r="F927" s="23">
        <v>132.13</v>
      </c>
      <c r="G927" s="27">
        <v>58500</v>
      </c>
      <c r="H927" s="27">
        <v>131.76</v>
      </c>
      <c r="I927" s="27">
        <v>1</v>
      </c>
      <c r="J927" s="27">
        <v>-85.857661720803605</v>
      </c>
      <c r="K927" s="27">
        <v>0.103938686873912</v>
      </c>
      <c r="L927" s="27">
        <v>-39.590366650531898</v>
      </c>
      <c r="M927" s="27">
        <v>2.2100299554481999E-2</v>
      </c>
      <c r="N927" s="27">
        <v>-46.2672950702718</v>
      </c>
      <c r="O927" s="27">
        <v>8.1838387319429703E-2</v>
      </c>
      <c r="P927" s="27">
        <v>-41.791040122681601</v>
      </c>
      <c r="Q927" s="27">
        <v>-41.791040122681501</v>
      </c>
      <c r="R927" s="27">
        <v>0</v>
      </c>
      <c r="S927" s="27">
        <v>2.4625523586951699E-2</v>
      </c>
      <c r="T927" s="27" t="s">
        <v>106</v>
      </c>
      <c r="U927" s="29">
        <v>-6.3207331611386097</v>
      </c>
      <c r="V927" s="29">
        <v>-4.6977678218855301</v>
      </c>
      <c r="W927" s="28">
        <v>-1.62294415984343</v>
      </c>
    </row>
    <row r="928" spans="2:23" x14ac:dyDescent="0.25">
      <c r="B928" s="21" t="s">
        <v>67</v>
      </c>
      <c r="C928" s="26" t="s">
        <v>90</v>
      </c>
      <c r="D928" s="21" t="s">
        <v>29</v>
      </c>
      <c r="E928" s="21" t="s">
        <v>155</v>
      </c>
      <c r="F928" s="23">
        <v>131.76</v>
      </c>
      <c r="G928" s="27">
        <v>58600</v>
      </c>
      <c r="H928" s="27">
        <v>131.61000000000001</v>
      </c>
      <c r="I928" s="27">
        <v>1</v>
      </c>
      <c r="J928" s="27">
        <v>-5.55293064894183</v>
      </c>
      <c r="K928" s="27">
        <v>1.40916127279246E-3</v>
      </c>
      <c r="L928" s="27">
        <v>35.893545146935999</v>
      </c>
      <c r="M928" s="27">
        <v>5.88774388529315E-2</v>
      </c>
      <c r="N928" s="27">
        <v>-41.446475795877802</v>
      </c>
      <c r="O928" s="27">
        <v>-5.7468277580139102E-2</v>
      </c>
      <c r="P928" s="27">
        <v>-35.469753974778797</v>
      </c>
      <c r="Q928" s="27">
        <v>-35.469753974778797</v>
      </c>
      <c r="R928" s="27">
        <v>0</v>
      </c>
      <c r="S928" s="27">
        <v>5.7495327529332202E-2</v>
      </c>
      <c r="T928" s="27" t="s">
        <v>107</v>
      </c>
      <c r="U928" s="29">
        <v>-13.7846815025213</v>
      </c>
      <c r="V928" s="29">
        <v>-10.245209146880001</v>
      </c>
      <c r="W928" s="28">
        <v>-3.5394261661551898</v>
      </c>
    </row>
    <row r="929" spans="2:23" x14ac:dyDescent="0.25">
      <c r="B929" s="21" t="s">
        <v>67</v>
      </c>
      <c r="C929" s="26" t="s">
        <v>68</v>
      </c>
      <c r="D929" s="21" t="s">
        <v>30</v>
      </c>
      <c r="E929" s="21" t="s">
        <v>69</v>
      </c>
      <c r="F929" s="23">
        <v>134.71</v>
      </c>
      <c r="G929" s="27">
        <v>50050</v>
      </c>
      <c r="H929" s="27">
        <v>132.16</v>
      </c>
      <c r="I929" s="27">
        <v>1</v>
      </c>
      <c r="J929" s="27">
        <v>-51.926803356334098</v>
      </c>
      <c r="K929" s="27">
        <v>0.49343990194575299</v>
      </c>
      <c r="L929" s="27">
        <v>9.0883714587370701</v>
      </c>
      <c r="M929" s="27">
        <v>1.51155247262736E-2</v>
      </c>
      <c r="N929" s="27">
        <v>-61.015174815071198</v>
      </c>
      <c r="O929" s="27">
        <v>0.47832437721948001</v>
      </c>
      <c r="P929" s="27">
        <v>-63.445622353657797</v>
      </c>
      <c r="Q929" s="27">
        <v>-63.445622353657797</v>
      </c>
      <c r="R929" s="27">
        <v>0</v>
      </c>
      <c r="S929" s="27">
        <v>0.73663850023926203</v>
      </c>
      <c r="T929" s="27" t="s">
        <v>84</v>
      </c>
      <c r="U929" s="29">
        <v>-91.703751467999894</v>
      </c>
      <c r="V929" s="29">
        <v>-68.503493717263098</v>
      </c>
      <c r="W929" s="28">
        <v>-23.199502746804701</v>
      </c>
    </row>
    <row r="930" spans="2:23" x14ac:dyDescent="0.25">
      <c r="B930" s="21" t="s">
        <v>67</v>
      </c>
      <c r="C930" s="26" t="s">
        <v>68</v>
      </c>
      <c r="D930" s="21" t="s">
        <v>30</v>
      </c>
      <c r="E930" s="21" t="s">
        <v>85</v>
      </c>
      <c r="F930" s="23">
        <v>58</v>
      </c>
      <c r="G930" s="27">
        <v>56050</v>
      </c>
      <c r="H930" s="27">
        <v>128.6</v>
      </c>
      <c r="I930" s="27">
        <v>1</v>
      </c>
      <c r="J930" s="27">
        <v>35.117573820534403</v>
      </c>
      <c r="K930" s="27">
        <v>3.9463807713301803E-2</v>
      </c>
      <c r="L930" s="27">
        <v>-10.714717262363999</v>
      </c>
      <c r="M930" s="27">
        <v>3.67376531239686E-3</v>
      </c>
      <c r="N930" s="27">
        <v>45.832291082898401</v>
      </c>
      <c r="O930" s="27">
        <v>3.5790042400904901E-2</v>
      </c>
      <c r="P930" s="27">
        <v>25.9733256453511</v>
      </c>
      <c r="Q930" s="27">
        <v>25.9733256453511</v>
      </c>
      <c r="R930" s="27">
        <v>0</v>
      </c>
      <c r="S930" s="27">
        <v>2.1587636642542599E-2</v>
      </c>
      <c r="T930" s="27" t="s">
        <v>84</v>
      </c>
      <c r="U930" s="29">
        <v>-2389.8937320559498</v>
      </c>
      <c r="V930" s="29">
        <v>-1785.2712417763</v>
      </c>
      <c r="W930" s="28">
        <v>-604.60281410353105</v>
      </c>
    </row>
    <row r="931" spans="2:23" x14ac:dyDescent="0.25">
      <c r="B931" s="21" t="s">
        <v>67</v>
      </c>
      <c r="C931" s="26" t="s">
        <v>68</v>
      </c>
      <c r="D931" s="21" t="s">
        <v>30</v>
      </c>
      <c r="E931" s="21" t="s">
        <v>71</v>
      </c>
      <c r="F931" s="23">
        <v>132.16</v>
      </c>
      <c r="G931" s="27">
        <v>51450</v>
      </c>
      <c r="H931" s="27">
        <v>133.22</v>
      </c>
      <c r="I931" s="27">
        <v>10</v>
      </c>
      <c r="J931" s="27">
        <v>18.660627879067601</v>
      </c>
      <c r="K931" s="27">
        <v>6.0729399327476598E-2</v>
      </c>
      <c r="L931" s="27">
        <v>45.285545927377001</v>
      </c>
      <c r="M931" s="27">
        <v>0.35765614883763502</v>
      </c>
      <c r="N931" s="27">
        <v>-26.6249180483094</v>
      </c>
      <c r="O931" s="27">
        <v>-0.29692674951015902</v>
      </c>
      <c r="P931" s="27">
        <v>-22.450647506653201</v>
      </c>
      <c r="Q931" s="27">
        <v>-22.450647506653102</v>
      </c>
      <c r="R931" s="27">
        <v>0</v>
      </c>
      <c r="S931" s="27">
        <v>8.7903106412817997E-2</v>
      </c>
      <c r="T931" s="27" t="s">
        <v>86</v>
      </c>
      <c r="U931" s="29">
        <v>-11.176797261294899</v>
      </c>
      <c r="V931" s="29">
        <v>-8.3491640059612902</v>
      </c>
      <c r="W931" s="28">
        <v>-2.8275412359152301</v>
      </c>
    </row>
    <row r="932" spans="2:23" x14ac:dyDescent="0.25">
      <c r="B932" s="21" t="s">
        <v>67</v>
      </c>
      <c r="C932" s="26" t="s">
        <v>68</v>
      </c>
      <c r="D932" s="21" t="s">
        <v>30</v>
      </c>
      <c r="E932" s="21" t="s">
        <v>87</v>
      </c>
      <c r="F932" s="23">
        <v>133.22</v>
      </c>
      <c r="G932" s="27">
        <v>54000</v>
      </c>
      <c r="H932" s="27">
        <v>133.25</v>
      </c>
      <c r="I932" s="27">
        <v>10</v>
      </c>
      <c r="J932" s="27">
        <v>-1.6917052764501499</v>
      </c>
      <c r="K932" s="27">
        <v>1.3691170495494501E-4</v>
      </c>
      <c r="L932" s="27">
        <v>24.770141499911499</v>
      </c>
      <c r="M932" s="27">
        <v>2.93527060908426E-2</v>
      </c>
      <c r="N932" s="27">
        <v>-26.4618467763617</v>
      </c>
      <c r="O932" s="27">
        <v>-2.92157943858877E-2</v>
      </c>
      <c r="P932" s="27">
        <v>-22.450647506652899</v>
      </c>
      <c r="Q932" s="27">
        <v>-22.4506475066528</v>
      </c>
      <c r="R932" s="27">
        <v>0</v>
      </c>
      <c r="S932" s="27">
        <v>2.4112870474708101E-2</v>
      </c>
      <c r="T932" s="27" t="s">
        <v>86</v>
      </c>
      <c r="U932" s="29">
        <v>-3.0987109617128601</v>
      </c>
      <c r="V932" s="29">
        <v>-2.3147638291698902</v>
      </c>
      <c r="W932" s="28">
        <v>-0.78392162062090698</v>
      </c>
    </row>
    <row r="933" spans="2:23" x14ac:dyDescent="0.25">
      <c r="B933" s="21" t="s">
        <v>67</v>
      </c>
      <c r="C933" s="26" t="s">
        <v>68</v>
      </c>
      <c r="D933" s="21" t="s">
        <v>30</v>
      </c>
      <c r="E933" s="21" t="s">
        <v>89</v>
      </c>
      <c r="F933" s="23">
        <v>128.6</v>
      </c>
      <c r="G933" s="27">
        <v>56100</v>
      </c>
      <c r="H933" s="27">
        <v>129.58000000000001</v>
      </c>
      <c r="I933" s="27">
        <v>10</v>
      </c>
      <c r="J933" s="27">
        <v>52.553171470110698</v>
      </c>
      <c r="K933" s="27">
        <v>0.19802362912334401</v>
      </c>
      <c r="L933" s="27">
        <v>1.3804455624858001</v>
      </c>
      <c r="M933" s="27">
        <v>1.3663366748574901E-4</v>
      </c>
      <c r="N933" s="27">
        <v>51.172725907624901</v>
      </c>
      <c r="O933" s="27">
        <v>0.197886995455858</v>
      </c>
      <c r="P933" s="27">
        <v>33.770819487706298</v>
      </c>
      <c r="Q933" s="27">
        <v>33.770819487706298</v>
      </c>
      <c r="R933" s="27">
        <v>0</v>
      </c>
      <c r="S933" s="27">
        <v>8.1771573444068296E-2</v>
      </c>
      <c r="T933" s="27" t="s">
        <v>86</v>
      </c>
      <c r="U933" s="29">
        <v>-24.604039146076602</v>
      </c>
      <c r="V933" s="29">
        <v>-18.379429566201502</v>
      </c>
      <c r="W933" s="28">
        <v>-6.2244070129571103</v>
      </c>
    </row>
    <row r="934" spans="2:23" x14ac:dyDescent="0.25">
      <c r="B934" s="21" t="s">
        <v>67</v>
      </c>
      <c r="C934" s="26" t="s">
        <v>90</v>
      </c>
      <c r="D934" s="21" t="s">
        <v>30</v>
      </c>
      <c r="E934" s="21" t="s">
        <v>91</v>
      </c>
      <c r="F934" s="23">
        <v>134.38999999999999</v>
      </c>
      <c r="G934" s="27">
        <v>50000</v>
      </c>
      <c r="H934" s="27">
        <v>132.05000000000001</v>
      </c>
      <c r="I934" s="27">
        <v>1</v>
      </c>
      <c r="J934" s="27">
        <v>-92.407524480190702</v>
      </c>
      <c r="K934" s="27">
        <v>0.81378105032708703</v>
      </c>
      <c r="L934" s="27">
        <v>-9.1030168672921405</v>
      </c>
      <c r="M934" s="27">
        <v>7.89702650301536E-3</v>
      </c>
      <c r="N934" s="27">
        <v>-83.304507612898604</v>
      </c>
      <c r="O934" s="27">
        <v>0.80588402382407098</v>
      </c>
      <c r="P934" s="27">
        <v>-86.503377646205394</v>
      </c>
      <c r="Q934" s="27">
        <v>-86.503377646205394</v>
      </c>
      <c r="R934" s="27">
        <v>0</v>
      </c>
      <c r="S934" s="27">
        <v>0.71311411300245398</v>
      </c>
      <c r="T934" s="27" t="s">
        <v>92</v>
      </c>
      <c r="U934" s="29">
        <v>-88.0434438759291</v>
      </c>
      <c r="V934" s="29">
        <v>-65.769212358837194</v>
      </c>
      <c r="W934" s="28">
        <v>-22.2735066487494</v>
      </c>
    </row>
    <row r="935" spans="2:23" x14ac:dyDescent="0.25">
      <c r="B935" s="21" t="s">
        <v>67</v>
      </c>
      <c r="C935" s="26" t="s">
        <v>90</v>
      </c>
      <c r="D935" s="21" t="s">
        <v>30</v>
      </c>
      <c r="E935" s="21" t="s">
        <v>93</v>
      </c>
      <c r="F935" s="23">
        <v>57.39</v>
      </c>
      <c r="G935" s="27">
        <v>56050</v>
      </c>
      <c r="H935" s="27">
        <v>128.6</v>
      </c>
      <c r="I935" s="27">
        <v>1</v>
      </c>
      <c r="J935" s="27">
        <v>97.872865387444605</v>
      </c>
      <c r="K935" s="27">
        <v>0.47895488895744298</v>
      </c>
      <c r="L935" s="27">
        <v>39.333298541651999</v>
      </c>
      <c r="M935" s="27">
        <v>7.7355418708336093E-2</v>
      </c>
      <c r="N935" s="27">
        <v>58.539566845792599</v>
      </c>
      <c r="O935" s="27">
        <v>0.40159947024910703</v>
      </c>
      <c r="P935" s="27">
        <v>42.615934586052198</v>
      </c>
      <c r="Q935" s="27">
        <v>42.615934586052198</v>
      </c>
      <c r="R935" s="27">
        <v>0</v>
      </c>
      <c r="S935" s="27">
        <v>9.0805894032134099E-2</v>
      </c>
      <c r="T935" s="27" t="s">
        <v>92</v>
      </c>
      <c r="U935" s="29">
        <v>-3113.87395724719</v>
      </c>
      <c r="V935" s="29">
        <v>-2326.0907176852802</v>
      </c>
      <c r="W935" s="28">
        <v>-787.75760280175905</v>
      </c>
    </row>
    <row r="936" spans="2:23" x14ac:dyDescent="0.25">
      <c r="B936" s="21" t="s">
        <v>67</v>
      </c>
      <c r="C936" s="26" t="s">
        <v>90</v>
      </c>
      <c r="D936" s="21" t="s">
        <v>30</v>
      </c>
      <c r="E936" s="21" t="s">
        <v>104</v>
      </c>
      <c r="F936" s="23">
        <v>58.68</v>
      </c>
      <c r="G936" s="27">
        <v>58350</v>
      </c>
      <c r="H936" s="27">
        <v>130.12</v>
      </c>
      <c r="I936" s="27">
        <v>1</v>
      </c>
      <c r="J936" s="27">
        <v>67.009639896632294</v>
      </c>
      <c r="K936" s="27">
        <v>0.31970877894223498</v>
      </c>
      <c r="L936" s="27">
        <v>-28.618553753145299</v>
      </c>
      <c r="M936" s="27">
        <v>5.8314339267222598E-2</v>
      </c>
      <c r="N936" s="27">
        <v>95.628193649777501</v>
      </c>
      <c r="O936" s="27">
        <v>0.26139443967501202</v>
      </c>
      <c r="P936" s="27">
        <v>81.359739768471897</v>
      </c>
      <c r="Q936" s="27">
        <v>81.359739768471798</v>
      </c>
      <c r="R936" s="27">
        <v>0</v>
      </c>
      <c r="S936" s="27">
        <v>0.471301796569775</v>
      </c>
      <c r="T936" s="27" t="s">
        <v>92</v>
      </c>
      <c r="U936" s="29">
        <v>-5247.7770023437097</v>
      </c>
      <c r="V936" s="29">
        <v>-3920.1347071945602</v>
      </c>
      <c r="W936" s="28">
        <v>-1327.59908980359</v>
      </c>
    </row>
    <row r="937" spans="2:23" x14ac:dyDescent="0.25">
      <c r="B937" s="21" t="s">
        <v>67</v>
      </c>
      <c r="C937" s="26" t="s">
        <v>90</v>
      </c>
      <c r="D937" s="21" t="s">
        <v>30</v>
      </c>
      <c r="E937" s="21" t="s">
        <v>105</v>
      </c>
      <c r="F937" s="23">
        <v>132.05000000000001</v>
      </c>
      <c r="G937" s="27">
        <v>50050</v>
      </c>
      <c r="H937" s="27">
        <v>132.16</v>
      </c>
      <c r="I937" s="27">
        <v>1</v>
      </c>
      <c r="J937" s="27">
        <v>14.314400014671699</v>
      </c>
      <c r="K937" s="27">
        <v>1.1863828566464001E-2</v>
      </c>
      <c r="L937" s="27">
        <v>63.641044551675698</v>
      </c>
      <c r="M937" s="27">
        <v>0.23450556973928299</v>
      </c>
      <c r="N937" s="27">
        <v>-49.326644537004</v>
      </c>
      <c r="O937" s="27">
        <v>-0.22264174117281901</v>
      </c>
      <c r="P937" s="27">
        <v>-51.407453090959599</v>
      </c>
      <c r="Q937" s="27">
        <v>-51.407453090959599</v>
      </c>
      <c r="R937" s="27">
        <v>0</v>
      </c>
      <c r="S937" s="27">
        <v>0.153013848908024</v>
      </c>
      <c r="T937" s="27" t="s">
        <v>106</v>
      </c>
      <c r="U937" s="29">
        <v>-23.986156318565499</v>
      </c>
      <c r="V937" s="29">
        <v>-17.917865761942299</v>
      </c>
      <c r="W937" s="28">
        <v>-6.0680930767813397</v>
      </c>
    </row>
    <row r="938" spans="2:23" x14ac:dyDescent="0.25">
      <c r="B938" s="21" t="s">
        <v>67</v>
      </c>
      <c r="C938" s="26" t="s">
        <v>90</v>
      </c>
      <c r="D938" s="21" t="s">
        <v>30</v>
      </c>
      <c r="E938" s="21" t="s">
        <v>105</v>
      </c>
      <c r="F938" s="23">
        <v>132.05000000000001</v>
      </c>
      <c r="G938" s="27">
        <v>51150</v>
      </c>
      <c r="H938" s="27">
        <v>130.49</v>
      </c>
      <c r="I938" s="27">
        <v>1</v>
      </c>
      <c r="J938" s="27">
        <v>-177.175190275169</v>
      </c>
      <c r="K938" s="27">
        <v>1.09868668171648</v>
      </c>
      <c r="L938" s="27">
        <v>-142.712784145363</v>
      </c>
      <c r="M938" s="27">
        <v>0.71284285654823099</v>
      </c>
      <c r="N938" s="27">
        <v>-34.462406129806098</v>
      </c>
      <c r="O938" s="27">
        <v>0.385843825168249</v>
      </c>
      <c r="P938" s="27">
        <v>-35.095924555246697</v>
      </c>
      <c r="Q938" s="27">
        <v>-35.095924555246597</v>
      </c>
      <c r="R938" s="27">
        <v>0</v>
      </c>
      <c r="S938" s="27">
        <v>4.3110337213564803E-2</v>
      </c>
      <c r="T938" s="27" t="s">
        <v>106</v>
      </c>
      <c r="U938" s="29">
        <v>-3.1116346326616502</v>
      </c>
      <c r="V938" s="29">
        <v>-2.3244179228953001</v>
      </c>
      <c r="W938" s="28">
        <v>-0.78719109144271804</v>
      </c>
    </row>
    <row r="939" spans="2:23" x14ac:dyDescent="0.25">
      <c r="B939" s="21" t="s">
        <v>67</v>
      </c>
      <c r="C939" s="26" t="s">
        <v>90</v>
      </c>
      <c r="D939" s="21" t="s">
        <v>30</v>
      </c>
      <c r="E939" s="21" t="s">
        <v>105</v>
      </c>
      <c r="F939" s="23">
        <v>132.05000000000001</v>
      </c>
      <c r="G939" s="27">
        <v>51200</v>
      </c>
      <c r="H939" s="27">
        <v>132.05000000000001</v>
      </c>
      <c r="I939" s="27">
        <v>1</v>
      </c>
      <c r="J939" s="27">
        <v>-9.4554299999999994E-13</v>
      </c>
      <c r="K939" s="27">
        <v>0</v>
      </c>
      <c r="L939" s="27">
        <v>-6.6985300000000003E-13</v>
      </c>
      <c r="M939" s="27">
        <v>0</v>
      </c>
      <c r="N939" s="27">
        <v>-2.7569000000000001E-13</v>
      </c>
      <c r="O939" s="27">
        <v>0</v>
      </c>
      <c r="P939" s="27">
        <v>-1.5766600000000001E-13</v>
      </c>
      <c r="Q939" s="27">
        <v>-1.5766800000000001E-13</v>
      </c>
      <c r="R939" s="27">
        <v>0</v>
      </c>
      <c r="S939" s="27">
        <v>0</v>
      </c>
      <c r="T939" s="27" t="s">
        <v>107</v>
      </c>
      <c r="U939" s="29">
        <v>0</v>
      </c>
      <c r="V939" s="29">
        <v>0</v>
      </c>
      <c r="W939" s="28">
        <v>0</v>
      </c>
    </row>
    <row r="940" spans="2:23" x14ac:dyDescent="0.25">
      <c r="B940" s="21" t="s">
        <v>67</v>
      </c>
      <c r="C940" s="26" t="s">
        <v>90</v>
      </c>
      <c r="D940" s="21" t="s">
        <v>30</v>
      </c>
      <c r="E940" s="21" t="s">
        <v>71</v>
      </c>
      <c r="F940" s="23">
        <v>132.16</v>
      </c>
      <c r="G940" s="27">
        <v>50054</v>
      </c>
      <c r="H940" s="27">
        <v>132.16</v>
      </c>
      <c r="I940" s="27">
        <v>1</v>
      </c>
      <c r="J940" s="27">
        <v>86.871400811720505</v>
      </c>
      <c r="K940" s="27">
        <v>0</v>
      </c>
      <c r="L940" s="27">
        <v>86.871399811493802</v>
      </c>
      <c r="M940" s="27">
        <v>0</v>
      </c>
      <c r="N940" s="27">
        <v>1.00022667926E-6</v>
      </c>
      <c r="O940" s="27">
        <v>0</v>
      </c>
      <c r="P940" s="27">
        <v>1.017016E-12</v>
      </c>
      <c r="Q940" s="27">
        <v>1.017015E-12</v>
      </c>
      <c r="R940" s="27">
        <v>0</v>
      </c>
      <c r="S940" s="27">
        <v>0</v>
      </c>
      <c r="T940" s="27" t="s">
        <v>107</v>
      </c>
      <c r="U940" s="29">
        <v>0</v>
      </c>
      <c r="V940" s="29">
        <v>0</v>
      </c>
      <c r="W940" s="28">
        <v>0</v>
      </c>
    </row>
    <row r="941" spans="2:23" x14ac:dyDescent="0.25">
      <c r="B941" s="21" t="s">
        <v>67</v>
      </c>
      <c r="C941" s="26" t="s">
        <v>90</v>
      </c>
      <c r="D941" s="21" t="s">
        <v>30</v>
      </c>
      <c r="E941" s="21" t="s">
        <v>71</v>
      </c>
      <c r="F941" s="23">
        <v>132.16</v>
      </c>
      <c r="G941" s="27">
        <v>50100</v>
      </c>
      <c r="H941" s="27">
        <v>131.68</v>
      </c>
      <c r="I941" s="27">
        <v>1</v>
      </c>
      <c r="J941" s="27">
        <v>-208.07300964125201</v>
      </c>
      <c r="K941" s="27">
        <v>0.34505618740911398</v>
      </c>
      <c r="L941" s="27">
        <v>-156.27857284220499</v>
      </c>
      <c r="M941" s="27">
        <v>0.19465124886688201</v>
      </c>
      <c r="N941" s="27">
        <v>-51.794436799047403</v>
      </c>
      <c r="O941" s="27">
        <v>0.150404938542231</v>
      </c>
      <c r="P941" s="27">
        <v>-49.402124664335901</v>
      </c>
      <c r="Q941" s="27">
        <v>-49.402124664335801</v>
      </c>
      <c r="R941" s="27">
        <v>0</v>
      </c>
      <c r="S941" s="27">
        <v>1.9451342273164099E-2</v>
      </c>
      <c r="T941" s="27" t="s">
        <v>106</v>
      </c>
      <c r="U941" s="29">
        <v>-5.0199101710510599</v>
      </c>
      <c r="V941" s="29">
        <v>-3.7499162178094698</v>
      </c>
      <c r="W941" s="28">
        <v>-1.26995262394091</v>
      </c>
    </row>
    <row r="942" spans="2:23" x14ac:dyDescent="0.25">
      <c r="B942" s="21" t="s">
        <v>67</v>
      </c>
      <c r="C942" s="26" t="s">
        <v>90</v>
      </c>
      <c r="D942" s="21" t="s">
        <v>30</v>
      </c>
      <c r="E942" s="21" t="s">
        <v>71</v>
      </c>
      <c r="F942" s="23">
        <v>132.16</v>
      </c>
      <c r="G942" s="27">
        <v>50900</v>
      </c>
      <c r="H942" s="27">
        <v>133</v>
      </c>
      <c r="I942" s="27">
        <v>1</v>
      </c>
      <c r="J942" s="27">
        <v>41.9360407101872</v>
      </c>
      <c r="K942" s="27">
        <v>0.123983521486477</v>
      </c>
      <c r="L942" s="27">
        <v>73.783179474493494</v>
      </c>
      <c r="M942" s="27">
        <v>0.38379900892225499</v>
      </c>
      <c r="N942" s="27">
        <v>-31.847138764306301</v>
      </c>
      <c r="O942" s="27">
        <v>-0.25981548743577798</v>
      </c>
      <c r="P942" s="27">
        <v>-43.000303273628198</v>
      </c>
      <c r="Q942" s="27">
        <v>-43.000303273628198</v>
      </c>
      <c r="R942" s="27">
        <v>0</v>
      </c>
      <c r="S942" s="27">
        <v>0.13035633875449201</v>
      </c>
      <c r="T942" s="27" t="s">
        <v>106</v>
      </c>
      <c r="U942" s="29">
        <v>-7.6947407622180597</v>
      </c>
      <c r="V942" s="29">
        <v>-5.74803775224518</v>
      </c>
      <c r="W942" s="28">
        <v>-1.94663965858933</v>
      </c>
    </row>
    <row r="943" spans="2:23" x14ac:dyDescent="0.25">
      <c r="B943" s="21" t="s">
        <v>67</v>
      </c>
      <c r="C943" s="26" t="s">
        <v>90</v>
      </c>
      <c r="D943" s="21" t="s">
        <v>30</v>
      </c>
      <c r="E943" s="21" t="s">
        <v>108</v>
      </c>
      <c r="F943" s="23">
        <v>132.16</v>
      </c>
      <c r="G943" s="27">
        <v>50454</v>
      </c>
      <c r="H943" s="27">
        <v>132.16</v>
      </c>
      <c r="I943" s="27">
        <v>1</v>
      </c>
      <c r="J943" s="27">
        <v>3.7944199999999999E-13</v>
      </c>
      <c r="K943" s="27">
        <v>0</v>
      </c>
      <c r="L943" s="27">
        <v>1.25334E-12</v>
      </c>
      <c r="M943" s="27">
        <v>0</v>
      </c>
      <c r="N943" s="27">
        <v>-8.7389899999999997E-13</v>
      </c>
      <c r="O943" s="27">
        <v>0</v>
      </c>
      <c r="P943" s="27">
        <v>-5.6260199999999999E-13</v>
      </c>
      <c r="Q943" s="27">
        <v>-5.62605E-13</v>
      </c>
      <c r="R943" s="27">
        <v>0</v>
      </c>
      <c r="S943" s="27">
        <v>0</v>
      </c>
      <c r="T943" s="27" t="s">
        <v>107</v>
      </c>
      <c r="U943" s="29">
        <v>0</v>
      </c>
      <c r="V943" s="29">
        <v>0</v>
      </c>
      <c r="W943" s="28">
        <v>0</v>
      </c>
    </row>
    <row r="944" spans="2:23" x14ac:dyDescent="0.25">
      <c r="B944" s="21" t="s">
        <v>67</v>
      </c>
      <c r="C944" s="26" t="s">
        <v>90</v>
      </c>
      <c r="D944" s="21" t="s">
        <v>30</v>
      </c>
      <c r="E944" s="21" t="s">
        <v>108</v>
      </c>
      <c r="F944" s="23">
        <v>132.16</v>
      </c>
      <c r="G944" s="27">
        <v>50604</v>
      </c>
      <c r="H944" s="27">
        <v>132.16</v>
      </c>
      <c r="I944" s="27">
        <v>1</v>
      </c>
      <c r="J944" s="27">
        <v>1.8909999999999998E-14</v>
      </c>
      <c r="K944" s="27">
        <v>0</v>
      </c>
      <c r="L944" s="27">
        <v>-4.2159299999999999E-13</v>
      </c>
      <c r="M944" s="27">
        <v>0</v>
      </c>
      <c r="N944" s="27">
        <v>4.4050300000000001E-13</v>
      </c>
      <c r="O944" s="27">
        <v>0</v>
      </c>
      <c r="P944" s="27">
        <v>3.3540700000000002E-13</v>
      </c>
      <c r="Q944" s="27">
        <v>3.3540700000000002E-13</v>
      </c>
      <c r="R944" s="27">
        <v>0</v>
      </c>
      <c r="S944" s="27">
        <v>0</v>
      </c>
      <c r="T944" s="27" t="s">
        <v>107</v>
      </c>
      <c r="U944" s="29">
        <v>0</v>
      </c>
      <c r="V944" s="29">
        <v>0</v>
      </c>
      <c r="W944" s="28">
        <v>0</v>
      </c>
    </row>
    <row r="945" spans="2:23" x14ac:dyDescent="0.25">
      <c r="B945" s="21" t="s">
        <v>67</v>
      </c>
      <c r="C945" s="26" t="s">
        <v>90</v>
      </c>
      <c r="D945" s="21" t="s">
        <v>30</v>
      </c>
      <c r="E945" s="21" t="s">
        <v>109</v>
      </c>
      <c r="F945" s="23">
        <v>131.68</v>
      </c>
      <c r="G945" s="27">
        <v>50103</v>
      </c>
      <c r="H945" s="27">
        <v>131.66</v>
      </c>
      <c r="I945" s="27">
        <v>1</v>
      </c>
      <c r="J945" s="27">
        <v>-15.453400666559901</v>
      </c>
      <c r="K945" s="27">
        <v>1.1940379608061801E-3</v>
      </c>
      <c r="L945" s="27">
        <v>-15.4534035182678</v>
      </c>
      <c r="M945" s="27">
        <v>1.19403840149206E-3</v>
      </c>
      <c r="N945" s="27">
        <v>2.8517078864980001E-6</v>
      </c>
      <c r="O945" s="27">
        <v>-4.4068588600000002E-10</v>
      </c>
      <c r="P945" s="27">
        <v>-4.54236E-12</v>
      </c>
      <c r="Q945" s="27">
        <v>-4.5423609999999998E-12</v>
      </c>
      <c r="R945" s="27">
        <v>0</v>
      </c>
      <c r="S945" s="27">
        <v>0</v>
      </c>
      <c r="T945" s="27" t="s">
        <v>107</v>
      </c>
      <c r="U945" s="29">
        <v>-9.9095290400000005E-10</v>
      </c>
      <c r="V945" s="29">
        <v>0</v>
      </c>
      <c r="W945" s="28">
        <v>-9.9092065550999991E-10</v>
      </c>
    </row>
    <row r="946" spans="2:23" x14ac:dyDescent="0.25">
      <c r="B946" s="21" t="s">
        <v>67</v>
      </c>
      <c r="C946" s="26" t="s">
        <v>90</v>
      </c>
      <c r="D946" s="21" t="s">
        <v>30</v>
      </c>
      <c r="E946" s="21" t="s">
        <v>109</v>
      </c>
      <c r="F946" s="23">
        <v>131.68</v>
      </c>
      <c r="G946" s="27">
        <v>50200</v>
      </c>
      <c r="H946" s="27">
        <v>131.33000000000001</v>
      </c>
      <c r="I946" s="27">
        <v>1</v>
      </c>
      <c r="J946" s="27">
        <v>-75.819036817166307</v>
      </c>
      <c r="K946" s="27">
        <v>8.6170409894803499E-2</v>
      </c>
      <c r="L946" s="27">
        <v>-23.910572905377101</v>
      </c>
      <c r="M946" s="27">
        <v>8.5700152949836506E-3</v>
      </c>
      <c r="N946" s="27">
        <v>-51.908463911789298</v>
      </c>
      <c r="O946" s="27">
        <v>7.7600394599819905E-2</v>
      </c>
      <c r="P946" s="27">
        <v>-49.402124664336</v>
      </c>
      <c r="Q946" s="27">
        <v>-49.402124664336</v>
      </c>
      <c r="R946" s="27">
        <v>0</v>
      </c>
      <c r="S946" s="27">
        <v>3.65841431210455E-2</v>
      </c>
      <c r="T946" s="27" t="s">
        <v>106</v>
      </c>
      <c r="U946" s="29">
        <v>-7.96312247727663</v>
      </c>
      <c r="V946" s="29">
        <v>-5.9485212094324096</v>
      </c>
      <c r="W946" s="28">
        <v>-2.01453570685368</v>
      </c>
    </row>
    <row r="947" spans="2:23" x14ac:dyDescent="0.25">
      <c r="B947" s="21" t="s">
        <v>67</v>
      </c>
      <c r="C947" s="26" t="s">
        <v>90</v>
      </c>
      <c r="D947" s="21" t="s">
        <v>30</v>
      </c>
      <c r="E947" s="21" t="s">
        <v>110</v>
      </c>
      <c r="F947" s="23">
        <v>131.34</v>
      </c>
      <c r="G947" s="27">
        <v>50800</v>
      </c>
      <c r="H947" s="27">
        <v>132.1</v>
      </c>
      <c r="I947" s="27">
        <v>1</v>
      </c>
      <c r="J947" s="27">
        <v>40.138951961381103</v>
      </c>
      <c r="K947" s="27">
        <v>8.1781236180966999E-2</v>
      </c>
      <c r="L947" s="27">
        <v>87.942817770572603</v>
      </c>
      <c r="M947" s="27">
        <v>0.392574753661452</v>
      </c>
      <c r="N947" s="27">
        <v>-47.8038658091915</v>
      </c>
      <c r="O947" s="27">
        <v>-0.310793517480485</v>
      </c>
      <c r="P947" s="27">
        <v>-41.187706788780197</v>
      </c>
      <c r="Q947" s="27">
        <v>-41.187706788780098</v>
      </c>
      <c r="R947" s="27">
        <v>0</v>
      </c>
      <c r="S947" s="27">
        <v>8.6110644190720495E-2</v>
      </c>
      <c r="T947" s="27" t="s">
        <v>106</v>
      </c>
      <c r="U947" s="29">
        <v>-4.6067841075444003</v>
      </c>
      <c r="V947" s="29">
        <v>-3.4413074832394099</v>
      </c>
      <c r="W947" s="28">
        <v>-1.1654386963024801</v>
      </c>
    </row>
    <row r="948" spans="2:23" x14ac:dyDescent="0.25">
      <c r="B948" s="21" t="s">
        <v>67</v>
      </c>
      <c r="C948" s="26" t="s">
        <v>90</v>
      </c>
      <c r="D948" s="21" t="s">
        <v>30</v>
      </c>
      <c r="E948" s="21" t="s">
        <v>111</v>
      </c>
      <c r="F948" s="23">
        <v>131.33000000000001</v>
      </c>
      <c r="G948" s="27">
        <v>50150</v>
      </c>
      <c r="H948" s="27">
        <v>131.34</v>
      </c>
      <c r="I948" s="27">
        <v>1</v>
      </c>
      <c r="J948" s="27">
        <v>-9.6999043802451297</v>
      </c>
      <c r="K948" s="27">
        <v>4.9114011682639105E-4</v>
      </c>
      <c r="L948" s="27">
        <v>38.262924586747602</v>
      </c>
      <c r="M948" s="27">
        <v>7.6423482972005101E-3</v>
      </c>
      <c r="N948" s="27">
        <v>-47.962828966992703</v>
      </c>
      <c r="O948" s="27">
        <v>-7.1512081803741202E-3</v>
      </c>
      <c r="P948" s="27">
        <v>-41.187706788777298</v>
      </c>
      <c r="Q948" s="27">
        <v>-41.187706788777298</v>
      </c>
      <c r="R948" s="27">
        <v>0</v>
      </c>
      <c r="S948" s="27">
        <v>8.8553499345054906E-3</v>
      </c>
      <c r="T948" s="27" t="s">
        <v>106</v>
      </c>
      <c r="U948" s="29">
        <v>-0.459575636699944</v>
      </c>
      <c r="V948" s="29">
        <v>-0.34330696658868598</v>
      </c>
      <c r="W948" s="28">
        <v>-0.116264886390229</v>
      </c>
    </row>
    <row r="949" spans="2:23" x14ac:dyDescent="0.25">
      <c r="B949" s="21" t="s">
        <v>67</v>
      </c>
      <c r="C949" s="26" t="s">
        <v>90</v>
      </c>
      <c r="D949" s="21" t="s">
        <v>30</v>
      </c>
      <c r="E949" s="21" t="s">
        <v>111</v>
      </c>
      <c r="F949" s="23">
        <v>131.33000000000001</v>
      </c>
      <c r="G949" s="27">
        <v>50250</v>
      </c>
      <c r="H949" s="27">
        <v>129.99</v>
      </c>
      <c r="I949" s="27">
        <v>1</v>
      </c>
      <c r="J949" s="27">
        <v>-95.642863342867201</v>
      </c>
      <c r="K949" s="27">
        <v>0.451614904316813</v>
      </c>
      <c r="L949" s="27">
        <v>-130.20774827611299</v>
      </c>
      <c r="M949" s="27">
        <v>0.837021829198766</v>
      </c>
      <c r="N949" s="27">
        <v>34.564884933245899</v>
      </c>
      <c r="O949" s="27">
        <v>-0.38540692488195399</v>
      </c>
      <c r="P949" s="27">
        <v>35.095924555247002</v>
      </c>
      <c r="Q949" s="27">
        <v>35.095924555246903</v>
      </c>
      <c r="R949" s="27">
        <v>0</v>
      </c>
      <c r="S949" s="27">
        <v>6.0810209949535197E-2</v>
      </c>
      <c r="T949" s="27" t="s">
        <v>106</v>
      </c>
      <c r="U949" s="29">
        <v>-4.0403229945264902</v>
      </c>
      <c r="V949" s="29">
        <v>-3.0181561434576598</v>
      </c>
      <c r="W949" s="28">
        <v>-1.0221335867835599</v>
      </c>
    </row>
    <row r="950" spans="2:23" x14ac:dyDescent="0.25">
      <c r="B950" s="21" t="s">
        <v>67</v>
      </c>
      <c r="C950" s="26" t="s">
        <v>90</v>
      </c>
      <c r="D950" s="21" t="s">
        <v>30</v>
      </c>
      <c r="E950" s="21" t="s">
        <v>111</v>
      </c>
      <c r="F950" s="23">
        <v>131.33000000000001</v>
      </c>
      <c r="G950" s="27">
        <v>50900</v>
      </c>
      <c r="H950" s="27">
        <v>133</v>
      </c>
      <c r="I950" s="27">
        <v>1</v>
      </c>
      <c r="J950" s="27">
        <v>74.714539179771506</v>
      </c>
      <c r="K950" s="27">
        <v>0.53310605584275605</v>
      </c>
      <c r="L950" s="27">
        <v>83.573701391265601</v>
      </c>
      <c r="M950" s="27">
        <v>0.66702582038457803</v>
      </c>
      <c r="N950" s="27">
        <v>-8.8591622114940201</v>
      </c>
      <c r="O950" s="27">
        <v>-0.133919764541822</v>
      </c>
      <c r="P950" s="27">
        <v>-18.410653359814599</v>
      </c>
      <c r="Q950" s="27">
        <v>-18.410653359814599</v>
      </c>
      <c r="R950" s="27">
        <v>0</v>
      </c>
      <c r="S950" s="27">
        <v>3.2369931006416698E-2</v>
      </c>
      <c r="T950" s="27" t="s">
        <v>107</v>
      </c>
      <c r="U950" s="29">
        <v>-2.904704787475</v>
      </c>
      <c r="V950" s="29">
        <v>-2.16983954281012</v>
      </c>
      <c r="W950" s="28">
        <v>-0.73484133001034402</v>
      </c>
    </row>
    <row r="951" spans="2:23" x14ac:dyDescent="0.25">
      <c r="B951" s="21" t="s">
        <v>67</v>
      </c>
      <c r="C951" s="26" t="s">
        <v>90</v>
      </c>
      <c r="D951" s="21" t="s">
        <v>30</v>
      </c>
      <c r="E951" s="21" t="s">
        <v>111</v>
      </c>
      <c r="F951" s="23">
        <v>131.33000000000001</v>
      </c>
      <c r="G951" s="27">
        <v>53050</v>
      </c>
      <c r="H951" s="27">
        <v>134.47999999999999</v>
      </c>
      <c r="I951" s="27">
        <v>1</v>
      </c>
      <c r="J951" s="27">
        <v>67.742274109274206</v>
      </c>
      <c r="K951" s="27">
        <v>0.92101545129025597</v>
      </c>
      <c r="L951" s="27">
        <v>96.691526349306599</v>
      </c>
      <c r="M951" s="27">
        <v>1.8763947294391601</v>
      </c>
      <c r="N951" s="27">
        <v>-28.949252240032401</v>
      </c>
      <c r="O951" s="27">
        <v>-0.955379278148905</v>
      </c>
      <c r="P951" s="27">
        <v>-24.8996890709867</v>
      </c>
      <c r="Q951" s="27">
        <v>-24.8996890709867</v>
      </c>
      <c r="R951" s="27">
        <v>0</v>
      </c>
      <c r="S951" s="27">
        <v>0.124432899327445</v>
      </c>
      <c r="T951" s="27" t="s">
        <v>106</v>
      </c>
      <c r="U951" s="29">
        <v>-35.784538406278898</v>
      </c>
      <c r="V951" s="29">
        <v>-26.731358997293501</v>
      </c>
      <c r="W951" s="28">
        <v>-9.0528847921701292</v>
      </c>
    </row>
    <row r="952" spans="2:23" x14ac:dyDescent="0.25">
      <c r="B952" s="21" t="s">
        <v>67</v>
      </c>
      <c r="C952" s="26" t="s">
        <v>90</v>
      </c>
      <c r="D952" s="21" t="s">
        <v>30</v>
      </c>
      <c r="E952" s="21" t="s">
        <v>112</v>
      </c>
      <c r="F952" s="23">
        <v>129.99</v>
      </c>
      <c r="G952" s="27">
        <v>50253</v>
      </c>
      <c r="H952" s="27">
        <v>129.99</v>
      </c>
      <c r="I952" s="27">
        <v>1</v>
      </c>
      <c r="J952" s="27">
        <v>-7.4390300000000001E-13</v>
      </c>
      <c r="K952" s="27">
        <v>0</v>
      </c>
      <c r="L952" s="27">
        <v>3.7926659999999999E-12</v>
      </c>
      <c r="M952" s="27">
        <v>0</v>
      </c>
      <c r="N952" s="27">
        <v>-4.5365689999999998E-12</v>
      </c>
      <c r="O952" s="27">
        <v>0</v>
      </c>
      <c r="P952" s="27">
        <v>-2.7647770000000001E-12</v>
      </c>
      <c r="Q952" s="27">
        <v>-2.764776E-12</v>
      </c>
      <c r="R952" s="27">
        <v>0</v>
      </c>
      <c r="S952" s="27">
        <v>0</v>
      </c>
      <c r="T952" s="27" t="s">
        <v>107</v>
      </c>
      <c r="U952" s="29">
        <v>0</v>
      </c>
      <c r="V952" s="29">
        <v>0</v>
      </c>
      <c r="W952" s="28">
        <v>0</v>
      </c>
    </row>
    <row r="953" spans="2:23" x14ac:dyDescent="0.25">
      <c r="B953" s="21" t="s">
        <v>67</v>
      </c>
      <c r="C953" s="26" t="s">
        <v>90</v>
      </c>
      <c r="D953" s="21" t="s">
        <v>30</v>
      </c>
      <c r="E953" s="21" t="s">
        <v>112</v>
      </c>
      <c r="F953" s="23">
        <v>129.99</v>
      </c>
      <c r="G953" s="27">
        <v>50300</v>
      </c>
      <c r="H953" s="27">
        <v>130.03</v>
      </c>
      <c r="I953" s="27">
        <v>1</v>
      </c>
      <c r="J953" s="27">
        <v>18.419651321116199</v>
      </c>
      <c r="K953" s="27">
        <v>4.7160414116018401E-3</v>
      </c>
      <c r="L953" s="27">
        <v>-16.337409608992701</v>
      </c>
      <c r="M953" s="27">
        <v>3.7100622429748799E-3</v>
      </c>
      <c r="N953" s="27">
        <v>34.757060930108899</v>
      </c>
      <c r="O953" s="27">
        <v>1.00597916862696E-3</v>
      </c>
      <c r="P953" s="27">
        <v>35.095924555245098</v>
      </c>
      <c r="Q953" s="27">
        <v>35.095924555245098</v>
      </c>
      <c r="R953" s="27">
        <v>0</v>
      </c>
      <c r="S953" s="27">
        <v>1.71209624933857E-2</v>
      </c>
      <c r="T953" s="27" t="s">
        <v>106</v>
      </c>
      <c r="U953" s="29">
        <v>-1.25949508549088</v>
      </c>
      <c r="V953" s="29">
        <v>-0.94085369785505701</v>
      </c>
      <c r="W953" s="28">
        <v>-0.31863101811738898</v>
      </c>
    </row>
    <row r="954" spans="2:23" x14ac:dyDescent="0.25">
      <c r="B954" s="21" t="s">
        <v>67</v>
      </c>
      <c r="C954" s="26" t="s">
        <v>90</v>
      </c>
      <c r="D954" s="21" t="s">
        <v>30</v>
      </c>
      <c r="E954" s="21" t="s">
        <v>113</v>
      </c>
      <c r="F954" s="23">
        <v>130.03</v>
      </c>
      <c r="G954" s="27">
        <v>51150</v>
      </c>
      <c r="H954" s="27">
        <v>130.49</v>
      </c>
      <c r="I954" s="27">
        <v>1</v>
      </c>
      <c r="J954" s="27">
        <v>68.330518261138394</v>
      </c>
      <c r="K954" s="27">
        <v>0.13353510815890299</v>
      </c>
      <c r="L954" s="27">
        <v>33.624569351374603</v>
      </c>
      <c r="M954" s="27">
        <v>3.2335493592270399E-2</v>
      </c>
      <c r="N954" s="27">
        <v>34.705948909763798</v>
      </c>
      <c r="O954" s="27">
        <v>0.101199614566632</v>
      </c>
      <c r="P954" s="27">
        <v>35.0959245552461</v>
      </c>
      <c r="Q954" s="27">
        <v>35.0959245552461</v>
      </c>
      <c r="R954" s="27">
        <v>0</v>
      </c>
      <c r="S954" s="27">
        <v>3.5227304123083301E-2</v>
      </c>
      <c r="T954" s="27" t="s">
        <v>106</v>
      </c>
      <c r="U954" s="29">
        <v>-2.7824747050420702</v>
      </c>
      <c r="V954" s="29">
        <v>-2.0785326164307101</v>
      </c>
      <c r="W954" s="28">
        <v>-0.70391918028635703</v>
      </c>
    </row>
    <row r="955" spans="2:23" x14ac:dyDescent="0.25">
      <c r="B955" s="21" t="s">
        <v>67</v>
      </c>
      <c r="C955" s="26" t="s">
        <v>90</v>
      </c>
      <c r="D955" s="21" t="s">
        <v>30</v>
      </c>
      <c r="E955" s="21" t="s">
        <v>114</v>
      </c>
      <c r="F955" s="23">
        <v>133.21</v>
      </c>
      <c r="G955" s="27">
        <v>50354</v>
      </c>
      <c r="H955" s="27">
        <v>133.21</v>
      </c>
      <c r="I955" s="27">
        <v>1</v>
      </c>
      <c r="J955" s="27">
        <v>3.3696370000000001E-12</v>
      </c>
      <c r="K955" s="27">
        <v>0</v>
      </c>
      <c r="L955" s="27">
        <v>3.2252249999999999E-12</v>
      </c>
      <c r="M955" s="27">
        <v>0</v>
      </c>
      <c r="N955" s="27">
        <v>1.4441200000000001E-13</v>
      </c>
      <c r="O955" s="27">
        <v>0</v>
      </c>
      <c r="P955" s="27">
        <v>6.5715799999999996E-13</v>
      </c>
      <c r="Q955" s="27">
        <v>6.5715500000000004E-13</v>
      </c>
      <c r="R955" s="27">
        <v>0</v>
      </c>
      <c r="S955" s="27">
        <v>0</v>
      </c>
      <c r="T955" s="27" t="s">
        <v>107</v>
      </c>
      <c r="U955" s="29">
        <v>0</v>
      </c>
      <c r="V955" s="29">
        <v>0</v>
      </c>
      <c r="W955" s="28">
        <v>0</v>
      </c>
    </row>
    <row r="956" spans="2:23" x14ac:dyDescent="0.25">
      <c r="B956" s="21" t="s">
        <v>67</v>
      </c>
      <c r="C956" s="26" t="s">
        <v>90</v>
      </c>
      <c r="D956" s="21" t="s">
        <v>30</v>
      </c>
      <c r="E956" s="21" t="s">
        <v>114</v>
      </c>
      <c r="F956" s="23">
        <v>133.21</v>
      </c>
      <c r="G956" s="27">
        <v>50900</v>
      </c>
      <c r="H956" s="27">
        <v>133</v>
      </c>
      <c r="I956" s="27">
        <v>1</v>
      </c>
      <c r="J956" s="27">
        <v>-99.952200916353107</v>
      </c>
      <c r="K956" s="27">
        <v>7.8924495497381897E-2</v>
      </c>
      <c r="L956" s="27">
        <v>-158.80695748220299</v>
      </c>
      <c r="M956" s="27">
        <v>0.199235232983559</v>
      </c>
      <c r="N956" s="27">
        <v>58.854756565850003</v>
      </c>
      <c r="O956" s="27">
        <v>-0.120310737486177</v>
      </c>
      <c r="P956" s="27">
        <v>37.212864870184198</v>
      </c>
      <c r="Q956" s="27">
        <v>37.212864870184099</v>
      </c>
      <c r="R956" s="27">
        <v>0</v>
      </c>
      <c r="S956" s="27">
        <v>1.0939898763588101E-2</v>
      </c>
      <c r="T956" s="27" t="s">
        <v>106</v>
      </c>
      <c r="U956" s="29">
        <v>-3.6544618342686102</v>
      </c>
      <c r="V956" s="29">
        <v>-2.7299145269008398</v>
      </c>
      <c r="W956" s="28">
        <v>-0.92451721990667102</v>
      </c>
    </row>
    <row r="957" spans="2:23" x14ac:dyDescent="0.25">
      <c r="B957" s="21" t="s">
        <v>67</v>
      </c>
      <c r="C957" s="26" t="s">
        <v>90</v>
      </c>
      <c r="D957" s="21" t="s">
        <v>30</v>
      </c>
      <c r="E957" s="21" t="s">
        <v>114</v>
      </c>
      <c r="F957" s="23">
        <v>133.21</v>
      </c>
      <c r="G957" s="27">
        <v>53200</v>
      </c>
      <c r="H957" s="27">
        <v>133.79</v>
      </c>
      <c r="I957" s="27">
        <v>1</v>
      </c>
      <c r="J957" s="27">
        <v>42.4720750352446</v>
      </c>
      <c r="K957" s="27">
        <v>8.7127266721713295E-2</v>
      </c>
      <c r="L957" s="27">
        <v>101.06357547784999</v>
      </c>
      <c r="M957" s="27">
        <v>0.493328775728131</v>
      </c>
      <c r="N957" s="27">
        <v>-58.591500442605501</v>
      </c>
      <c r="O957" s="27">
        <v>-0.40620150900641799</v>
      </c>
      <c r="P957" s="27">
        <v>-37.212864870183601</v>
      </c>
      <c r="Q957" s="27">
        <v>-37.212864870183502</v>
      </c>
      <c r="R957" s="27">
        <v>0</v>
      </c>
      <c r="S957" s="27">
        <v>6.6885710162188E-2</v>
      </c>
      <c r="T957" s="27" t="s">
        <v>106</v>
      </c>
      <c r="U957" s="29">
        <v>-20.244831195646501</v>
      </c>
      <c r="V957" s="29">
        <v>-15.1230636088204</v>
      </c>
      <c r="W957" s="28">
        <v>-5.12160090959736</v>
      </c>
    </row>
    <row r="958" spans="2:23" x14ac:dyDescent="0.25">
      <c r="B958" s="21" t="s">
        <v>67</v>
      </c>
      <c r="C958" s="26" t="s">
        <v>90</v>
      </c>
      <c r="D958" s="21" t="s">
        <v>30</v>
      </c>
      <c r="E958" s="21" t="s">
        <v>115</v>
      </c>
      <c r="F958" s="23">
        <v>133.21</v>
      </c>
      <c r="G958" s="27">
        <v>50404</v>
      </c>
      <c r="H958" s="27">
        <v>133.21</v>
      </c>
      <c r="I958" s="27">
        <v>1</v>
      </c>
      <c r="J958" s="27">
        <v>-4.68909E-13</v>
      </c>
      <c r="K958" s="27">
        <v>0</v>
      </c>
      <c r="L958" s="27">
        <v>-1.8764199999999999E-13</v>
      </c>
      <c r="M958" s="27">
        <v>0</v>
      </c>
      <c r="N958" s="27">
        <v>-2.8126700000000001E-13</v>
      </c>
      <c r="O958" s="27">
        <v>0</v>
      </c>
      <c r="P958" s="27">
        <v>-3.9832500000000002E-13</v>
      </c>
      <c r="Q958" s="27">
        <v>-3.9832299999999998E-13</v>
      </c>
      <c r="R958" s="27">
        <v>0</v>
      </c>
      <c r="S958" s="27">
        <v>0</v>
      </c>
      <c r="T958" s="27" t="s">
        <v>107</v>
      </c>
      <c r="U958" s="29">
        <v>0</v>
      </c>
      <c r="V958" s="29">
        <v>0</v>
      </c>
      <c r="W958" s="28">
        <v>0</v>
      </c>
    </row>
    <row r="959" spans="2:23" x14ac:dyDescent="0.25">
      <c r="B959" s="21" t="s">
        <v>67</v>
      </c>
      <c r="C959" s="26" t="s">
        <v>90</v>
      </c>
      <c r="D959" s="21" t="s">
        <v>30</v>
      </c>
      <c r="E959" s="21" t="s">
        <v>116</v>
      </c>
      <c r="F959" s="23">
        <v>132.16</v>
      </c>
      <c r="G959" s="27">
        <v>50499</v>
      </c>
      <c r="H959" s="27">
        <v>132.16</v>
      </c>
      <c r="I959" s="27">
        <v>1</v>
      </c>
      <c r="J959" s="27">
        <v>-4.1158919999999997E-12</v>
      </c>
      <c r="K959" s="27">
        <v>0</v>
      </c>
      <c r="L959" s="27">
        <v>-2.8688140000000001E-12</v>
      </c>
      <c r="M959" s="27">
        <v>0</v>
      </c>
      <c r="N959" s="27">
        <v>-1.247078E-12</v>
      </c>
      <c r="O959" s="27">
        <v>0</v>
      </c>
      <c r="P959" s="27">
        <v>-5.1593499999999996E-13</v>
      </c>
      <c r="Q959" s="27">
        <v>-5.1593399999999999E-13</v>
      </c>
      <c r="R959" s="27">
        <v>0</v>
      </c>
      <c r="S959" s="27">
        <v>0</v>
      </c>
      <c r="T959" s="27" t="s">
        <v>107</v>
      </c>
      <c r="U959" s="29">
        <v>0</v>
      </c>
      <c r="V959" s="29">
        <v>0</v>
      </c>
      <c r="W959" s="28">
        <v>0</v>
      </c>
    </row>
    <row r="960" spans="2:23" x14ac:dyDescent="0.25">
      <c r="B960" s="21" t="s">
        <v>67</v>
      </c>
      <c r="C960" s="26" t="s">
        <v>90</v>
      </c>
      <c r="D960" s="21" t="s">
        <v>30</v>
      </c>
      <c r="E960" s="21" t="s">
        <v>116</v>
      </c>
      <c r="F960" s="23">
        <v>132.16</v>
      </c>
      <c r="G960" s="27">
        <v>50554</v>
      </c>
      <c r="H960" s="27">
        <v>132.16</v>
      </c>
      <c r="I960" s="27">
        <v>1</v>
      </c>
      <c r="J960" s="27">
        <v>6.5799999999999995E-14</v>
      </c>
      <c r="K960" s="27">
        <v>0</v>
      </c>
      <c r="L960" s="27">
        <v>1.7169500000000001E-13</v>
      </c>
      <c r="M960" s="27">
        <v>0</v>
      </c>
      <c r="N960" s="27">
        <v>-1.05895E-13</v>
      </c>
      <c r="O960" s="27">
        <v>0</v>
      </c>
      <c r="P960" s="27">
        <v>-7.3916000000000003E-14</v>
      </c>
      <c r="Q960" s="27">
        <v>-7.3916999999999999E-14</v>
      </c>
      <c r="R960" s="27">
        <v>0</v>
      </c>
      <c r="S960" s="27">
        <v>0</v>
      </c>
      <c r="T960" s="27" t="s">
        <v>107</v>
      </c>
      <c r="U960" s="29">
        <v>0</v>
      </c>
      <c r="V960" s="29">
        <v>0</v>
      </c>
      <c r="W960" s="28">
        <v>0</v>
      </c>
    </row>
    <row r="961" spans="2:23" x14ac:dyDescent="0.25">
      <c r="B961" s="21" t="s">
        <v>67</v>
      </c>
      <c r="C961" s="26" t="s">
        <v>90</v>
      </c>
      <c r="D961" s="21" t="s">
        <v>30</v>
      </c>
      <c r="E961" s="21" t="s">
        <v>117</v>
      </c>
      <c r="F961" s="23">
        <v>132.16</v>
      </c>
      <c r="G961" s="27">
        <v>50604</v>
      </c>
      <c r="H961" s="27">
        <v>132.16</v>
      </c>
      <c r="I961" s="27">
        <v>1</v>
      </c>
      <c r="J961" s="27">
        <v>-6.3900000000000001E-15</v>
      </c>
      <c r="K961" s="27">
        <v>0</v>
      </c>
      <c r="L961" s="27">
        <v>-1.0001800000000001E-13</v>
      </c>
      <c r="M961" s="27">
        <v>0</v>
      </c>
      <c r="N961" s="27">
        <v>9.3627999999999995E-14</v>
      </c>
      <c r="O961" s="27">
        <v>0</v>
      </c>
      <c r="P961" s="27">
        <v>1.44059E-13</v>
      </c>
      <c r="Q961" s="27">
        <v>1.4406300000000001E-13</v>
      </c>
      <c r="R961" s="27">
        <v>0</v>
      </c>
      <c r="S961" s="27">
        <v>0</v>
      </c>
      <c r="T961" s="27" t="s">
        <v>107</v>
      </c>
      <c r="U961" s="29">
        <v>0</v>
      </c>
      <c r="V961" s="29">
        <v>0</v>
      </c>
      <c r="W961" s="28">
        <v>0</v>
      </c>
    </row>
    <row r="962" spans="2:23" x14ac:dyDescent="0.25">
      <c r="B962" s="21" t="s">
        <v>67</v>
      </c>
      <c r="C962" s="26" t="s">
        <v>90</v>
      </c>
      <c r="D962" s="21" t="s">
        <v>30</v>
      </c>
      <c r="E962" s="21" t="s">
        <v>118</v>
      </c>
      <c r="F962" s="23">
        <v>132.05000000000001</v>
      </c>
      <c r="G962" s="27">
        <v>50750</v>
      </c>
      <c r="H962" s="27">
        <v>132.19</v>
      </c>
      <c r="I962" s="27">
        <v>1</v>
      </c>
      <c r="J962" s="27">
        <v>18.1386282915668</v>
      </c>
      <c r="K962" s="27">
        <v>7.8633350875611102E-3</v>
      </c>
      <c r="L962" s="27">
        <v>61.924107442081997</v>
      </c>
      <c r="M962" s="27">
        <v>9.1646822471714406E-2</v>
      </c>
      <c r="N962" s="27">
        <v>-43.785479150515201</v>
      </c>
      <c r="O962" s="27">
        <v>-8.3783487384153296E-2</v>
      </c>
      <c r="P962" s="27">
        <v>-35.205395982177997</v>
      </c>
      <c r="Q962" s="27">
        <v>-35.205395982177997</v>
      </c>
      <c r="R962" s="27">
        <v>0</v>
      </c>
      <c r="S962" s="27">
        <v>2.96221357596608E-2</v>
      </c>
      <c r="T962" s="27" t="s">
        <v>106</v>
      </c>
      <c r="U962" s="29">
        <v>-4.9395072721227997</v>
      </c>
      <c r="V962" s="29">
        <v>-3.6898545584617199</v>
      </c>
      <c r="W962" s="28">
        <v>-1.24961204632356</v>
      </c>
    </row>
    <row r="963" spans="2:23" x14ac:dyDescent="0.25">
      <c r="B963" s="21" t="s">
        <v>67</v>
      </c>
      <c r="C963" s="26" t="s">
        <v>90</v>
      </c>
      <c r="D963" s="21" t="s">
        <v>30</v>
      </c>
      <c r="E963" s="21" t="s">
        <v>118</v>
      </c>
      <c r="F963" s="23">
        <v>132.05000000000001</v>
      </c>
      <c r="G963" s="27">
        <v>50800</v>
      </c>
      <c r="H963" s="27">
        <v>132.1</v>
      </c>
      <c r="I963" s="27">
        <v>1</v>
      </c>
      <c r="J963" s="27">
        <v>13.934418162359799</v>
      </c>
      <c r="K963" s="27">
        <v>3.6309417780894799E-3</v>
      </c>
      <c r="L963" s="27">
        <v>-29.899488072534599</v>
      </c>
      <c r="M963" s="27">
        <v>1.6717414536893301E-2</v>
      </c>
      <c r="N963" s="27">
        <v>43.8339062348944</v>
      </c>
      <c r="O963" s="27">
        <v>-1.3086472758803799E-2</v>
      </c>
      <c r="P963" s="27">
        <v>35.205395982176</v>
      </c>
      <c r="Q963" s="27">
        <v>35.205395982176</v>
      </c>
      <c r="R963" s="27">
        <v>0</v>
      </c>
      <c r="S963" s="27">
        <v>2.3177152247095899E-2</v>
      </c>
      <c r="T963" s="27" t="s">
        <v>106</v>
      </c>
      <c r="U963" s="29">
        <v>-3.9200912013629798</v>
      </c>
      <c r="V963" s="29">
        <v>-2.9283419564070301</v>
      </c>
      <c r="W963" s="28">
        <v>-0.991716970548151</v>
      </c>
    </row>
    <row r="964" spans="2:23" x14ac:dyDescent="0.25">
      <c r="B964" s="21" t="s">
        <v>67</v>
      </c>
      <c r="C964" s="26" t="s">
        <v>90</v>
      </c>
      <c r="D964" s="21" t="s">
        <v>30</v>
      </c>
      <c r="E964" s="21" t="s">
        <v>119</v>
      </c>
      <c r="F964" s="23">
        <v>132.27000000000001</v>
      </c>
      <c r="G964" s="27">
        <v>50750</v>
      </c>
      <c r="H964" s="27">
        <v>132.19</v>
      </c>
      <c r="I964" s="27">
        <v>1</v>
      </c>
      <c r="J964" s="27">
        <v>-36.250397557240397</v>
      </c>
      <c r="K964" s="27">
        <v>9.9870940552406404E-3</v>
      </c>
      <c r="L964" s="27">
        <v>-79.974680704407405</v>
      </c>
      <c r="M964" s="27">
        <v>4.86092166086666E-2</v>
      </c>
      <c r="N964" s="27">
        <v>43.7242831471671</v>
      </c>
      <c r="O964" s="27">
        <v>-3.8622122553426001E-2</v>
      </c>
      <c r="P964" s="27">
        <v>35.205395982175702</v>
      </c>
      <c r="Q964" s="27">
        <v>35.205395982175702</v>
      </c>
      <c r="R964" s="27">
        <v>0</v>
      </c>
      <c r="S964" s="27">
        <v>9.4195912875896393E-3</v>
      </c>
      <c r="T964" s="27" t="s">
        <v>106</v>
      </c>
      <c r="U964" s="29">
        <v>-1.6090606134656</v>
      </c>
      <c r="V964" s="29">
        <v>-1.20198216387799</v>
      </c>
      <c r="W964" s="28">
        <v>-0.40706520206969499</v>
      </c>
    </row>
    <row r="965" spans="2:23" x14ac:dyDescent="0.25">
      <c r="B965" s="21" t="s">
        <v>67</v>
      </c>
      <c r="C965" s="26" t="s">
        <v>90</v>
      </c>
      <c r="D965" s="21" t="s">
        <v>30</v>
      </c>
      <c r="E965" s="21" t="s">
        <v>119</v>
      </c>
      <c r="F965" s="23">
        <v>132.27000000000001</v>
      </c>
      <c r="G965" s="27">
        <v>50950</v>
      </c>
      <c r="H965" s="27">
        <v>132.49</v>
      </c>
      <c r="I965" s="27">
        <v>1</v>
      </c>
      <c r="J965" s="27">
        <v>89.309999508019501</v>
      </c>
      <c r="K965" s="27">
        <v>7.0191228906677602E-2</v>
      </c>
      <c r="L965" s="27">
        <v>132.97227900137</v>
      </c>
      <c r="M965" s="27">
        <v>0.15559831744879901</v>
      </c>
      <c r="N965" s="27">
        <v>-43.662279493349999</v>
      </c>
      <c r="O965" s="27">
        <v>-8.5407088542121298E-2</v>
      </c>
      <c r="P965" s="27">
        <v>-35.205395982177698</v>
      </c>
      <c r="Q965" s="27">
        <v>-35.205395982177698</v>
      </c>
      <c r="R965" s="27">
        <v>0</v>
      </c>
      <c r="S965" s="27">
        <v>1.0906895175105E-2</v>
      </c>
      <c r="T965" s="27" t="s">
        <v>106</v>
      </c>
      <c r="U965" s="29">
        <v>-1.70048889266907</v>
      </c>
      <c r="V965" s="29">
        <v>-1.2702798774364199</v>
      </c>
      <c r="W965" s="28">
        <v>-0.43019501497878498</v>
      </c>
    </row>
    <row r="966" spans="2:23" x14ac:dyDescent="0.25">
      <c r="B966" s="21" t="s">
        <v>67</v>
      </c>
      <c r="C966" s="26" t="s">
        <v>90</v>
      </c>
      <c r="D966" s="21" t="s">
        <v>30</v>
      </c>
      <c r="E966" s="21" t="s">
        <v>120</v>
      </c>
      <c r="F966" s="23">
        <v>132.1</v>
      </c>
      <c r="G966" s="27">
        <v>51300</v>
      </c>
      <c r="H966" s="27">
        <v>132.44</v>
      </c>
      <c r="I966" s="27">
        <v>1</v>
      </c>
      <c r="J966" s="27">
        <v>71.940740094396801</v>
      </c>
      <c r="K966" s="27">
        <v>7.92364470063954E-2</v>
      </c>
      <c r="L966" s="27">
        <v>75.744466490281695</v>
      </c>
      <c r="M966" s="27">
        <v>8.7836902561669303E-2</v>
      </c>
      <c r="N966" s="27">
        <v>-3.8037263958849201</v>
      </c>
      <c r="O966" s="27">
        <v>-8.6004555552739396E-3</v>
      </c>
      <c r="P966" s="27">
        <v>-5.9823108066056001</v>
      </c>
      <c r="Q966" s="27">
        <v>-5.9823108066056001</v>
      </c>
      <c r="R966" s="27">
        <v>0</v>
      </c>
      <c r="S966" s="27">
        <v>5.4791493200436999E-4</v>
      </c>
      <c r="T966" s="27" t="s">
        <v>106</v>
      </c>
      <c r="U966" s="29">
        <v>0.15568471830480099</v>
      </c>
      <c r="V966" s="29">
        <v>-0.116297828077277</v>
      </c>
      <c r="W966" s="28">
        <v>0.271991397485984</v>
      </c>
    </row>
    <row r="967" spans="2:23" x14ac:dyDescent="0.25">
      <c r="B967" s="21" t="s">
        <v>67</v>
      </c>
      <c r="C967" s="26" t="s">
        <v>90</v>
      </c>
      <c r="D967" s="21" t="s">
        <v>30</v>
      </c>
      <c r="E967" s="21" t="s">
        <v>121</v>
      </c>
      <c r="F967" s="23">
        <v>133</v>
      </c>
      <c r="G967" s="27">
        <v>54750</v>
      </c>
      <c r="H967" s="27">
        <v>134.72</v>
      </c>
      <c r="I967" s="27">
        <v>1</v>
      </c>
      <c r="J967" s="27">
        <v>67.5841096253139</v>
      </c>
      <c r="K967" s="27">
        <v>0.48549146607113902</v>
      </c>
      <c r="L967" s="27">
        <v>104.6721270738</v>
      </c>
      <c r="M967" s="27">
        <v>1.16454025744627</v>
      </c>
      <c r="N967" s="27">
        <v>-37.088017448485601</v>
      </c>
      <c r="O967" s="27">
        <v>-0.67904879137513097</v>
      </c>
      <c r="P967" s="27">
        <v>-24.198091763259601</v>
      </c>
      <c r="Q967" s="27">
        <v>-24.198091763259502</v>
      </c>
      <c r="R967" s="27">
        <v>0</v>
      </c>
      <c r="S967" s="27">
        <v>6.2237859185257101E-2</v>
      </c>
      <c r="T967" s="27" t="s">
        <v>107</v>
      </c>
      <c r="U967" s="29">
        <v>-27.1060812020798</v>
      </c>
      <c r="V967" s="29">
        <v>-20.2484765737664</v>
      </c>
      <c r="W967" s="28">
        <v>-6.8573814618936098</v>
      </c>
    </row>
    <row r="968" spans="2:23" x14ac:dyDescent="0.25">
      <c r="B968" s="21" t="s">
        <v>67</v>
      </c>
      <c r="C968" s="26" t="s">
        <v>90</v>
      </c>
      <c r="D968" s="21" t="s">
        <v>30</v>
      </c>
      <c r="E968" s="21" t="s">
        <v>122</v>
      </c>
      <c r="F968" s="23">
        <v>132.49</v>
      </c>
      <c r="G968" s="27">
        <v>53150</v>
      </c>
      <c r="H968" s="27">
        <v>134.19999999999999</v>
      </c>
      <c r="I968" s="27">
        <v>1</v>
      </c>
      <c r="J968" s="27">
        <v>142.977137859805</v>
      </c>
      <c r="K968" s="27">
        <v>0.89946832582559699</v>
      </c>
      <c r="L968" s="27">
        <v>137.14585573724901</v>
      </c>
      <c r="M968" s="27">
        <v>0.82759537281969797</v>
      </c>
      <c r="N968" s="27">
        <v>5.8312821225565701</v>
      </c>
      <c r="O968" s="27">
        <v>7.1872953005899298E-2</v>
      </c>
      <c r="P968" s="27">
        <v>4.3633036636113101</v>
      </c>
      <c r="Q968" s="27">
        <v>4.3633036636113003</v>
      </c>
      <c r="R968" s="27">
        <v>0</v>
      </c>
      <c r="S968" s="27">
        <v>8.3769042987888996E-4</v>
      </c>
      <c r="T968" s="27" t="s">
        <v>106</v>
      </c>
      <c r="U968" s="29">
        <v>-0.38759351099997502</v>
      </c>
      <c r="V968" s="29">
        <v>-0.28953569751073799</v>
      </c>
      <c r="W968" s="28">
        <v>-9.8054622402501901E-2</v>
      </c>
    </row>
    <row r="969" spans="2:23" x14ac:dyDescent="0.25">
      <c r="B969" s="21" t="s">
        <v>67</v>
      </c>
      <c r="C969" s="26" t="s">
        <v>90</v>
      </c>
      <c r="D969" s="21" t="s">
        <v>30</v>
      </c>
      <c r="E969" s="21" t="s">
        <v>122</v>
      </c>
      <c r="F969" s="23">
        <v>132.49</v>
      </c>
      <c r="G969" s="27">
        <v>54500</v>
      </c>
      <c r="H969" s="27">
        <v>132.18</v>
      </c>
      <c r="I969" s="27">
        <v>1</v>
      </c>
      <c r="J969" s="27">
        <v>-23.597890576320101</v>
      </c>
      <c r="K969" s="27">
        <v>3.0833362543530099E-2</v>
      </c>
      <c r="L969" s="27">
        <v>25.885776774843698</v>
      </c>
      <c r="M969" s="27">
        <v>3.7101966330554799E-2</v>
      </c>
      <c r="N969" s="27">
        <v>-49.483667351163902</v>
      </c>
      <c r="O969" s="27">
        <v>-6.2686037870246999E-3</v>
      </c>
      <c r="P969" s="27">
        <v>-39.568699645787603</v>
      </c>
      <c r="Q969" s="27">
        <v>-39.568699645787603</v>
      </c>
      <c r="R969" s="27">
        <v>0</v>
      </c>
      <c r="S969" s="27">
        <v>8.6691811878134101E-2</v>
      </c>
      <c r="T969" s="27" t="s">
        <v>106</v>
      </c>
      <c r="U969" s="29">
        <v>-16.169492561016799</v>
      </c>
      <c r="V969" s="29">
        <v>-12.078750480033101</v>
      </c>
      <c r="W969" s="28">
        <v>-4.0906089563265802</v>
      </c>
    </row>
    <row r="970" spans="2:23" x14ac:dyDescent="0.25">
      <c r="B970" s="21" t="s">
        <v>67</v>
      </c>
      <c r="C970" s="26" t="s">
        <v>90</v>
      </c>
      <c r="D970" s="21" t="s">
        <v>30</v>
      </c>
      <c r="E970" s="21" t="s">
        <v>123</v>
      </c>
      <c r="F970" s="23">
        <v>132.05000000000001</v>
      </c>
      <c r="G970" s="27">
        <v>51250</v>
      </c>
      <c r="H970" s="27">
        <v>132.05000000000001</v>
      </c>
      <c r="I970" s="27">
        <v>1</v>
      </c>
      <c r="J970" s="27">
        <v>-1.3900230000000001E-12</v>
      </c>
      <c r="K970" s="27">
        <v>0</v>
      </c>
      <c r="L970" s="27">
        <v>-1.9576870000000002E-12</v>
      </c>
      <c r="M970" s="27">
        <v>0</v>
      </c>
      <c r="N970" s="27">
        <v>5.6766400000000001E-13</v>
      </c>
      <c r="O970" s="27">
        <v>0</v>
      </c>
      <c r="P970" s="27">
        <v>1.12443E-13</v>
      </c>
      <c r="Q970" s="27">
        <v>1.12446E-13</v>
      </c>
      <c r="R970" s="27">
        <v>0</v>
      </c>
      <c r="S970" s="27">
        <v>0</v>
      </c>
      <c r="T970" s="27" t="s">
        <v>107</v>
      </c>
      <c r="U970" s="29">
        <v>0</v>
      </c>
      <c r="V970" s="29">
        <v>0</v>
      </c>
      <c r="W970" s="28">
        <v>0</v>
      </c>
    </row>
    <row r="971" spans="2:23" x14ac:dyDescent="0.25">
      <c r="B971" s="21" t="s">
        <v>67</v>
      </c>
      <c r="C971" s="26" t="s">
        <v>90</v>
      </c>
      <c r="D971" s="21" t="s">
        <v>30</v>
      </c>
      <c r="E971" s="21" t="s">
        <v>124</v>
      </c>
      <c r="F971" s="23">
        <v>132.44</v>
      </c>
      <c r="G971" s="27">
        <v>53200</v>
      </c>
      <c r="H971" s="27">
        <v>133.79</v>
      </c>
      <c r="I971" s="27">
        <v>1</v>
      </c>
      <c r="J971" s="27">
        <v>88.559169140086695</v>
      </c>
      <c r="K971" s="27">
        <v>0.403900411597298</v>
      </c>
      <c r="L971" s="27">
        <v>92.340982058480805</v>
      </c>
      <c r="M971" s="27">
        <v>0.439133133827521</v>
      </c>
      <c r="N971" s="27">
        <v>-3.7818129183941198</v>
      </c>
      <c r="O971" s="27">
        <v>-3.5232722230223001E-2</v>
      </c>
      <c r="P971" s="27">
        <v>-5.9823108066058799</v>
      </c>
      <c r="Q971" s="27">
        <v>-5.9823108066058701</v>
      </c>
      <c r="R971" s="27">
        <v>0</v>
      </c>
      <c r="S971" s="27">
        <v>1.84308419322193E-3</v>
      </c>
      <c r="T971" s="27" t="s">
        <v>107</v>
      </c>
      <c r="U971" s="29">
        <v>0.41544362015591002</v>
      </c>
      <c r="V971" s="29">
        <v>-0.31033996938672997</v>
      </c>
      <c r="W971" s="28">
        <v>0.72580720865367998</v>
      </c>
    </row>
    <row r="972" spans="2:23" x14ac:dyDescent="0.25">
      <c r="B972" s="21" t="s">
        <v>67</v>
      </c>
      <c r="C972" s="26" t="s">
        <v>90</v>
      </c>
      <c r="D972" s="21" t="s">
        <v>30</v>
      </c>
      <c r="E972" s="21" t="s">
        <v>125</v>
      </c>
      <c r="F972" s="23">
        <v>134.80000000000001</v>
      </c>
      <c r="G972" s="27">
        <v>53100</v>
      </c>
      <c r="H972" s="27">
        <v>134.80000000000001</v>
      </c>
      <c r="I972" s="27">
        <v>1</v>
      </c>
      <c r="J972" s="27">
        <v>4.4679085999999997E-11</v>
      </c>
      <c r="K972" s="27">
        <v>0</v>
      </c>
      <c r="L972" s="27">
        <v>4.6878896E-11</v>
      </c>
      <c r="M972" s="27">
        <v>0</v>
      </c>
      <c r="N972" s="27">
        <v>-2.1998100000000001E-12</v>
      </c>
      <c r="O972" s="27">
        <v>0</v>
      </c>
      <c r="P972" s="27">
        <v>-3.1595660000000002E-12</v>
      </c>
      <c r="Q972" s="27">
        <v>-3.1595660000000002E-12</v>
      </c>
      <c r="R972" s="27">
        <v>0</v>
      </c>
      <c r="S972" s="27">
        <v>0</v>
      </c>
      <c r="T972" s="27" t="s">
        <v>107</v>
      </c>
      <c r="U972" s="29">
        <v>0</v>
      </c>
      <c r="V972" s="29">
        <v>0</v>
      </c>
      <c r="W972" s="28">
        <v>0</v>
      </c>
    </row>
    <row r="973" spans="2:23" x14ac:dyDescent="0.25">
      <c r="B973" s="21" t="s">
        <v>67</v>
      </c>
      <c r="C973" s="26" t="s">
        <v>90</v>
      </c>
      <c r="D973" s="21" t="s">
        <v>30</v>
      </c>
      <c r="E973" s="21" t="s">
        <v>126</v>
      </c>
      <c r="F973" s="23">
        <v>134.80000000000001</v>
      </c>
      <c r="G973" s="27">
        <v>52000</v>
      </c>
      <c r="H973" s="27">
        <v>134.80000000000001</v>
      </c>
      <c r="I973" s="27">
        <v>1</v>
      </c>
      <c r="J973" s="27">
        <v>1.4389757E-11</v>
      </c>
      <c r="K973" s="27">
        <v>0</v>
      </c>
      <c r="L973" s="27">
        <v>9.9006680000000005E-12</v>
      </c>
      <c r="M973" s="27">
        <v>0</v>
      </c>
      <c r="N973" s="27">
        <v>4.4890889999999996E-12</v>
      </c>
      <c r="O973" s="27">
        <v>0</v>
      </c>
      <c r="P973" s="27">
        <v>3.2808570000000001E-12</v>
      </c>
      <c r="Q973" s="27">
        <v>3.2808570000000001E-12</v>
      </c>
      <c r="R973" s="27">
        <v>0</v>
      </c>
      <c r="S973" s="27">
        <v>0</v>
      </c>
      <c r="T973" s="27" t="s">
        <v>107</v>
      </c>
      <c r="U973" s="29">
        <v>0</v>
      </c>
      <c r="V973" s="29">
        <v>0</v>
      </c>
      <c r="W973" s="28">
        <v>0</v>
      </c>
    </row>
    <row r="974" spans="2:23" x14ac:dyDescent="0.25">
      <c r="B974" s="21" t="s">
        <v>67</v>
      </c>
      <c r="C974" s="26" t="s">
        <v>90</v>
      </c>
      <c r="D974" s="21" t="s">
        <v>30</v>
      </c>
      <c r="E974" s="21" t="s">
        <v>126</v>
      </c>
      <c r="F974" s="23">
        <v>134.80000000000001</v>
      </c>
      <c r="G974" s="27">
        <v>53050</v>
      </c>
      <c r="H974" s="27">
        <v>134.47999999999999</v>
      </c>
      <c r="I974" s="27">
        <v>1</v>
      </c>
      <c r="J974" s="27">
        <v>-137.89372413432</v>
      </c>
      <c r="K974" s="27">
        <v>0.178737984062941</v>
      </c>
      <c r="L974" s="27">
        <v>-132.106278223271</v>
      </c>
      <c r="M974" s="27">
        <v>0.164049446212441</v>
      </c>
      <c r="N974" s="27">
        <v>-5.78744591104872</v>
      </c>
      <c r="O974" s="27">
        <v>1.4688537850499299E-2</v>
      </c>
      <c r="P974" s="27">
        <v>-2.6384673638407601</v>
      </c>
      <c r="Q974" s="27">
        <v>-2.6384673638407601</v>
      </c>
      <c r="R974" s="27">
        <v>0</v>
      </c>
      <c r="S974" s="27">
        <v>6.5438194282496997E-5</v>
      </c>
      <c r="T974" s="27" t="s">
        <v>106</v>
      </c>
      <c r="U974" s="29">
        <v>0.125682044655514</v>
      </c>
      <c r="V974" s="29">
        <v>-9.38855719488874E-2</v>
      </c>
      <c r="W974" s="28">
        <v>0.219574761973892</v>
      </c>
    </row>
    <row r="975" spans="2:23" x14ac:dyDescent="0.25">
      <c r="B975" s="21" t="s">
        <v>67</v>
      </c>
      <c r="C975" s="26" t="s">
        <v>90</v>
      </c>
      <c r="D975" s="21" t="s">
        <v>30</v>
      </c>
      <c r="E975" s="21" t="s">
        <v>126</v>
      </c>
      <c r="F975" s="23">
        <v>134.80000000000001</v>
      </c>
      <c r="G975" s="27">
        <v>53050</v>
      </c>
      <c r="H975" s="27">
        <v>134.47999999999999</v>
      </c>
      <c r="I975" s="27">
        <v>2</v>
      </c>
      <c r="J975" s="27">
        <v>-121.955044987446</v>
      </c>
      <c r="K975" s="27">
        <v>0.12642078048206401</v>
      </c>
      <c r="L975" s="27">
        <v>-116.83655079291</v>
      </c>
      <c r="M975" s="27">
        <v>0.116031626610067</v>
      </c>
      <c r="N975" s="27">
        <v>-5.1184941945350904</v>
      </c>
      <c r="O975" s="27">
        <v>1.03891538719969E-2</v>
      </c>
      <c r="P975" s="27">
        <v>-2.3334956545352501</v>
      </c>
      <c r="Q975" s="27">
        <v>-2.3334956545352399</v>
      </c>
      <c r="R975" s="27">
        <v>0</v>
      </c>
      <c r="S975" s="27">
        <v>4.6284216742747E-5</v>
      </c>
      <c r="T975" s="27" t="s">
        <v>106</v>
      </c>
      <c r="U975" s="29">
        <v>-0.23912246492567399</v>
      </c>
      <c r="V975" s="29">
        <v>-0.178626544841063</v>
      </c>
      <c r="W975" s="28">
        <v>-6.0493951371244602E-2</v>
      </c>
    </row>
    <row r="976" spans="2:23" x14ac:dyDescent="0.25">
      <c r="B976" s="21" t="s">
        <v>67</v>
      </c>
      <c r="C976" s="26" t="s">
        <v>90</v>
      </c>
      <c r="D976" s="21" t="s">
        <v>30</v>
      </c>
      <c r="E976" s="21" t="s">
        <v>126</v>
      </c>
      <c r="F976" s="23">
        <v>134.80000000000001</v>
      </c>
      <c r="G976" s="27">
        <v>53100</v>
      </c>
      <c r="H976" s="27">
        <v>134.80000000000001</v>
      </c>
      <c r="I976" s="27">
        <v>2</v>
      </c>
      <c r="J976" s="27">
        <v>1.4071081E-11</v>
      </c>
      <c r="K976" s="27">
        <v>0</v>
      </c>
      <c r="L976" s="27">
        <v>9.7398080000000007E-12</v>
      </c>
      <c r="M976" s="27">
        <v>0</v>
      </c>
      <c r="N976" s="27">
        <v>4.3312730000000001E-12</v>
      </c>
      <c r="O976" s="27">
        <v>0</v>
      </c>
      <c r="P976" s="27">
        <v>3.2040630000000001E-12</v>
      </c>
      <c r="Q976" s="27">
        <v>3.2040630000000001E-12</v>
      </c>
      <c r="R976" s="27">
        <v>0</v>
      </c>
      <c r="S976" s="27">
        <v>0</v>
      </c>
      <c r="T976" s="27" t="s">
        <v>107</v>
      </c>
      <c r="U976" s="29">
        <v>0</v>
      </c>
      <c r="V976" s="29">
        <v>0</v>
      </c>
      <c r="W976" s="28">
        <v>0</v>
      </c>
    </row>
    <row r="977" spans="2:23" x14ac:dyDescent="0.25">
      <c r="B977" s="21" t="s">
        <v>67</v>
      </c>
      <c r="C977" s="26" t="s">
        <v>90</v>
      </c>
      <c r="D977" s="21" t="s">
        <v>30</v>
      </c>
      <c r="E977" s="21" t="s">
        <v>127</v>
      </c>
      <c r="F977" s="23">
        <v>134.77000000000001</v>
      </c>
      <c r="G977" s="27">
        <v>53000</v>
      </c>
      <c r="H977" s="27">
        <v>134.80000000000001</v>
      </c>
      <c r="I977" s="27">
        <v>1</v>
      </c>
      <c r="J977" s="27">
        <v>-35.956118718593899</v>
      </c>
      <c r="K977" s="27">
        <v>0</v>
      </c>
      <c r="L977" s="27">
        <v>-42.857992541688802</v>
      </c>
      <c r="M977" s="27">
        <v>0</v>
      </c>
      <c r="N977" s="27">
        <v>6.9018738230948697</v>
      </c>
      <c r="O977" s="27">
        <v>0</v>
      </c>
      <c r="P977" s="27">
        <v>5.1459337082394496</v>
      </c>
      <c r="Q977" s="27">
        <v>5.1459337082394496</v>
      </c>
      <c r="R977" s="27">
        <v>0</v>
      </c>
      <c r="S977" s="27">
        <v>0</v>
      </c>
      <c r="T977" s="27" t="s">
        <v>106</v>
      </c>
      <c r="U977" s="29">
        <v>-0.20705621469285401</v>
      </c>
      <c r="V977" s="29">
        <v>-0.154672779196843</v>
      </c>
      <c r="W977" s="28">
        <v>-5.2381730786510601E-2</v>
      </c>
    </row>
    <row r="978" spans="2:23" x14ac:dyDescent="0.25">
      <c r="B978" s="21" t="s">
        <v>67</v>
      </c>
      <c r="C978" s="26" t="s">
        <v>90</v>
      </c>
      <c r="D978" s="21" t="s">
        <v>30</v>
      </c>
      <c r="E978" s="21" t="s">
        <v>127</v>
      </c>
      <c r="F978" s="23">
        <v>134.77000000000001</v>
      </c>
      <c r="G978" s="27">
        <v>53000</v>
      </c>
      <c r="H978" s="27">
        <v>134.80000000000001</v>
      </c>
      <c r="I978" s="27">
        <v>2</v>
      </c>
      <c r="J978" s="27">
        <v>-31.761238201424799</v>
      </c>
      <c r="K978" s="27">
        <v>0</v>
      </c>
      <c r="L978" s="27">
        <v>-37.857893411825302</v>
      </c>
      <c r="M978" s="27">
        <v>0</v>
      </c>
      <c r="N978" s="27">
        <v>6.0966552104004998</v>
      </c>
      <c r="O978" s="27">
        <v>0</v>
      </c>
      <c r="P978" s="27">
        <v>4.5455747756114597</v>
      </c>
      <c r="Q978" s="27">
        <v>4.5455747756114597</v>
      </c>
      <c r="R978" s="27">
        <v>0</v>
      </c>
      <c r="S978" s="27">
        <v>0</v>
      </c>
      <c r="T978" s="27" t="s">
        <v>106</v>
      </c>
      <c r="U978" s="29">
        <v>-0.18289965631202201</v>
      </c>
      <c r="V978" s="29">
        <v>-0.13662762162387901</v>
      </c>
      <c r="W978" s="28">
        <v>-4.6270528861417901E-2</v>
      </c>
    </row>
    <row r="979" spans="2:23" x14ac:dyDescent="0.25">
      <c r="B979" s="21" t="s">
        <v>67</v>
      </c>
      <c r="C979" s="26" t="s">
        <v>90</v>
      </c>
      <c r="D979" s="21" t="s">
        <v>30</v>
      </c>
      <c r="E979" s="21" t="s">
        <v>127</v>
      </c>
      <c r="F979" s="23">
        <v>134.77000000000001</v>
      </c>
      <c r="G979" s="27">
        <v>53000</v>
      </c>
      <c r="H979" s="27">
        <v>134.80000000000001</v>
      </c>
      <c r="I979" s="27">
        <v>3</v>
      </c>
      <c r="J979" s="27">
        <v>-31.761238201424799</v>
      </c>
      <c r="K979" s="27">
        <v>0</v>
      </c>
      <c r="L979" s="27">
        <v>-37.857893411825302</v>
      </c>
      <c r="M979" s="27">
        <v>0</v>
      </c>
      <c r="N979" s="27">
        <v>6.0966552104004998</v>
      </c>
      <c r="O979" s="27">
        <v>0</v>
      </c>
      <c r="P979" s="27">
        <v>4.5455747756114597</v>
      </c>
      <c r="Q979" s="27">
        <v>4.5455747756114597</v>
      </c>
      <c r="R979" s="27">
        <v>0</v>
      </c>
      <c r="S979" s="27">
        <v>0</v>
      </c>
      <c r="T979" s="27" t="s">
        <v>106</v>
      </c>
      <c r="U979" s="29">
        <v>-0.18289965631202201</v>
      </c>
      <c r="V979" s="29">
        <v>-0.13662762162387901</v>
      </c>
      <c r="W979" s="28">
        <v>-4.6270528861417901E-2</v>
      </c>
    </row>
    <row r="980" spans="2:23" x14ac:dyDescent="0.25">
      <c r="B980" s="21" t="s">
        <v>67</v>
      </c>
      <c r="C980" s="26" t="s">
        <v>90</v>
      </c>
      <c r="D980" s="21" t="s">
        <v>30</v>
      </c>
      <c r="E980" s="21" t="s">
        <v>127</v>
      </c>
      <c r="F980" s="23">
        <v>134.77000000000001</v>
      </c>
      <c r="G980" s="27">
        <v>53000</v>
      </c>
      <c r="H980" s="27">
        <v>134.80000000000001</v>
      </c>
      <c r="I980" s="27">
        <v>4</v>
      </c>
      <c r="J980" s="27">
        <v>-34.859895586929497</v>
      </c>
      <c r="K980" s="27">
        <v>0</v>
      </c>
      <c r="L980" s="27">
        <v>-41.551346427612998</v>
      </c>
      <c r="M980" s="27">
        <v>0</v>
      </c>
      <c r="N980" s="27">
        <v>6.6914508406834496</v>
      </c>
      <c r="O980" s="27">
        <v>0</v>
      </c>
      <c r="P980" s="27">
        <v>4.9890454854272601</v>
      </c>
      <c r="Q980" s="27">
        <v>4.9890454854272601</v>
      </c>
      <c r="R980" s="27">
        <v>0</v>
      </c>
      <c r="S980" s="27">
        <v>0</v>
      </c>
      <c r="T980" s="27" t="s">
        <v>106</v>
      </c>
      <c r="U980" s="29">
        <v>-0.200743525220511</v>
      </c>
      <c r="V980" s="29">
        <v>-0.149957145684745</v>
      </c>
      <c r="W980" s="28">
        <v>-5.0784726799117101E-2</v>
      </c>
    </row>
    <row r="981" spans="2:23" x14ac:dyDescent="0.25">
      <c r="B981" s="21" t="s">
        <v>67</v>
      </c>
      <c r="C981" s="26" t="s">
        <v>90</v>
      </c>
      <c r="D981" s="21" t="s">
        <v>30</v>
      </c>
      <c r="E981" s="21" t="s">
        <v>127</v>
      </c>
      <c r="F981" s="23">
        <v>134.77000000000001</v>
      </c>
      <c r="G981" s="27">
        <v>53204</v>
      </c>
      <c r="H981" s="27">
        <v>134.6</v>
      </c>
      <c r="I981" s="27">
        <v>1</v>
      </c>
      <c r="J981" s="27">
        <v>4.4009092995248897</v>
      </c>
      <c r="K981" s="27">
        <v>2.4752307402859798E-3</v>
      </c>
      <c r="L981" s="27">
        <v>-1.84661155695298</v>
      </c>
      <c r="M981" s="27">
        <v>4.3579470816240202E-4</v>
      </c>
      <c r="N981" s="27">
        <v>6.2475208564778697</v>
      </c>
      <c r="O981" s="27">
        <v>2.0394360321235802E-3</v>
      </c>
      <c r="P981" s="27">
        <v>4.4909157764227201</v>
      </c>
      <c r="Q981" s="27">
        <v>4.4909157764227201</v>
      </c>
      <c r="R981" s="27">
        <v>0</v>
      </c>
      <c r="S981" s="27">
        <v>2.57751187249589E-3</v>
      </c>
      <c r="T981" s="27" t="s">
        <v>106</v>
      </c>
      <c r="U981" s="29">
        <v>1.3367599875878999</v>
      </c>
      <c r="V981" s="29">
        <v>-0.99857124649007201</v>
      </c>
      <c r="W981" s="28">
        <v>2.3354072325553799</v>
      </c>
    </row>
    <row r="982" spans="2:23" x14ac:dyDescent="0.25">
      <c r="B982" s="21" t="s">
        <v>67</v>
      </c>
      <c r="C982" s="26" t="s">
        <v>90</v>
      </c>
      <c r="D982" s="21" t="s">
        <v>30</v>
      </c>
      <c r="E982" s="21" t="s">
        <v>127</v>
      </c>
      <c r="F982" s="23">
        <v>134.77000000000001</v>
      </c>
      <c r="G982" s="27">
        <v>53304</v>
      </c>
      <c r="H982" s="27">
        <v>135.52000000000001</v>
      </c>
      <c r="I982" s="27">
        <v>1</v>
      </c>
      <c r="J982" s="27">
        <v>35.868403560359603</v>
      </c>
      <c r="K982" s="27">
        <v>0.119262478066909</v>
      </c>
      <c r="L982" s="27">
        <v>31.8767625375352</v>
      </c>
      <c r="M982" s="27">
        <v>9.4195064661357505E-2</v>
      </c>
      <c r="N982" s="27">
        <v>3.9916410228244201</v>
      </c>
      <c r="O982" s="27">
        <v>2.5067413405551901E-2</v>
      </c>
      <c r="P982" s="27">
        <v>2.8690342379055198</v>
      </c>
      <c r="Q982" s="27">
        <v>2.86903423790551</v>
      </c>
      <c r="R982" s="27">
        <v>0</v>
      </c>
      <c r="S982" s="27">
        <v>7.6304683638200898E-4</v>
      </c>
      <c r="T982" s="27" t="s">
        <v>106</v>
      </c>
      <c r="U982" s="29">
        <v>0.394004817574993</v>
      </c>
      <c r="V982" s="29">
        <v>-0.29432499884956598</v>
      </c>
      <c r="W982" s="28">
        <v>0.68835221668077995</v>
      </c>
    </row>
    <row r="983" spans="2:23" x14ac:dyDescent="0.25">
      <c r="B983" s="21" t="s">
        <v>67</v>
      </c>
      <c r="C983" s="26" t="s">
        <v>90</v>
      </c>
      <c r="D983" s="21" t="s">
        <v>30</v>
      </c>
      <c r="E983" s="21" t="s">
        <v>127</v>
      </c>
      <c r="F983" s="23">
        <v>134.77000000000001</v>
      </c>
      <c r="G983" s="27">
        <v>53354</v>
      </c>
      <c r="H983" s="27">
        <v>134.99</v>
      </c>
      <c r="I983" s="27">
        <v>1</v>
      </c>
      <c r="J983" s="27">
        <v>34.024346107870201</v>
      </c>
      <c r="K983" s="27">
        <v>2.4310778689431E-2</v>
      </c>
      <c r="L983" s="27">
        <v>45.415264588963197</v>
      </c>
      <c r="M983" s="27">
        <v>4.3313471411396201E-2</v>
      </c>
      <c r="N983" s="27">
        <v>-11.390918481092999</v>
      </c>
      <c r="O983" s="27">
        <v>-1.9002692721965201E-2</v>
      </c>
      <c r="P983" s="27">
        <v>-8.4607564979668801</v>
      </c>
      <c r="Q983" s="27">
        <v>-8.4607564979668801</v>
      </c>
      <c r="R983" s="27">
        <v>0</v>
      </c>
      <c r="S983" s="27">
        <v>1.50327241087566E-3</v>
      </c>
      <c r="T983" s="27" t="s">
        <v>107</v>
      </c>
      <c r="U983" s="29">
        <v>-5.7081128498223603E-2</v>
      </c>
      <c r="V983" s="29">
        <v>-4.26400955779528E-2</v>
      </c>
      <c r="W983" s="28">
        <v>-1.44405629670161E-2</v>
      </c>
    </row>
    <row r="984" spans="2:23" x14ac:dyDescent="0.25">
      <c r="B984" s="21" t="s">
        <v>67</v>
      </c>
      <c r="C984" s="26" t="s">
        <v>90</v>
      </c>
      <c r="D984" s="21" t="s">
        <v>30</v>
      </c>
      <c r="E984" s="21" t="s">
        <v>127</v>
      </c>
      <c r="F984" s="23">
        <v>134.77000000000001</v>
      </c>
      <c r="G984" s="27">
        <v>53454</v>
      </c>
      <c r="H984" s="27">
        <v>135.22999999999999</v>
      </c>
      <c r="I984" s="27">
        <v>1</v>
      </c>
      <c r="J984" s="27">
        <v>27.096899394285298</v>
      </c>
      <c r="K984" s="27">
        <v>5.0075301452670001E-2</v>
      </c>
      <c r="L984" s="27">
        <v>38.139817074975198</v>
      </c>
      <c r="M984" s="27">
        <v>9.9206833092157304E-2</v>
      </c>
      <c r="N984" s="27">
        <v>-11.0429176806899</v>
      </c>
      <c r="O984" s="27">
        <v>-4.9131531639487303E-2</v>
      </c>
      <c r="P984" s="27">
        <v>-8.20528523796097</v>
      </c>
      <c r="Q984" s="27">
        <v>-8.20528523796097</v>
      </c>
      <c r="R984" s="27">
        <v>0</v>
      </c>
      <c r="S984" s="27">
        <v>4.5916813380356804E-3</v>
      </c>
      <c r="T984" s="27" t="s">
        <v>107</v>
      </c>
      <c r="U984" s="29">
        <v>-1.5530146382136401</v>
      </c>
      <c r="V984" s="29">
        <v>-1.1601153367079999</v>
      </c>
      <c r="W984" s="28">
        <v>-0.39288651541848602</v>
      </c>
    </row>
    <row r="985" spans="2:23" x14ac:dyDescent="0.25">
      <c r="B985" s="21" t="s">
        <v>67</v>
      </c>
      <c r="C985" s="26" t="s">
        <v>90</v>
      </c>
      <c r="D985" s="21" t="s">
        <v>30</v>
      </c>
      <c r="E985" s="21" t="s">
        <v>127</v>
      </c>
      <c r="F985" s="23">
        <v>134.77000000000001</v>
      </c>
      <c r="G985" s="27">
        <v>53604</v>
      </c>
      <c r="H985" s="27">
        <v>135.24</v>
      </c>
      <c r="I985" s="27">
        <v>1</v>
      </c>
      <c r="J985" s="27">
        <v>37.536671612523001</v>
      </c>
      <c r="K985" s="27">
        <v>6.1291574634967899E-2</v>
      </c>
      <c r="L985" s="27">
        <v>42.819975469827803</v>
      </c>
      <c r="M985" s="27">
        <v>7.9759438016794304E-2</v>
      </c>
      <c r="N985" s="27">
        <v>-5.2833038573047801</v>
      </c>
      <c r="O985" s="27">
        <v>-1.8467863381826401E-2</v>
      </c>
      <c r="P985" s="27">
        <v>-3.8642977274549799</v>
      </c>
      <c r="Q985" s="27">
        <v>-3.8642977274549701</v>
      </c>
      <c r="R985" s="27">
        <v>0</v>
      </c>
      <c r="S985" s="27">
        <v>6.4957666629899603E-4</v>
      </c>
      <c r="T985" s="27" t="s">
        <v>107</v>
      </c>
      <c r="U985" s="29">
        <v>-1.01010829302368E-2</v>
      </c>
      <c r="V985" s="29">
        <v>-7.5455961176298502E-3</v>
      </c>
      <c r="W985" s="28">
        <v>-2.5554036496260898E-3</v>
      </c>
    </row>
    <row r="986" spans="2:23" x14ac:dyDescent="0.25">
      <c r="B986" s="21" t="s">
        <v>67</v>
      </c>
      <c r="C986" s="26" t="s">
        <v>90</v>
      </c>
      <c r="D986" s="21" t="s">
        <v>30</v>
      </c>
      <c r="E986" s="21" t="s">
        <v>127</v>
      </c>
      <c r="F986" s="23">
        <v>134.77000000000001</v>
      </c>
      <c r="G986" s="27">
        <v>53654</v>
      </c>
      <c r="H986" s="27">
        <v>134.79</v>
      </c>
      <c r="I986" s="27">
        <v>1</v>
      </c>
      <c r="J986" s="27">
        <v>-4.7179897441124901</v>
      </c>
      <c r="K986" s="27">
        <v>1.08559226579011E-3</v>
      </c>
      <c r="L986" s="27">
        <v>3.5611531316873601</v>
      </c>
      <c r="M986" s="27">
        <v>6.1849195306472305E-4</v>
      </c>
      <c r="N986" s="27">
        <v>-8.2791428757998506</v>
      </c>
      <c r="O986" s="27">
        <v>4.6710031272538299E-4</v>
      </c>
      <c r="P986" s="27">
        <v>-6.0557392958381797</v>
      </c>
      <c r="Q986" s="27">
        <v>-6.0557392958381797</v>
      </c>
      <c r="R986" s="27">
        <v>0</v>
      </c>
      <c r="S986" s="27">
        <v>1.7884923875023701E-3</v>
      </c>
      <c r="T986" s="27" t="s">
        <v>107</v>
      </c>
      <c r="U986" s="29">
        <v>0.22853863766497301</v>
      </c>
      <c r="V986" s="29">
        <v>-0.170720334542665</v>
      </c>
      <c r="W986" s="28">
        <v>0.39927196525699099</v>
      </c>
    </row>
    <row r="987" spans="2:23" x14ac:dyDescent="0.25">
      <c r="B987" s="21" t="s">
        <v>67</v>
      </c>
      <c r="C987" s="26" t="s">
        <v>90</v>
      </c>
      <c r="D987" s="21" t="s">
        <v>30</v>
      </c>
      <c r="E987" s="21" t="s">
        <v>128</v>
      </c>
      <c r="F987" s="23">
        <v>134.47999999999999</v>
      </c>
      <c r="G987" s="27">
        <v>53150</v>
      </c>
      <c r="H987" s="27">
        <v>134.19999999999999</v>
      </c>
      <c r="I987" s="27">
        <v>1</v>
      </c>
      <c r="J987" s="27">
        <v>-29.5375509343198</v>
      </c>
      <c r="K987" s="27">
        <v>2.3870694799804599E-2</v>
      </c>
      <c r="L987" s="27">
        <v>3.1463873950057102</v>
      </c>
      <c r="M987" s="27">
        <v>2.70857259575374E-4</v>
      </c>
      <c r="N987" s="27">
        <v>-32.6839383293255</v>
      </c>
      <c r="O987" s="27">
        <v>2.35998375402292E-2</v>
      </c>
      <c r="P987" s="27">
        <v>-24.042051092034601</v>
      </c>
      <c r="Q987" s="27">
        <v>-24.042051092034502</v>
      </c>
      <c r="R987" s="27">
        <v>0</v>
      </c>
      <c r="S987" s="27">
        <v>1.58146332386804E-2</v>
      </c>
      <c r="T987" s="27" t="s">
        <v>106</v>
      </c>
      <c r="U987" s="29">
        <v>-5.9811005570567799</v>
      </c>
      <c r="V987" s="29">
        <v>-4.4679337308859397</v>
      </c>
      <c r="W987" s="28">
        <v>-1.5131175833168999</v>
      </c>
    </row>
    <row r="988" spans="2:23" x14ac:dyDescent="0.25">
      <c r="B988" s="21" t="s">
        <v>67</v>
      </c>
      <c r="C988" s="26" t="s">
        <v>90</v>
      </c>
      <c r="D988" s="21" t="s">
        <v>30</v>
      </c>
      <c r="E988" s="21" t="s">
        <v>128</v>
      </c>
      <c r="F988" s="23">
        <v>134.47999999999999</v>
      </c>
      <c r="G988" s="27">
        <v>53150</v>
      </c>
      <c r="H988" s="27">
        <v>134.19999999999999</v>
      </c>
      <c r="I988" s="27">
        <v>2</v>
      </c>
      <c r="J988" s="27">
        <v>-29.450824980106599</v>
      </c>
      <c r="K988" s="27">
        <v>2.37567464101229E-2</v>
      </c>
      <c r="L988" s="27">
        <v>3.13714920698551</v>
      </c>
      <c r="M988" s="27">
        <v>2.6956430397331199E-4</v>
      </c>
      <c r="N988" s="27">
        <v>-32.587974187092101</v>
      </c>
      <c r="O988" s="27">
        <v>2.3487182106149598E-2</v>
      </c>
      <c r="P988" s="27">
        <v>-23.971460614616198</v>
      </c>
      <c r="Q988" s="27">
        <v>-23.971460614616099</v>
      </c>
      <c r="R988" s="27">
        <v>0</v>
      </c>
      <c r="S988" s="27">
        <v>1.5739141008307801E-2</v>
      </c>
      <c r="T988" s="27" t="s">
        <v>106</v>
      </c>
      <c r="U988" s="29">
        <v>-5.9693647282456697</v>
      </c>
      <c r="V988" s="29">
        <v>-4.4591669654880297</v>
      </c>
      <c r="W988" s="28">
        <v>-1.5101486165256699</v>
      </c>
    </row>
    <row r="989" spans="2:23" x14ac:dyDescent="0.25">
      <c r="B989" s="21" t="s">
        <v>67</v>
      </c>
      <c r="C989" s="26" t="s">
        <v>90</v>
      </c>
      <c r="D989" s="21" t="s">
        <v>30</v>
      </c>
      <c r="E989" s="21" t="s">
        <v>128</v>
      </c>
      <c r="F989" s="23">
        <v>134.47999999999999</v>
      </c>
      <c r="G989" s="27">
        <v>53900</v>
      </c>
      <c r="H989" s="27">
        <v>134.13999999999999</v>
      </c>
      <c r="I989" s="27">
        <v>1</v>
      </c>
      <c r="J989" s="27">
        <v>-22.1968125823363</v>
      </c>
      <c r="K989" s="27">
        <v>2.31568289743221E-2</v>
      </c>
      <c r="L989" s="27">
        <v>-9.3373217672101099</v>
      </c>
      <c r="M989" s="27">
        <v>4.0977221558675401E-3</v>
      </c>
      <c r="N989" s="27">
        <v>-12.8594908151262</v>
      </c>
      <c r="O989" s="27">
        <v>1.9059106818454599E-2</v>
      </c>
      <c r="P989" s="27">
        <v>-8.8520422784726893</v>
      </c>
      <c r="Q989" s="27">
        <v>-8.8520422784726893</v>
      </c>
      <c r="R989" s="27">
        <v>0</v>
      </c>
      <c r="S989" s="27">
        <v>3.6828566674937998E-3</v>
      </c>
      <c r="T989" s="27" t="s">
        <v>106</v>
      </c>
      <c r="U989" s="29">
        <v>-1.8123982403563199</v>
      </c>
      <c r="V989" s="29">
        <v>-1.3538771258965501</v>
      </c>
      <c r="W989" s="28">
        <v>-0.458506192847767</v>
      </c>
    </row>
    <row r="990" spans="2:23" x14ac:dyDescent="0.25">
      <c r="B990" s="21" t="s">
        <v>67</v>
      </c>
      <c r="C990" s="26" t="s">
        <v>90</v>
      </c>
      <c r="D990" s="21" t="s">
        <v>30</v>
      </c>
      <c r="E990" s="21" t="s">
        <v>128</v>
      </c>
      <c r="F990" s="23">
        <v>134.47999999999999</v>
      </c>
      <c r="G990" s="27">
        <v>53900</v>
      </c>
      <c r="H990" s="27">
        <v>134.13999999999999</v>
      </c>
      <c r="I990" s="27">
        <v>2</v>
      </c>
      <c r="J990" s="27">
        <v>-22.169935530743398</v>
      </c>
      <c r="K990" s="27">
        <v>2.3031973101752801E-2</v>
      </c>
      <c r="L990" s="27">
        <v>-9.3260156538688097</v>
      </c>
      <c r="M990" s="27">
        <v>4.0756282553650099E-3</v>
      </c>
      <c r="N990" s="27">
        <v>-12.843919876874599</v>
      </c>
      <c r="O990" s="27">
        <v>1.89563448463878E-2</v>
      </c>
      <c r="P990" s="27">
        <v>-8.8413237666981104</v>
      </c>
      <c r="Q990" s="27">
        <v>-8.8413237666980997</v>
      </c>
      <c r="R990" s="27">
        <v>0</v>
      </c>
      <c r="S990" s="27">
        <v>3.6629996187036401E-3</v>
      </c>
      <c r="T990" s="27" t="s">
        <v>106</v>
      </c>
      <c r="U990" s="29">
        <v>-1.8209060818190601</v>
      </c>
      <c r="V990" s="29">
        <v>-1.36023255688886</v>
      </c>
      <c r="W990" s="28">
        <v>-0.460658533272501</v>
      </c>
    </row>
    <row r="991" spans="2:23" x14ac:dyDescent="0.25">
      <c r="B991" s="21" t="s">
        <v>67</v>
      </c>
      <c r="C991" s="26" t="s">
        <v>90</v>
      </c>
      <c r="D991" s="21" t="s">
        <v>30</v>
      </c>
      <c r="E991" s="21" t="s">
        <v>129</v>
      </c>
      <c r="F991" s="23">
        <v>134.19999999999999</v>
      </c>
      <c r="G991" s="27">
        <v>53550</v>
      </c>
      <c r="H991" s="27">
        <v>133.94</v>
      </c>
      <c r="I991" s="27">
        <v>1</v>
      </c>
      <c r="J991" s="27">
        <v>-23.6748714332033</v>
      </c>
      <c r="K991" s="27">
        <v>1.37882886195162E-2</v>
      </c>
      <c r="L991" s="27">
        <v>4.2824419683932504</v>
      </c>
      <c r="M991" s="27">
        <v>4.5114700663133399E-4</v>
      </c>
      <c r="N991" s="27">
        <v>-27.9573134015966</v>
      </c>
      <c r="O991" s="27">
        <v>1.3337141612884899E-2</v>
      </c>
      <c r="P991" s="27">
        <v>-20.3327530055059</v>
      </c>
      <c r="Q991" s="27">
        <v>-20.3327530055059</v>
      </c>
      <c r="R991" s="27">
        <v>0</v>
      </c>
      <c r="S991" s="27">
        <v>1.01701527816596E-2</v>
      </c>
      <c r="T991" s="27" t="s">
        <v>107</v>
      </c>
      <c r="U991" s="29">
        <v>-5.4807909083753801</v>
      </c>
      <c r="V991" s="29">
        <v>-4.0941981058271102</v>
      </c>
      <c r="W991" s="28">
        <v>-1.38654767878156</v>
      </c>
    </row>
    <row r="992" spans="2:23" x14ac:dyDescent="0.25">
      <c r="B992" s="21" t="s">
        <v>67</v>
      </c>
      <c r="C992" s="26" t="s">
        <v>90</v>
      </c>
      <c r="D992" s="21" t="s">
        <v>30</v>
      </c>
      <c r="E992" s="21" t="s">
        <v>129</v>
      </c>
      <c r="F992" s="23">
        <v>134.19999999999999</v>
      </c>
      <c r="G992" s="27">
        <v>54200</v>
      </c>
      <c r="H992" s="27">
        <v>134.15</v>
      </c>
      <c r="I992" s="27">
        <v>1</v>
      </c>
      <c r="J992" s="27">
        <v>-8.6632366895452293</v>
      </c>
      <c r="K992" s="27">
        <v>4.9534102159794495E-4</v>
      </c>
      <c r="L992" s="27">
        <v>19.743594006842901</v>
      </c>
      <c r="M992" s="27">
        <v>2.57274272842648E-3</v>
      </c>
      <c r="N992" s="27">
        <v>-28.406830696388099</v>
      </c>
      <c r="O992" s="27">
        <v>-2.0774017068285401E-3</v>
      </c>
      <c r="P992" s="27">
        <v>-20.6632801912289</v>
      </c>
      <c r="Q992" s="27">
        <v>-20.6632801912288</v>
      </c>
      <c r="R992" s="27">
        <v>0</v>
      </c>
      <c r="S992" s="27">
        <v>2.8180095785241299E-3</v>
      </c>
      <c r="T992" s="27" t="s">
        <v>107</v>
      </c>
      <c r="U992" s="29">
        <v>-1.6990769088326401</v>
      </c>
      <c r="V992" s="29">
        <v>-1.26922511332569</v>
      </c>
      <c r="W992" s="28">
        <v>-0.42983780687805401</v>
      </c>
    </row>
    <row r="993" spans="2:23" x14ac:dyDescent="0.25">
      <c r="B993" s="21" t="s">
        <v>67</v>
      </c>
      <c r="C993" s="26" t="s">
        <v>90</v>
      </c>
      <c r="D993" s="21" t="s">
        <v>30</v>
      </c>
      <c r="E993" s="21" t="s">
        <v>130</v>
      </c>
      <c r="F993" s="23">
        <v>134.31</v>
      </c>
      <c r="G993" s="27">
        <v>53150</v>
      </c>
      <c r="H993" s="27">
        <v>134.19999999999999</v>
      </c>
      <c r="I993" s="27">
        <v>1</v>
      </c>
      <c r="J993" s="27">
        <v>-43.142732771150101</v>
      </c>
      <c r="K993" s="27">
        <v>0</v>
      </c>
      <c r="L993" s="27">
        <v>-44.850484432331797</v>
      </c>
      <c r="M993" s="27">
        <v>0</v>
      </c>
      <c r="N993" s="27">
        <v>1.7077516611816399</v>
      </c>
      <c r="O993" s="27">
        <v>0</v>
      </c>
      <c r="P993" s="27">
        <v>1.4427925434448501</v>
      </c>
      <c r="Q993" s="27">
        <v>1.4427925434448401</v>
      </c>
      <c r="R993" s="27">
        <v>0</v>
      </c>
      <c r="S993" s="27">
        <v>0</v>
      </c>
      <c r="T993" s="27" t="s">
        <v>107</v>
      </c>
      <c r="U993" s="29">
        <v>0.18785268273000399</v>
      </c>
      <c r="V993" s="29">
        <v>-0.140327575100963</v>
      </c>
      <c r="W993" s="28">
        <v>0.32819093777201702</v>
      </c>
    </row>
    <row r="994" spans="2:23" x14ac:dyDescent="0.25">
      <c r="B994" s="21" t="s">
        <v>67</v>
      </c>
      <c r="C994" s="26" t="s">
        <v>90</v>
      </c>
      <c r="D994" s="21" t="s">
        <v>30</v>
      </c>
      <c r="E994" s="21" t="s">
        <v>130</v>
      </c>
      <c r="F994" s="23">
        <v>134.31</v>
      </c>
      <c r="G994" s="27">
        <v>53150</v>
      </c>
      <c r="H994" s="27">
        <v>134.19999999999999</v>
      </c>
      <c r="I994" s="27">
        <v>2</v>
      </c>
      <c r="J994" s="27">
        <v>-36.223047598650403</v>
      </c>
      <c r="K994" s="27">
        <v>0</v>
      </c>
      <c r="L994" s="27">
        <v>-37.656892089628499</v>
      </c>
      <c r="M994" s="27">
        <v>0</v>
      </c>
      <c r="N994" s="27">
        <v>1.43384449097813</v>
      </c>
      <c r="O994" s="27">
        <v>0</v>
      </c>
      <c r="P994" s="27">
        <v>1.2113823028645401</v>
      </c>
      <c r="Q994" s="27">
        <v>1.2113823028645401</v>
      </c>
      <c r="R994" s="27">
        <v>0</v>
      </c>
      <c r="S994" s="27">
        <v>0</v>
      </c>
      <c r="T994" s="27" t="s">
        <v>107</v>
      </c>
      <c r="U994" s="29">
        <v>0.157722894007613</v>
      </c>
      <c r="V994" s="29">
        <v>-0.117820362916007</v>
      </c>
      <c r="W994" s="28">
        <v>0.275552223903413</v>
      </c>
    </row>
    <row r="995" spans="2:23" x14ac:dyDescent="0.25">
      <c r="B995" s="21" t="s">
        <v>67</v>
      </c>
      <c r="C995" s="26" t="s">
        <v>90</v>
      </c>
      <c r="D995" s="21" t="s">
        <v>30</v>
      </c>
      <c r="E995" s="21" t="s">
        <v>130</v>
      </c>
      <c r="F995" s="23">
        <v>134.31</v>
      </c>
      <c r="G995" s="27">
        <v>53654</v>
      </c>
      <c r="H995" s="27">
        <v>134.79</v>
      </c>
      <c r="I995" s="27">
        <v>1</v>
      </c>
      <c r="J995" s="27">
        <v>61.027262127136602</v>
      </c>
      <c r="K995" s="27">
        <v>0.116943859093855</v>
      </c>
      <c r="L995" s="27">
        <v>54.229420744093296</v>
      </c>
      <c r="M995" s="27">
        <v>9.2342064331132595E-2</v>
      </c>
      <c r="N995" s="27">
        <v>6.7978413830433304</v>
      </c>
      <c r="O995" s="27">
        <v>2.4601794762722499E-2</v>
      </c>
      <c r="P995" s="27">
        <v>4.9600185116472497</v>
      </c>
      <c r="Q995" s="27">
        <v>4.9600185116472497</v>
      </c>
      <c r="R995" s="27">
        <v>0</v>
      </c>
      <c r="S995" s="27">
        <v>7.7249600616673901E-4</v>
      </c>
      <c r="T995" s="27" t="s">
        <v>107</v>
      </c>
      <c r="U995" s="29">
        <v>4.7207621463588E-2</v>
      </c>
      <c r="V995" s="29">
        <v>-3.5264500618235897E-2</v>
      </c>
      <c r="W995" s="28">
        <v>8.2474805964784598E-2</v>
      </c>
    </row>
    <row r="996" spans="2:23" x14ac:dyDescent="0.25">
      <c r="B996" s="21" t="s">
        <v>67</v>
      </c>
      <c r="C996" s="26" t="s">
        <v>90</v>
      </c>
      <c r="D996" s="21" t="s">
        <v>30</v>
      </c>
      <c r="E996" s="21" t="s">
        <v>130</v>
      </c>
      <c r="F996" s="23">
        <v>134.31</v>
      </c>
      <c r="G996" s="27">
        <v>53654</v>
      </c>
      <c r="H996" s="27">
        <v>134.79</v>
      </c>
      <c r="I996" s="27">
        <v>2</v>
      </c>
      <c r="J996" s="27">
        <v>61.027262127136602</v>
      </c>
      <c r="K996" s="27">
        <v>0.116943859093855</v>
      </c>
      <c r="L996" s="27">
        <v>54.229420744093296</v>
      </c>
      <c r="M996" s="27">
        <v>9.2342064331132595E-2</v>
      </c>
      <c r="N996" s="27">
        <v>6.7978413830433304</v>
      </c>
      <c r="O996" s="27">
        <v>2.4601794762722499E-2</v>
      </c>
      <c r="P996" s="27">
        <v>4.9600185116472497</v>
      </c>
      <c r="Q996" s="27">
        <v>4.9600185116472497</v>
      </c>
      <c r="R996" s="27">
        <v>0</v>
      </c>
      <c r="S996" s="27">
        <v>7.7249600616673901E-4</v>
      </c>
      <c r="T996" s="27" t="s">
        <v>107</v>
      </c>
      <c r="U996" s="29">
        <v>4.7207621463588E-2</v>
      </c>
      <c r="V996" s="29">
        <v>-3.5264500618235897E-2</v>
      </c>
      <c r="W996" s="28">
        <v>8.2474805964784598E-2</v>
      </c>
    </row>
    <row r="997" spans="2:23" x14ac:dyDescent="0.25">
      <c r="B997" s="21" t="s">
        <v>67</v>
      </c>
      <c r="C997" s="26" t="s">
        <v>90</v>
      </c>
      <c r="D997" s="21" t="s">
        <v>30</v>
      </c>
      <c r="E997" s="21" t="s">
        <v>130</v>
      </c>
      <c r="F997" s="23">
        <v>134.31</v>
      </c>
      <c r="G997" s="27">
        <v>53704</v>
      </c>
      <c r="H997" s="27">
        <v>134.51</v>
      </c>
      <c r="I997" s="27">
        <v>1</v>
      </c>
      <c r="J997" s="27">
        <v>10.9857504049118</v>
      </c>
      <c r="K997" s="27">
        <v>5.0447045598870296E-3</v>
      </c>
      <c r="L997" s="27">
        <v>18.715708765127602</v>
      </c>
      <c r="M997" s="27">
        <v>1.46416101414889E-2</v>
      </c>
      <c r="N997" s="27">
        <v>-7.72995836021581</v>
      </c>
      <c r="O997" s="27">
        <v>-9.5969055816018892E-3</v>
      </c>
      <c r="P997" s="27">
        <v>-5.7949196088525898</v>
      </c>
      <c r="Q997" s="27">
        <v>-5.7949196088525898</v>
      </c>
      <c r="R997" s="27">
        <v>0</v>
      </c>
      <c r="S997" s="27">
        <v>1.40368969881408E-3</v>
      </c>
      <c r="T997" s="27" t="s">
        <v>107</v>
      </c>
      <c r="U997" s="29">
        <v>0.256071592819964</v>
      </c>
      <c r="V997" s="29">
        <v>-0.191287689643026</v>
      </c>
      <c r="W997" s="28">
        <v>0.44737384083647802</v>
      </c>
    </row>
    <row r="998" spans="2:23" x14ac:dyDescent="0.25">
      <c r="B998" s="21" t="s">
        <v>67</v>
      </c>
      <c r="C998" s="26" t="s">
        <v>90</v>
      </c>
      <c r="D998" s="21" t="s">
        <v>30</v>
      </c>
      <c r="E998" s="21" t="s">
        <v>130</v>
      </c>
      <c r="F998" s="23">
        <v>134.31</v>
      </c>
      <c r="G998" s="27">
        <v>58004</v>
      </c>
      <c r="H998" s="27">
        <v>131.71</v>
      </c>
      <c r="I998" s="27">
        <v>1</v>
      </c>
      <c r="J998" s="27">
        <v>-54.103954999294302</v>
      </c>
      <c r="K998" s="27">
        <v>0.61998899708260702</v>
      </c>
      <c r="L998" s="27">
        <v>-44.981104041184103</v>
      </c>
      <c r="M998" s="27">
        <v>0.42853488085777902</v>
      </c>
      <c r="N998" s="27">
        <v>-9.1228509581101793</v>
      </c>
      <c r="O998" s="27">
        <v>0.191454116224828</v>
      </c>
      <c r="P998" s="27">
        <v>-6.7792922607489503</v>
      </c>
      <c r="Q998" s="27">
        <v>-6.7792922607489503</v>
      </c>
      <c r="R998" s="27">
        <v>0</v>
      </c>
      <c r="S998" s="27">
        <v>9.7340745932986104E-3</v>
      </c>
      <c r="T998" s="27" t="s">
        <v>107</v>
      </c>
      <c r="U998" s="29">
        <v>1.74589950797797</v>
      </c>
      <c r="V998" s="29">
        <v>-1.3042019989495801</v>
      </c>
      <c r="W998" s="28">
        <v>3.0502007661106099</v>
      </c>
    </row>
    <row r="999" spans="2:23" x14ac:dyDescent="0.25">
      <c r="B999" s="21" t="s">
        <v>67</v>
      </c>
      <c r="C999" s="26" t="s">
        <v>90</v>
      </c>
      <c r="D999" s="21" t="s">
        <v>30</v>
      </c>
      <c r="E999" s="21" t="s">
        <v>131</v>
      </c>
      <c r="F999" s="23">
        <v>133.79</v>
      </c>
      <c r="G999" s="27">
        <v>53050</v>
      </c>
      <c r="H999" s="27">
        <v>134.47999999999999</v>
      </c>
      <c r="I999" s="27">
        <v>1</v>
      </c>
      <c r="J999" s="27">
        <v>118.802042834357</v>
      </c>
      <c r="K999" s="27">
        <v>0.34014560169695301</v>
      </c>
      <c r="L999" s="27">
        <v>170.52509538629499</v>
      </c>
      <c r="M999" s="27">
        <v>0.70079927657177099</v>
      </c>
      <c r="N999" s="27">
        <v>-51.723052551938501</v>
      </c>
      <c r="O999" s="27">
        <v>-0.36065367487481798</v>
      </c>
      <c r="P999" s="27">
        <v>-35.835225662458598</v>
      </c>
      <c r="Q999" s="27">
        <v>-35.835225662458598</v>
      </c>
      <c r="R999" s="27">
        <v>0</v>
      </c>
      <c r="S999" s="27">
        <v>3.0948337898532002E-2</v>
      </c>
      <c r="T999" s="27" t="s">
        <v>106</v>
      </c>
      <c r="U999" s="29">
        <v>-12.687374418496301</v>
      </c>
      <c r="V999" s="29">
        <v>-9.4775781781327808</v>
      </c>
      <c r="W999" s="28">
        <v>-3.2096917842489301</v>
      </c>
    </row>
    <row r="1000" spans="2:23" x14ac:dyDescent="0.25">
      <c r="B1000" s="21" t="s">
        <v>67</v>
      </c>
      <c r="C1000" s="26" t="s">
        <v>90</v>
      </c>
      <c r="D1000" s="21" t="s">
        <v>30</v>
      </c>
      <c r="E1000" s="21" t="s">
        <v>131</v>
      </c>
      <c r="F1000" s="23">
        <v>133.79</v>
      </c>
      <c r="G1000" s="27">
        <v>53204</v>
      </c>
      <c r="H1000" s="27">
        <v>134.6</v>
      </c>
      <c r="I1000" s="27">
        <v>1</v>
      </c>
      <c r="J1000" s="27">
        <v>30.3658036874101</v>
      </c>
      <c r="K1000" s="27">
        <v>0</v>
      </c>
      <c r="L1000" s="27">
        <v>35.4904166291591</v>
      </c>
      <c r="M1000" s="27">
        <v>0</v>
      </c>
      <c r="N1000" s="27">
        <v>-5.1246129417490103</v>
      </c>
      <c r="O1000" s="27">
        <v>0</v>
      </c>
      <c r="P1000" s="27">
        <v>-3.6799750071643502</v>
      </c>
      <c r="Q1000" s="27">
        <v>-3.67997500716434</v>
      </c>
      <c r="R1000" s="27">
        <v>0</v>
      </c>
      <c r="S1000" s="27">
        <v>0</v>
      </c>
      <c r="T1000" s="27" t="s">
        <v>107</v>
      </c>
      <c r="U1000" s="29">
        <v>4.1509364828167099</v>
      </c>
      <c r="V1000" s="29">
        <v>-3.1007853737654099</v>
      </c>
      <c r="W1000" s="28">
        <v>7.2519578487239</v>
      </c>
    </row>
    <row r="1001" spans="2:23" x14ac:dyDescent="0.25">
      <c r="B1001" s="21" t="s">
        <v>67</v>
      </c>
      <c r="C1001" s="26" t="s">
        <v>90</v>
      </c>
      <c r="D1001" s="21" t="s">
        <v>30</v>
      </c>
      <c r="E1001" s="21" t="s">
        <v>131</v>
      </c>
      <c r="F1001" s="23">
        <v>133.79</v>
      </c>
      <c r="G1001" s="27">
        <v>53204</v>
      </c>
      <c r="H1001" s="27">
        <v>134.6</v>
      </c>
      <c r="I1001" s="27">
        <v>2</v>
      </c>
      <c r="J1001" s="27">
        <v>30.3658036874101</v>
      </c>
      <c r="K1001" s="27">
        <v>0</v>
      </c>
      <c r="L1001" s="27">
        <v>35.4904166291591</v>
      </c>
      <c r="M1001" s="27">
        <v>0</v>
      </c>
      <c r="N1001" s="27">
        <v>-5.1246129417490103</v>
      </c>
      <c r="O1001" s="27">
        <v>0</v>
      </c>
      <c r="P1001" s="27">
        <v>-3.6799750071643502</v>
      </c>
      <c r="Q1001" s="27">
        <v>-3.67997500716434</v>
      </c>
      <c r="R1001" s="27">
        <v>0</v>
      </c>
      <c r="S1001" s="27">
        <v>0</v>
      </c>
      <c r="T1001" s="27" t="s">
        <v>107</v>
      </c>
      <c r="U1001" s="29">
        <v>4.1509364828167099</v>
      </c>
      <c r="V1001" s="29">
        <v>-3.1007853737654099</v>
      </c>
      <c r="W1001" s="28">
        <v>7.2519578487239</v>
      </c>
    </row>
    <row r="1002" spans="2:23" x14ac:dyDescent="0.25">
      <c r="B1002" s="21" t="s">
        <v>67</v>
      </c>
      <c r="C1002" s="26" t="s">
        <v>90</v>
      </c>
      <c r="D1002" s="21" t="s">
        <v>30</v>
      </c>
      <c r="E1002" s="21" t="s">
        <v>132</v>
      </c>
      <c r="F1002" s="23">
        <v>134.6</v>
      </c>
      <c r="G1002" s="27">
        <v>53254</v>
      </c>
      <c r="H1002" s="27">
        <v>135.34</v>
      </c>
      <c r="I1002" s="27">
        <v>1</v>
      </c>
      <c r="J1002" s="27">
        <v>26.089133112778999</v>
      </c>
      <c r="K1002" s="27">
        <v>7.1739758137142298E-2</v>
      </c>
      <c r="L1002" s="27">
        <v>26.089132640392101</v>
      </c>
      <c r="M1002" s="27">
        <v>7.1739755539208194E-2</v>
      </c>
      <c r="N1002" s="27">
        <v>4.7238693512400002E-7</v>
      </c>
      <c r="O1002" s="27">
        <v>2.597934086E-9</v>
      </c>
      <c r="P1002" s="27">
        <v>-4.10278E-13</v>
      </c>
      <c r="Q1002" s="27">
        <v>-4.1027999999999999E-13</v>
      </c>
      <c r="R1002" s="27">
        <v>0</v>
      </c>
      <c r="S1002" s="27">
        <v>0</v>
      </c>
      <c r="T1002" s="27" t="s">
        <v>107</v>
      </c>
      <c r="U1002" s="29">
        <v>1.07683156E-9</v>
      </c>
      <c r="V1002" s="29">
        <v>0</v>
      </c>
      <c r="W1002" s="28">
        <v>1.0768666032300001E-9</v>
      </c>
    </row>
    <row r="1003" spans="2:23" x14ac:dyDescent="0.25">
      <c r="B1003" s="21" t="s">
        <v>67</v>
      </c>
      <c r="C1003" s="26" t="s">
        <v>90</v>
      </c>
      <c r="D1003" s="21" t="s">
        <v>30</v>
      </c>
      <c r="E1003" s="21" t="s">
        <v>132</v>
      </c>
      <c r="F1003" s="23">
        <v>134.6</v>
      </c>
      <c r="G1003" s="27">
        <v>53304</v>
      </c>
      <c r="H1003" s="27">
        <v>135.52000000000001</v>
      </c>
      <c r="I1003" s="27">
        <v>1</v>
      </c>
      <c r="J1003" s="27">
        <v>24.574164702178201</v>
      </c>
      <c r="K1003" s="27">
        <v>6.7273298188209305E-2</v>
      </c>
      <c r="L1003" s="27">
        <v>28.5650841043127</v>
      </c>
      <c r="M1003" s="27">
        <v>9.0898392929351299E-2</v>
      </c>
      <c r="N1003" s="27">
        <v>-3.99091940213453</v>
      </c>
      <c r="O1003" s="27">
        <v>-2.3625094741142001E-2</v>
      </c>
      <c r="P1003" s="27">
        <v>-2.86903423790607</v>
      </c>
      <c r="Q1003" s="27">
        <v>-2.86903423790607</v>
      </c>
      <c r="R1003" s="27">
        <v>0</v>
      </c>
      <c r="S1003" s="27">
        <v>9.1697322085209005E-4</v>
      </c>
      <c r="T1003" s="27" t="s">
        <v>106</v>
      </c>
      <c r="U1003" s="29">
        <v>0.480840554225196</v>
      </c>
      <c r="V1003" s="29">
        <v>-0.35919204348870198</v>
      </c>
      <c r="W1003" s="28">
        <v>0.84005993482028696</v>
      </c>
    </row>
    <row r="1004" spans="2:23" x14ac:dyDescent="0.25">
      <c r="B1004" s="21" t="s">
        <v>67</v>
      </c>
      <c r="C1004" s="26" t="s">
        <v>90</v>
      </c>
      <c r="D1004" s="21" t="s">
        <v>30</v>
      </c>
      <c r="E1004" s="21" t="s">
        <v>132</v>
      </c>
      <c r="F1004" s="23">
        <v>134.6</v>
      </c>
      <c r="G1004" s="27">
        <v>54104</v>
      </c>
      <c r="H1004" s="27">
        <v>135.19</v>
      </c>
      <c r="I1004" s="27">
        <v>1</v>
      </c>
      <c r="J1004" s="27">
        <v>22.534783855574101</v>
      </c>
      <c r="K1004" s="27">
        <v>5.0172268561643397E-2</v>
      </c>
      <c r="L1004" s="27">
        <v>22.5347829503336</v>
      </c>
      <c r="M1004" s="27">
        <v>5.0172264530722398E-2</v>
      </c>
      <c r="N1004" s="27">
        <v>9.05240460369E-7</v>
      </c>
      <c r="O1004" s="27">
        <v>4.0309209849999997E-9</v>
      </c>
      <c r="P1004" s="27">
        <v>-8.7631899999999997E-13</v>
      </c>
      <c r="Q1004" s="27">
        <v>-8.7631599999999996E-13</v>
      </c>
      <c r="R1004" s="27">
        <v>0</v>
      </c>
      <c r="S1004" s="27">
        <v>0</v>
      </c>
      <c r="T1004" s="27" t="s">
        <v>107</v>
      </c>
      <c r="U1004" s="29">
        <v>9.6592147150000002E-9</v>
      </c>
      <c r="V1004" s="29">
        <v>0</v>
      </c>
      <c r="W1004" s="28">
        <v>9.6595290539700001E-9</v>
      </c>
    </row>
    <row r="1005" spans="2:23" x14ac:dyDescent="0.25">
      <c r="B1005" s="21" t="s">
        <v>67</v>
      </c>
      <c r="C1005" s="26" t="s">
        <v>90</v>
      </c>
      <c r="D1005" s="21" t="s">
        <v>30</v>
      </c>
      <c r="E1005" s="21" t="s">
        <v>133</v>
      </c>
      <c r="F1005" s="23">
        <v>135.34</v>
      </c>
      <c r="G1005" s="27">
        <v>54104</v>
      </c>
      <c r="H1005" s="27">
        <v>135.19</v>
      </c>
      <c r="I1005" s="27">
        <v>1</v>
      </c>
      <c r="J1005" s="27">
        <v>-6.4636666859222798</v>
      </c>
      <c r="K1005" s="27">
        <v>3.6598392635390602E-3</v>
      </c>
      <c r="L1005" s="27">
        <v>-6.4636671572770803</v>
      </c>
      <c r="M1005" s="27">
        <v>3.6598397973174701E-3</v>
      </c>
      <c r="N1005" s="27">
        <v>4.7135479824800001E-7</v>
      </c>
      <c r="O1005" s="27">
        <v>-5.33778409E-10</v>
      </c>
      <c r="P1005" s="27">
        <v>-6.1606099999999997E-13</v>
      </c>
      <c r="Q1005" s="27">
        <v>-6.1606E-13</v>
      </c>
      <c r="R1005" s="27">
        <v>0</v>
      </c>
      <c r="S1005" s="27">
        <v>0</v>
      </c>
      <c r="T1005" s="27" t="s">
        <v>107</v>
      </c>
      <c r="U1005" s="29">
        <v>-1.4983167350000001E-9</v>
      </c>
      <c r="V1005" s="29">
        <v>0</v>
      </c>
      <c r="W1005" s="28">
        <v>-1.4982679754099999E-9</v>
      </c>
    </row>
    <row r="1006" spans="2:23" x14ac:dyDescent="0.25">
      <c r="B1006" s="21" t="s">
        <v>67</v>
      </c>
      <c r="C1006" s="26" t="s">
        <v>90</v>
      </c>
      <c r="D1006" s="21" t="s">
        <v>30</v>
      </c>
      <c r="E1006" s="21" t="s">
        <v>134</v>
      </c>
      <c r="F1006" s="23">
        <v>134.99</v>
      </c>
      <c r="G1006" s="27">
        <v>53404</v>
      </c>
      <c r="H1006" s="27">
        <v>135.09</v>
      </c>
      <c r="I1006" s="27">
        <v>1</v>
      </c>
      <c r="J1006" s="27">
        <v>-1.4957181982797301</v>
      </c>
      <c r="K1006" s="27">
        <v>2.17453208666255E-4</v>
      </c>
      <c r="L1006" s="27">
        <v>9.8810628168688694</v>
      </c>
      <c r="M1006" s="27">
        <v>9.4901611123963097E-3</v>
      </c>
      <c r="N1006" s="27">
        <v>-11.3767810151486</v>
      </c>
      <c r="O1006" s="27">
        <v>-9.2727079037300594E-3</v>
      </c>
      <c r="P1006" s="27">
        <v>-8.4607564979643506</v>
      </c>
      <c r="Q1006" s="27">
        <v>-8.4607564979643506</v>
      </c>
      <c r="R1006" s="27">
        <v>0</v>
      </c>
      <c r="S1006" s="27">
        <v>6.9580037303346304E-3</v>
      </c>
      <c r="T1006" s="27" t="s">
        <v>107</v>
      </c>
      <c r="U1006" s="29">
        <v>-0.114508373804911</v>
      </c>
      <c r="V1006" s="29">
        <v>-8.5538743398692801E-2</v>
      </c>
      <c r="W1006" s="28">
        <v>-2.89686876501031E-2</v>
      </c>
    </row>
    <row r="1007" spans="2:23" x14ac:dyDescent="0.25">
      <c r="B1007" s="21" t="s">
        <v>67</v>
      </c>
      <c r="C1007" s="26" t="s">
        <v>90</v>
      </c>
      <c r="D1007" s="21" t="s">
        <v>30</v>
      </c>
      <c r="E1007" s="21" t="s">
        <v>135</v>
      </c>
      <c r="F1007" s="23">
        <v>135.09</v>
      </c>
      <c r="G1007" s="27">
        <v>53854</v>
      </c>
      <c r="H1007" s="27">
        <v>132.09</v>
      </c>
      <c r="I1007" s="27">
        <v>1</v>
      </c>
      <c r="J1007" s="27">
        <v>-62.550455230950703</v>
      </c>
      <c r="K1007" s="27">
        <v>0.77245661213436401</v>
      </c>
      <c r="L1007" s="27">
        <v>-51.049336989668397</v>
      </c>
      <c r="M1007" s="27">
        <v>0.51450945196273801</v>
      </c>
      <c r="N1007" s="27">
        <v>-11.501118241282301</v>
      </c>
      <c r="O1007" s="27">
        <v>0.257947160171626</v>
      </c>
      <c r="P1007" s="27">
        <v>-8.4607564979645904</v>
      </c>
      <c r="Q1007" s="27">
        <v>-8.4607564979645904</v>
      </c>
      <c r="R1007" s="27">
        <v>0</v>
      </c>
      <c r="S1007" s="27">
        <v>1.41329081942391E-2</v>
      </c>
      <c r="T1007" s="27" t="s">
        <v>107</v>
      </c>
      <c r="U1007" s="29">
        <v>-4.4193596519326299E-2</v>
      </c>
      <c r="V1007" s="29">
        <v>-3.3012997974912098E-2</v>
      </c>
      <c r="W1007" s="28">
        <v>-1.11802346951864E-2</v>
      </c>
    </row>
    <row r="1008" spans="2:23" x14ac:dyDescent="0.25">
      <c r="B1008" s="21" t="s">
        <v>67</v>
      </c>
      <c r="C1008" s="26" t="s">
        <v>90</v>
      </c>
      <c r="D1008" s="21" t="s">
        <v>30</v>
      </c>
      <c r="E1008" s="21" t="s">
        <v>136</v>
      </c>
      <c r="F1008" s="23">
        <v>135.22999999999999</v>
      </c>
      <c r="G1008" s="27">
        <v>53504</v>
      </c>
      <c r="H1008" s="27">
        <v>135.22999999999999</v>
      </c>
      <c r="I1008" s="27">
        <v>1</v>
      </c>
      <c r="J1008" s="27">
        <v>-2.3075059999999998E-12</v>
      </c>
      <c r="K1008" s="27">
        <v>0</v>
      </c>
      <c r="L1008" s="27">
        <v>-3.5049919999999999E-12</v>
      </c>
      <c r="M1008" s="27">
        <v>0</v>
      </c>
      <c r="N1008" s="27">
        <v>1.1974860000000001E-12</v>
      </c>
      <c r="O1008" s="27">
        <v>0</v>
      </c>
      <c r="P1008" s="27">
        <v>8.4381300000000003E-13</v>
      </c>
      <c r="Q1008" s="27">
        <v>8.4381199999999996E-13</v>
      </c>
      <c r="R1008" s="27">
        <v>0</v>
      </c>
      <c r="S1008" s="27">
        <v>0</v>
      </c>
      <c r="T1008" s="27" t="s">
        <v>107</v>
      </c>
      <c r="U1008" s="29">
        <v>0</v>
      </c>
      <c r="V1008" s="29">
        <v>0</v>
      </c>
      <c r="W1008" s="28">
        <v>0</v>
      </c>
    </row>
    <row r="1009" spans="2:23" x14ac:dyDescent="0.25">
      <c r="B1009" s="21" t="s">
        <v>67</v>
      </c>
      <c r="C1009" s="26" t="s">
        <v>90</v>
      </c>
      <c r="D1009" s="21" t="s">
        <v>30</v>
      </c>
      <c r="E1009" s="21" t="s">
        <v>136</v>
      </c>
      <c r="F1009" s="23">
        <v>135.22999999999999</v>
      </c>
      <c r="G1009" s="27">
        <v>53754</v>
      </c>
      <c r="H1009" s="27">
        <v>132.77000000000001</v>
      </c>
      <c r="I1009" s="27">
        <v>1</v>
      </c>
      <c r="J1009" s="27">
        <v>-54.456440624801097</v>
      </c>
      <c r="K1009" s="27">
        <v>0.48100473671974803</v>
      </c>
      <c r="L1009" s="27">
        <v>-43.349991224618002</v>
      </c>
      <c r="M1009" s="27">
        <v>0.30480976609409699</v>
      </c>
      <c r="N1009" s="27">
        <v>-11.1064494001831</v>
      </c>
      <c r="O1009" s="27">
        <v>0.17619497062565101</v>
      </c>
      <c r="P1009" s="27">
        <v>-8.2052852379609202</v>
      </c>
      <c r="Q1009" s="27">
        <v>-8.2052852379609096</v>
      </c>
      <c r="R1009" s="27">
        <v>0</v>
      </c>
      <c r="S1009" s="27">
        <v>1.0920391686647799E-2</v>
      </c>
      <c r="T1009" s="27" t="s">
        <v>107</v>
      </c>
      <c r="U1009" s="29">
        <v>-3.7117394606130398</v>
      </c>
      <c r="V1009" s="29">
        <v>-2.77270140806562</v>
      </c>
      <c r="W1009" s="28">
        <v>-0.939007493515289</v>
      </c>
    </row>
    <row r="1010" spans="2:23" x14ac:dyDescent="0.25">
      <c r="B1010" s="21" t="s">
        <v>67</v>
      </c>
      <c r="C1010" s="26" t="s">
        <v>90</v>
      </c>
      <c r="D1010" s="21" t="s">
        <v>30</v>
      </c>
      <c r="E1010" s="21" t="s">
        <v>137</v>
      </c>
      <c r="F1010" s="23">
        <v>133.94</v>
      </c>
      <c r="G1010" s="27">
        <v>54050</v>
      </c>
      <c r="H1010" s="27">
        <v>133.38</v>
      </c>
      <c r="I1010" s="27">
        <v>1</v>
      </c>
      <c r="J1010" s="27">
        <v>-99.183949707912504</v>
      </c>
      <c r="K1010" s="27">
        <v>0.14264311025509499</v>
      </c>
      <c r="L1010" s="27">
        <v>-20.490536831153399</v>
      </c>
      <c r="M1010" s="27">
        <v>6.0880004446183704E-3</v>
      </c>
      <c r="N1010" s="27">
        <v>-78.693412876759098</v>
      </c>
      <c r="O1010" s="27">
        <v>0.136555109810476</v>
      </c>
      <c r="P1010" s="27">
        <v>-57.778076809534902</v>
      </c>
      <c r="Q1010" s="27">
        <v>-57.778076809534902</v>
      </c>
      <c r="R1010" s="27">
        <v>0</v>
      </c>
      <c r="S1010" s="27">
        <v>4.8405439317223499E-2</v>
      </c>
      <c r="T1010" s="27" t="s">
        <v>106</v>
      </c>
      <c r="U1010" s="29">
        <v>-25.816355233716902</v>
      </c>
      <c r="V1010" s="29">
        <v>-19.285040145524299</v>
      </c>
      <c r="W1010" s="28">
        <v>-6.5311025401845102</v>
      </c>
    </row>
    <row r="1011" spans="2:23" x14ac:dyDescent="0.25">
      <c r="B1011" s="21" t="s">
        <v>67</v>
      </c>
      <c r="C1011" s="26" t="s">
        <v>90</v>
      </c>
      <c r="D1011" s="21" t="s">
        <v>30</v>
      </c>
      <c r="E1011" s="21" t="s">
        <v>137</v>
      </c>
      <c r="F1011" s="23">
        <v>133.94</v>
      </c>
      <c r="G1011" s="27">
        <v>54850</v>
      </c>
      <c r="H1011" s="27">
        <v>134.12</v>
      </c>
      <c r="I1011" s="27">
        <v>1</v>
      </c>
      <c r="J1011" s="27">
        <v>12.4256594369868</v>
      </c>
      <c r="K1011" s="27">
        <v>4.0297620247878802E-3</v>
      </c>
      <c r="L1011" s="27">
        <v>-9.8132732106769804</v>
      </c>
      <c r="M1011" s="27">
        <v>2.51343864190289E-3</v>
      </c>
      <c r="N1011" s="27">
        <v>22.238932647663798</v>
      </c>
      <c r="O1011" s="27">
        <v>1.51632338288499E-3</v>
      </c>
      <c r="P1011" s="27">
        <v>16.782043612800901</v>
      </c>
      <c r="Q1011" s="27">
        <v>16.782043612800901</v>
      </c>
      <c r="R1011" s="27">
        <v>0</v>
      </c>
      <c r="S1011" s="27">
        <v>7.3507253821529402E-3</v>
      </c>
      <c r="T1011" s="27" t="s">
        <v>107</v>
      </c>
      <c r="U1011" s="29">
        <v>-3.79977505357156</v>
      </c>
      <c r="V1011" s="29">
        <v>-2.8384647557213998</v>
      </c>
      <c r="W1011" s="28">
        <v>-0.96127901401432203</v>
      </c>
    </row>
    <row r="1012" spans="2:23" x14ac:dyDescent="0.25">
      <c r="B1012" s="21" t="s">
        <v>67</v>
      </c>
      <c r="C1012" s="26" t="s">
        <v>90</v>
      </c>
      <c r="D1012" s="21" t="s">
        <v>30</v>
      </c>
      <c r="E1012" s="21" t="s">
        <v>138</v>
      </c>
      <c r="F1012" s="23">
        <v>135.24</v>
      </c>
      <c r="G1012" s="27">
        <v>53654</v>
      </c>
      <c r="H1012" s="27">
        <v>134.79</v>
      </c>
      <c r="I1012" s="27">
        <v>1</v>
      </c>
      <c r="J1012" s="27">
        <v>-45.110461014861698</v>
      </c>
      <c r="K1012" s="27">
        <v>7.9973680133852795E-2</v>
      </c>
      <c r="L1012" s="27">
        <v>-39.827573779373701</v>
      </c>
      <c r="M1012" s="27">
        <v>6.2339060382852099E-2</v>
      </c>
      <c r="N1012" s="27">
        <v>-5.2828872354880003</v>
      </c>
      <c r="O1012" s="27">
        <v>1.76346197510007E-2</v>
      </c>
      <c r="P1012" s="27">
        <v>-3.8642977274543302</v>
      </c>
      <c r="Q1012" s="27">
        <v>-3.86429772745432</v>
      </c>
      <c r="R1012" s="27">
        <v>0</v>
      </c>
      <c r="S1012" s="27">
        <v>5.8685891920786098E-4</v>
      </c>
      <c r="T1012" s="27" t="s">
        <v>107</v>
      </c>
      <c r="U1012" s="29">
        <v>3.63892971167317E-3</v>
      </c>
      <c r="V1012" s="29">
        <v>-2.7183118972853699E-3</v>
      </c>
      <c r="W1012" s="28">
        <v>6.35744849210889E-3</v>
      </c>
    </row>
    <row r="1013" spans="2:23" x14ac:dyDescent="0.25">
      <c r="B1013" s="21" t="s">
        <v>67</v>
      </c>
      <c r="C1013" s="26" t="s">
        <v>90</v>
      </c>
      <c r="D1013" s="21" t="s">
        <v>30</v>
      </c>
      <c r="E1013" s="21" t="s">
        <v>139</v>
      </c>
      <c r="F1013" s="23">
        <v>134.51</v>
      </c>
      <c r="G1013" s="27">
        <v>58004</v>
      </c>
      <c r="H1013" s="27">
        <v>131.71</v>
      </c>
      <c r="I1013" s="27">
        <v>1</v>
      </c>
      <c r="J1013" s="27">
        <v>-57.861579470505198</v>
      </c>
      <c r="K1013" s="27">
        <v>0.69001504627513</v>
      </c>
      <c r="L1013" s="27">
        <v>-50.049547883870297</v>
      </c>
      <c r="M1013" s="27">
        <v>0.51627168786058097</v>
      </c>
      <c r="N1013" s="27">
        <v>-7.8120315866349497</v>
      </c>
      <c r="O1013" s="27">
        <v>0.17374335841454799</v>
      </c>
      <c r="P1013" s="27">
        <v>-5.79491960885436</v>
      </c>
      <c r="Q1013" s="27">
        <v>-5.79491960885436</v>
      </c>
      <c r="R1013" s="27">
        <v>0</v>
      </c>
      <c r="S1013" s="27">
        <v>6.9210633235827802E-3</v>
      </c>
      <c r="T1013" s="27" t="s">
        <v>107</v>
      </c>
      <c r="U1013" s="29">
        <v>1.2532899959828101</v>
      </c>
      <c r="V1013" s="29">
        <v>-0.936218442444814</v>
      </c>
      <c r="W1013" s="28">
        <v>2.1895796914067098</v>
      </c>
    </row>
    <row r="1014" spans="2:23" x14ac:dyDescent="0.25">
      <c r="B1014" s="21" t="s">
        <v>67</v>
      </c>
      <c r="C1014" s="26" t="s">
        <v>90</v>
      </c>
      <c r="D1014" s="21" t="s">
        <v>30</v>
      </c>
      <c r="E1014" s="21" t="s">
        <v>140</v>
      </c>
      <c r="F1014" s="23">
        <v>132.77000000000001</v>
      </c>
      <c r="G1014" s="27">
        <v>53854</v>
      </c>
      <c r="H1014" s="27">
        <v>132.09</v>
      </c>
      <c r="I1014" s="27">
        <v>1</v>
      </c>
      <c r="J1014" s="27">
        <v>-57.955750954589902</v>
      </c>
      <c r="K1014" s="27">
        <v>0.16626401890116699</v>
      </c>
      <c r="L1014" s="27">
        <v>-45.153120272690202</v>
      </c>
      <c r="M1014" s="27">
        <v>0.100920811382822</v>
      </c>
      <c r="N1014" s="27">
        <v>-12.802630681899601</v>
      </c>
      <c r="O1014" s="27">
        <v>6.5343207518345506E-2</v>
      </c>
      <c r="P1014" s="27">
        <v>-9.3763827292598307</v>
      </c>
      <c r="Q1014" s="27">
        <v>-9.3763827292598307</v>
      </c>
      <c r="R1014" s="27">
        <v>0</v>
      </c>
      <c r="S1014" s="27">
        <v>4.35186937773532E-3</v>
      </c>
      <c r="T1014" s="27" t="s">
        <v>106</v>
      </c>
      <c r="U1014" s="29">
        <v>-5.2387892037336597E-2</v>
      </c>
      <c r="V1014" s="29">
        <v>-3.9134207440713498E-2</v>
      </c>
      <c r="W1014" s="28">
        <v>-1.32532532831397E-2</v>
      </c>
    </row>
    <row r="1015" spans="2:23" x14ac:dyDescent="0.25">
      <c r="B1015" s="21" t="s">
        <v>67</v>
      </c>
      <c r="C1015" s="26" t="s">
        <v>90</v>
      </c>
      <c r="D1015" s="21" t="s">
        <v>30</v>
      </c>
      <c r="E1015" s="21" t="s">
        <v>140</v>
      </c>
      <c r="F1015" s="23">
        <v>132.77000000000001</v>
      </c>
      <c r="G1015" s="27">
        <v>58104</v>
      </c>
      <c r="H1015" s="27">
        <v>131.09</v>
      </c>
      <c r="I1015" s="27">
        <v>1</v>
      </c>
      <c r="J1015" s="27">
        <v>-38.411852386993502</v>
      </c>
      <c r="K1015" s="27">
        <v>0.18945039984794301</v>
      </c>
      <c r="L1015" s="27">
        <v>-39.995231019660203</v>
      </c>
      <c r="M1015" s="27">
        <v>0.205391015954173</v>
      </c>
      <c r="N1015" s="27">
        <v>1.5833786326666699</v>
      </c>
      <c r="O1015" s="27">
        <v>-1.59406161062298E-2</v>
      </c>
      <c r="P1015" s="27">
        <v>1.1710974912974299</v>
      </c>
      <c r="Q1015" s="27">
        <v>1.1710974912974199</v>
      </c>
      <c r="R1015" s="27">
        <v>0</v>
      </c>
      <c r="S1015" s="27">
        <v>1.76096662501409E-4</v>
      </c>
      <c r="T1015" s="27" t="s">
        <v>107</v>
      </c>
      <c r="U1015" s="29">
        <v>0.55703061998510806</v>
      </c>
      <c r="V1015" s="29">
        <v>-0.41610668010444901</v>
      </c>
      <c r="W1015" s="28">
        <v>0.97316896881048098</v>
      </c>
    </row>
    <row r="1016" spans="2:23" x14ac:dyDescent="0.25">
      <c r="B1016" s="21" t="s">
        <v>67</v>
      </c>
      <c r="C1016" s="26" t="s">
        <v>90</v>
      </c>
      <c r="D1016" s="21" t="s">
        <v>30</v>
      </c>
      <c r="E1016" s="21" t="s">
        <v>141</v>
      </c>
      <c r="F1016" s="23">
        <v>132.62</v>
      </c>
      <c r="G1016" s="27">
        <v>54050</v>
      </c>
      <c r="H1016" s="27">
        <v>133.38</v>
      </c>
      <c r="I1016" s="27">
        <v>1</v>
      </c>
      <c r="J1016" s="27">
        <v>124.272601438537</v>
      </c>
      <c r="K1016" s="27">
        <v>0.27335312658893601</v>
      </c>
      <c r="L1016" s="27">
        <v>15.5094893241005</v>
      </c>
      <c r="M1016" s="27">
        <v>4.2576333859706402E-3</v>
      </c>
      <c r="N1016" s="27">
        <v>108.763112114436</v>
      </c>
      <c r="O1016" s="27">
        <v>0.269095493202965</v>
      </c>
      <c r="P1016" s="27">
        <v>81.140046748556102</v>
      </c>
      <c r="Q1016" s="27">
        <v>81.140046748556003</v>
      </c>
      <c r="R1016" s="27">
        <v>0</v>
      </c>
      <c r="S1016" s="27">
        <v>0.116531617198534</v>
      </c>
      <c r="T1016" s="27" t="s">
        <v>106</v>
      </c>
      <c r="U1016" s="29">
        <v>-46.870264610976299</v>
      </c>
      <c r="V1016" s="29">
        <v>-35.012492138065703</v>
      </c>
      <c r="W1016" s="28">
        <v>-11.857386586471801</v>
      </c>
    </row>
    <row r="1017" spans="2:23" x14ac:dyDescent="0.25">
      <c r="B1017" s="21" t="s">
        <v>67</v>
      </c>
      <c r="C1017" s="26" t="s">
        <v>90</v>
      </c>
      <c r="D1017" s="21" t="s">
        <v>30</v>
      </c>
      <c r="E1017" s="21" t="s">
        <v>141</v>
      </c>
      <c r="F1017" s="23">
        <v>132.62</v>
      </c>
      <c r="G1017" s="27">
        <v>56000</v>
      </c>
      <c r="H1017" s="27">
        <v>131.34</v>
      </c>
      <c r="I1017" s="27">
        <v>1</v>
      </c>
      <c r="J1017" s="27">
        <v>-57.159730997200597</v>
      </c>
      <c r="K1017" s="27">
        <v>0.31692178022421602</v>
      </c>
      <c r="L1017" s="27">
        <v>45.776330385062003</v>
      </c>
      <c r="M1017" s="27">
        <v>0.20326082508166801</v>
      </c>
      <c r="N1017" s="27">
        <v>-102.93606138226301</v>
      </c>
      <c r="O1017" s="27">
        <v>0.113660955142548</v>
      </c>
      <c r="P1017" s="27">
        <v>-68.589260231402406</v>
      </c>
      <c r="Q1017" s="27">
        <v>-68.589260231402307</v>
      </c>
      <c r="R1017" s="27">
        <v>0</v>
      </c>
      <c r="S1017" s="27">
        <v>0.45633520205183098</v>
      </c>
      <c r="T1017" s="27" t="s">
        <v>106</v>
      </c>
      <c r="U1017" s="29">
        <v>-116.757185709582</v>
      </c>
      <c r="V1017" s="29">
        <v>-87.218625297927105</v>
      </c>
      <c r="W1017" s="28">
        <v>-29.537599140901602</v>
      </c>
    </row>
    <row r="1018" spans="2:23" x14ac:dyDescent="0.25">
      <c r="B1018" s="21" t="s">
        <v>67</v>
      </c>
      <c r="C1018" s="26" t="s">
        <v>90</v>
      </c>
      <c r="D1018" s="21" t="s">
        <v>30</v>
      </c>
      <c r="E1018" s="21" t="s">
        <v>141</v>
      </c>
      <c r="F1018" s="23">
        <v>132.62</v>
      </c>
      <c r="G1018" s="27">
        <v>58450</v>
      </c>
      <c r="H1018" s="27">
        <v>131.74</v>
      </c>
      <c r="I1018" s="27">
        <v>1</v>
      </c>
      <c r="J1018" s="27">
        <v>-114.312845426162</v>
      </c>
      <c r="K1018" s="27">
        <v>0.33426477318071002</v>
      </c>
      <c r="L1018" s="27">
        <v>-68.225333099936506</v>
      </c>
      <c r="M1018" s="27">
        <v>0.11906712563935901</v>
      </c>
      <c r="N1018" s="27">
        <v>-46.087512326225998</v>
      </c>
      <c r="O1018" s="27">
        <v>0.21519764754135101</v>
      </c>
      <c r="P1018" s="27">
        <v>-41.791040122681899</v>
      </c>
      <c r="Q1018" s="27">
        <v>-41.7910401226818</v>
      </c>
      <c r="R1018" s="27">
        <v>0</v>
      </c>
      <c r="S1018" s="27">
        <v>4.4675240663420802E-2</v>
      </c>
      <c r="T1018" s="27" t="s">
        <v>106</v>
      </c>
      <c r="U1018" s="29">
        <v>-12.1121857950628</v>
      </c>
      <c r="V1018" s="29">
        <v>-9.0479073127552994</v>
      </c>
      <c r="W1018" s="28">
        <v>-3.0641787617644298</v>
      </c>
    </row>
    <row r="1019" spans="2:23" x14ac:dyDescent="0.25">
      <c r="B1019" s="21" t="s">
        <v>67</v>
      </c>
      <c r="C1019" s="26" t="s">
        <v>90</v>
      </c>
      <c r="D1019" s="21" t="s">
        <v>30</v>
      </c>
      <c r="E1019" s="21" t="s">
        <v>142</v>
      </c>
      <c r="F1019" s="23">
        <v>132.09</v>
      </c>
      <c r="G1019" s="27">
        <v>53850</v>
      </c>
      <c r="H1019" s="27">
        <v>132.62</v>
      </c>
      <c r="I1019" s="27">
        <v>1</v>
      </c>
      <c r="J1019" s="27">
        <v>-14.1074639953288</v>
      </c>
      <c r="K1019" s="27">
        <v>0</v>
      </c>
      <c r="L1019" s="27">
        <v>-2.0453569088303198</v>
      </c>
      <c r="M1019" s="27">
        <v>0</v>
      </c>
      <c r="N1019" s="27">
        <v>-12.062107086498401</v>
      </c>
      <c r="O1019" s="27">
        <v>0</v>
      </c>
      <c r="P1019" s="27">
        <v>-8.8259751666459607</v>
      </c>
      <c r="Q1019" s="27">
        <v>-8.8259751666459501</v>
      </c>
      <c r="R1019" s="27">
        <v>0</v>
      </c>
      <c r="S1019" s="27">
        <v>0</v>
      </c>
      <c r="T1019" s="27" t="s">
        <v>106</v>
      </c>
      <c r="U1019" s="29">
        <v>6.3929167558441797</v>
      </c>
      <c r="V1019" s="29">
        <v>-4.7755639852070404</v>
      </c>
      <c r="W1019" s="28">
        <v>11.1688441959303</v>
      </c>
    </row>
    <row r="1020" spans="2:23" x14ac:dyDescent="0.25">
      <c r="B1020" s="21" t="s">
        <v>67</v>
      </c>
      <c r="C1020" s="26" t="s">
        <v>90</v>
      </c>
      <c r="D1020" s="21" t="s">
        <v>30</v>
      </c>
      <c r="E1020" s="21" t="s">
        <v>142</v>
      </c>
      <c r="F1020" s="23">
        <v>132.09</v>
      </c>
      <c r="G1020" s="27">
        <v>53850</v>
      </c>
      <c r="H1020" s="27">
        <v>132.62</v>
      </c>
      <c r="I1020" s="27">
        <v>2</v>
      </c>
      <c r="J1020" s="27">
        <v>-32.630241149501003</v>
      </c>
      <c r="K1020" s="27">
        <v>0</v>
      </c>
      <c r="L1020" s="27">
        <v>-4.7308636898901399</v>
      </c>
      <c r="M1020" s="27">
        <v>0</v>
      </c>
      <c r="N1020" s="27">
        <v>-27.8993774596109</v>
      </c>
      <c r="O1020" s="27">
        <v>0</v>
      </c>
      <c r="P1020" s="27">
        <v>-20.4142784388834</v>
      </c>
      <c r="Q1020" s="27">
        <v>-20.4142784388834</v>
      </c>
      <c r="R1020" s="27">
        <v>0</v>
      </c>
      <c r="S1020" s="27">
        <v>0</v>
      </c>
      <c r="T1020" s="27" t="s">
        <v>106</v>
      </c>
      <c r="U1020" s="29">
        <v>14.786670053593699</v>
      </c>
      <c r="V1020" s="29">
        <v>-11.045770133723099</v>
      </c>
      <c r="W1020" s="28">
        <v>25.833280850128801</v>
      </c>
    </row>
    <row r="1021" spans="2:23" x14ac:dyDescent="0.25">
      <c r="B1021" s="21" t="s">
        <v>67</v>
      </c>
      <c r="C1021" s="26" t="s">
        <v>90</v>
      </c>
      <c r="D1021" s="21" t="s">
        <v>30</v>
      </c>
      <c r="E1021" s="21" t="s">
        <v>142</v>
      </c>
      <c r="F1021" s="23">
        <v>132.09</v>
      </c>
      <c r="G1021" s="27">
        <v>58004</v>
      </c>
      <c r="H1021" s="27">
        <v>131.71</v>
      </c>
      <c r="I1021" s="27">
        <v>1</v>
      </c>
      <c r="J1021" s="27">
        <v>-28.704576472255599</v>
      </c>
      <c r="K1021" s="27">
        <v>2.8014392155353299E-2</v>
      </c>
      <c r="L1021" s="27">
        <v>-44.219891736080903</v>
      </c>
      <c r="M1021" s="27">
        <v>6.6483560055124402E-2</v>
      </c>
      <c r="N1021" s="27">
        <v>15.5153152638254</v>
      </c>
      <c r="O1021" s="27">
        <v>-3.8469167899771103E-2</v>
      </c>
      <c r="P1021" s="27">
        <v>11.403114378306499</v>
      </c>
      <c r="Q1021" s="27">
        <v>11.403114378306499</v>
      </c>
      <c r="R1021" s="27">
        <v>0</v>
      </c>
      <c r="S1021" s="27">
        <v>4.4210545958411999E-3</v>
      </c>
      <c r="T1021" s="27" t="s">
        <v>106</v>
      </c>
      <c r="U1021" s="29">
        <v>0.82173655427375603</v>
      </c>
      <c r="V1021" s="29">
        <v>-0.61384429733586998</v>
      </c>
      <c r="W1021" s="28">
        <v>1.43562756959006</v>
      </c>
    </row>
    <row r="1022" spans="2:23" x14ac:dyDescent="0.25">
      <c r="B1022" s="21" t="s">
        <v>67</v>
      </c>
      <c r="C1022" s="26" t="s">
        <v>90</v>
      </c>
      <c r="D1022" s="21" t="s">
        <v>30</v>
      </c>
      <c r="E1022" s="21" t="s">
        <v>143</v>
      </c>
      <c r="F1022" s="23">
        <v>134.13999999999999</v>
      </c>
      <c r="G1022" s="27">
        <v>54000</v>
      </c>
      <c r="H1022" s="27">
        <v>133.25</v>
      </c>
      <c r="I1022" s="27">
        <v>1</v>
      </c>
      <c r="J1022" s="27">
        <v>-53.664166039786302</v>
      </c>
      <c r="K1022" s="27">
        <v>0.17451846863479301</v>
      </c>
      <c r="L1022" s="27">
        <v>-50.1732180923253</v>
      </c>
      <c r="M1022" s="27">
        <v>0.15255151991264601</v>
      </c>
      <c r="N1022" s="27">
        <v>-3.4909479474610201</v>
      </c>
      <c r="O1022" s="27">
        <v>2.1966948722146398E-2</v>
      </c>
      <c r="P1022" s="27">
        <v>-0.91132243236815003</v>
      </c>
      <c r="Q1022" s="27">
        <v>-0.91132243236815003</v>
      </c>
      <c r="R1022" s="27">
        <v>0</v>
      </c>
      <c r="S1022" s="27">
        <v>5.0328819689686999E-5</v>
      </c>
      <c r="T1022" s="27" t="s">
        <v>106</v>
      </c>
      <c r="U1022" s="29">
        <v>-0.17007246383289501</v>
      </c>
      <c r="V1022" s="29">
        <v>-0.127045598147876</v>
      </c>
      <c r="W1022" s="28">
        <v>-4.3025465465542298E-2</v>
      </c>
    </row>
    <row r="1023" spans="2:23" x14ac:dyDescent="0.25">
      <c r="B1023" s="21" t="s">
        <v>67</v>
      </c>
      <c r="C1023" s="26" t="s">
        <v>90</v>
      </c>
      <c r="D1023" s="21" t="s">
        <v>30</v>
      </c>
      <c r="E1023" s="21" t="s">
        <v>143</v>
      </c>
      <c r="F1023" s="23">
        <v>134.13999999999999</v>
      </c>
      <c r="G1023" s="27">
        <v>54850</v>
      </c>
      <c r="H1023" s="27">
        <v>134.12</v>
      </c>
      <c r="I1023" s="27">
        <v>1</v>
      </c>
      <c r="J1023" s="27">
        <v>1.0582598676802699</v>
      </c>
      <c r="K1023" s="27">
        <v>8.8473201855869996E-6</v>
      </c>
      <c r="L1023" s="27">
        <v>23.298574083031902</v>
      </c>
      <c r="M1023" s="27">
        <v>4.2883060789899504E-3</v>
      </c>
      <c r="N1023" s="27">
        <v>-22.240314215351599</v>
      </c>
      <c r="O1023" s="27">
        <v>-4.2794587588043699E-3</v>
      </c>
      <c r="P1023" s="27">
        <v>-16.782043612801299</v>
      </c>
      <c r="Q1023" s="27">
        <v>-16.782043612801299</v>
      </c>
      <c r="R1023" s="27">
        <v>0</v>
      </c>
      <c r="S1023" s="27">
        <v>2.22493220379354E-3</v>
      </c>
      <c r="T1023" s="27" t="s">
        <v>107</v>
      </c>
      <c r="U1023" s="29">
        <v>-1.0188100876250501</v>
      </c>
      <c r="V1023" s="29">
        <v>-0.76105992742359496</v>
      </c>
      <c r="W1023" s="28">
        <v>-0.257741772260839</v>
      </c>
    </row>
    <row r="1024" spans="2:23" x14ac:dyDescent="0.25">
      <c r="B1024" s="21" t="s">
        <v>67</v>
      </c>
      <c r="C1024" s="26" t="s">
        <v>90</v>
      </c>
      <c r="D1024" s="21" t="s">
        <v>30</v>
      </c>
      <c r="E1024" s="21" t="s">
        <v>88</v>
      </c>
      <c r="F1024" s="23">
        <v>133.25</v>
      </c>
      <c r="G1024" s="27">
        <v>54250</v>
      </c>
      <c r="H1024" s="27">
        <v>132.99</v>
      </c>
      <c r="I1024" s="27">
        <v>1</v>
      </c>
      <c r="J1024" s="27">
        <v>-74.018053978146298</v>
      </c>
      <c r="K1024" s="27">
        <v>7.4509943480080207E-2</v>
      </c>
      <c r="L1024" s="27">
        <v>-44.044820339564197</v>
      </c>
      <c r="M1024" s="27">
        <v>2.6383268302924999E-2</v>
      </c>
      <c r="N1024" s="27">
        <v>-29.973233638582101</v>
      </c>
      <c r="O1024" s="27">
        <v>4.8126675177155201E-2</v>
      </c>
      <c r="P1024" s="27">
        <v>-23.361969939023499</v>
      </c>
      <c r="Q1024" s="27">
        <v>-23.361969939023499</v>
      </c>
      <c r="R1024" s="27">
        <v>0</v>
      </c>
      <c r="S1024" s="27">
        <v>7.42263029627299E-3</v>
      </c>
      <c r="T1024" s="27" t="s">
        <v>106</v>
      </c>
      <c r="U1024" s="29">
        <v>-1.38641774644817</v>
      </c>
      <c r="V1024" s="29">
        <v>-1.03566602088744</v>
      </c>
      <c r="W1024" s="28">
        <v>-0.35074031107840797</v>
      </c>
    </row>
    <row r="1025" spans="2:23" x14ac:dyDescent="0.25">
      <c r="B1025" s="21" t="s">
        <v>67</v>
      </c>
      <c r="C1025" s="26" t="s">
        <v>90</v>
      </c>
      <c r="D1025" s="21" t="s">
        <v>30</v>
      </c>
      <c r="E1025" s="21" t="s">
        <v>144</v>
      </c>
      <c r="F1025" s="23">
        <v>133.38</v>
      </c>
      <c r="G1025" s="27">
        <v>54250</v>
      </c>
      <c r="H1025" s="27">
        <v>132.99</v>
      </c>
      <c r="I1025" s="27">
        <v>1</v>
      </c>
      <c r="J1025" s="27">
        <v>-21.229011582872001</v>
      </c>
      <c r="K1025" s="27">
        <v>2.7130390153700099E-2</v>
      </c>
      <c r="L1025" s="27">
        <v>-51.1611058323412</v>
      </c>
      <c r="M1025" s="27">
        <v>0.15757101674927901</v>
      </c>
      <c r="N1025" s="27">
        <v>29.932094249469198</v>
      </c>
      <c r="O1025" s="27">
        <v>-0.13044062659557901</v>
      </c>
      <c r="P1025" s="27">
        <v>23.361969939021598</v>
      </c>
      <c r="Q1025" s="27">
        <v>23.361969939021598</v>
      </c>
      <c r="R1025" s="27">
        <v>0</v>
      </c>
      <c r="S1025" s="27">
        <v>3.2856054693791298E-2</v>
      </c>
      <c r="T1025" s="27" t="s">
        <v>106</v>
      </c>
      <c r="U1025" s="29">
        <v>-5.6992180958395799</v>
      </c>
      <c r="V1025" s="29">
        <v>-4.2573650998115902</v>
      </c>
      <c r="W1025" s="28">
        <v>-1.4418060739337</v>
      </c>
    </row>
    <row r="1026" spans="2:23" x14ac:dyDescent="0.25">
      <c r="B1026" s="21" t="s">
        <v>67</v>
      </c>
      <c r="C1026" s="26" t="s">
        <v>90</v>
      </c>
      <c r="D1026" s="21" t="s">
        <v>30</v>
      </c>
      <c r="E1026" s="21" t="s">
        <v>145</v>
      </c>
      <c r="F1026" s="23">
        <v>134.15</v>
      </c>
      <c r="G1026" s="27">
        <v>53550</v>
      </c>
      <c r="H1026" s="27">
        <v>133.94</v>
      </c>
      <c r="I1026" s="27">
        <v>1</v>
      </c>
      <c r="J1026" s="27">
        <v>-29.786336308670801</v>
      </c>
      <c r="K1026" s="27">
        <v>1.5703897203270301E-2</v>
      </c>
      <c r="L1026" s="27">
        <v>-1.3727090408565901</v>
      </c>
      <c r="M1026" s="27">
        <v>3.3352642962035002E-5</v>
      </c>
      <c r="N1026" s="27">
        <v>-28.413627267814199</v>
      </c>
      <c r="O1026" s="27">
        <v>1.5670544560308301E-2</v>
      </c>
      <c r="P1026" s="27">
        <v>-20.663280191227098</v>
      </c>
      <c r="Q1026" s="27">
        <v>-20.663280191227098</v>
      </c>
      <c r="R1026" s="27">
        <v>0</v>
      </c>
      <c r="S1026" s="27">
        <v>7.5573893242225102E-3</v>
      </c>
      <c r="T1026" s="27" t="s">
        <v>107</v>
      </c>
      <c r="U1026" s="29">
        <v>-3.8663035806546699</v>
      </c>
      <c r="V1026" s="29">
        <v>-2.8881621395699502</v>
      </c>
      <c r="W1026" s="28">
        <v>-0.978109609514488</v>
      </c>
    </row>
    <row r="1027" spans="2:23" x14ac:dyDescent="0.25">
      <c r="B1027" s="21" t="s">
        <v>67</v>
      </c>
      <c r="C1027" s="26" t="s">
        <v>90</v>
      </c>
      <c r="D1027" s="21" t="s">
        <v>30</v>
      </c>
      <c r="E1027" s="21" t="s">
        <v>146</v>
      </c>
      <c r="F1027" s="23">
        <v>132.18</v>
      </c>
      <c r="G1027" s="27">
        <v>58200</v>
      </c>
      <c r="H1027" s="27">
        <v>131.97</v>
      </c>
      <c r="I1027" s="27">
        <v>1</v>
      </c>
      <c r="J1027" s="27">
        <v>-4.6151844967590403</v>
      </c>
      <c r="K1027" s="27">
        <v>3.7487873172860099E-3</v>
      </c>
      <c r="L1027" s="27">
        <v>44.6914616986057</v>
      </c>
      <c r="M1027" s="27">
        <v>0.35152950778139702</v>
      </c>
      <c r="N1027" s="27">
        <v>-49.306646195364699</v>
      </c>
      <c r="O1027" s="27">
        <v>-0.34778072046411102</v>
      </c>
      <c r="P1027" s="27">
        <v>-39.568699645787802</v>
      </c>
      <c r="Q1027" s="27">
        <v>-39.568699645787802</v>
      </c>
      <c r="R1027" s="27">
        <v>0</v>
      </c>
      <c r="S1027" s="27">
        <v>0.27556003053190797</v>
      </c>
      <c r="T1027" s="27" t="s">
        <v>107</v>
      </c>
      <c r="U1027" s="29">
        <v>-56.2875343563244</v>
      </c>
      <c r="V1027" s="29">
        <v>-42.047273905519702</v>
      </c>
      <c r="W1027" s="28">
        <v>-14.239797031270699</v>
      </c>
    </row>
    <row r="1028" spans="2:23" x14ac:dyDescent="0.25">
      <c r="B1028" s="21" t="s">
        <v>67</v>
      </c>
      <c r="C1028" s="26" t="s">
        <v>90</v>
      </c>
      <c r="D1028" s="21" t="s">
        <v>30</v>
      </c>
      <c r="E1028" s="21" t="s">
        <v>147</v>
      </c>
      <c r="F1028" s="23">
        <v>134.72</v>
      </c>
      <c r="G1028" s="27">
        <v>53000</v>
      </c>
      <c r="H1028" s="27">
        <v>134.80000000000001</v>
      </c>
      <c r="I1028" s="27">
        <v>1</v>
      </c>
      <c r="J1028" s="27">
        <v>19.3571326177894</v>
      </c>
      <c r="K1028" s="27">
        <v>9.2625489762760502E-3</v>
      </c>
      <c r="L1028" s="27">
        <v>56.0713970856579</v>
      </c>
      <c r="M1028" s="27">
        <v>7.7719718838519705E-2</v>
      </c>
      <c r="N1028" s="27">
        <v>-36.714264467868503</v>
      </c>
      <c r="O1028" s="27">
        <v>-6.8457169862243594E-2</v>
      </c>
      <c r="P1028" s="27">
        <v>-24.198091763259399</v>
      </c>
      <c r="Q1028" s="27">
        <v>-24.198091763259399</v>
      </c>
      <c r="R1028" s="27">
        <v>0</v>
      </c>
      <c r="S1028" s="27">
        <v>1.44747377839828E-2</v>
      </c>
      <c r="T1028" s="27" t="s">
        <v>107</v>
      </c>
      <c r="U1028" s="29">
        <v>-6.2881470532060098</v>
      </c>
      <c r="V1028" s="29">
        <v>-4.6973001132111598</v>
      </c>
      <c r="W1028" s="28">
        <v>-1.59079516920385</v>
      </c>
    </row>
    <row r="1029" spans="2:23" x14ac:dyDescent="0.25">
      <c r="B1029" s="21" t="s">
        <v>67</v>
      </c>
      <c r="C1029" s="26" t="s">
        <v>90</v>
      </c>
      <c r="D1029" s="21" t="s">
        <v>30</v>
      </c>
      <c r="E1029" s="21" t="s">
        <v>148</v>
      </c>
      <c r="F1029" s="23">
        <v>131.34</v>
      </c>
      <c r="G1029" s="27">
        <v>56100</v>
      </c>
      <c r="H1029" s="27">
        <v>129.58000000000001</v>
      </c>
      <c r="I1029" s="27">
        <v>1</v>
      </c>
      <c r="J1029" s="27">
        <v>-97.133851819295899</v>
      </c>
      <c r="K1029" s="27">
        <v>0.72271986396477494</v>
      </c>
      <c r="L1029" s="27">
        <v>6.2189187219323303</v>
      </c>
      <c r="M1029" s="27">
        <v>2.9625011753620402E-3</v>
      </c>
      <c r="N1029" s="27">
        <v>-103.352770541228</v>
      </c>
      <c r="O1029" s="27">
        <v>0.71975736278941305</v>
      </c>
      <c r="P1029" s="27">
        <v>-68.589260231401596</v>
      </c>
      <c r="Q1029" s="27">
        <v>-68.589260231401596</v>
      </c>
      <c r="R1029" s="27">
        <v>0</v>
      </c>
      <c r="S1029" s="27">
        <v>0.36036367502236499</v>
      </c>
      <c r="T1029" s="27" t="s">
        <v>106</v>
      </c>
      <c r="U1029" s="29">
        <v>-88.001330603053901</v>
      </c>
      <c r="V1029" s="29">
        <v>-65.737753380576905</v>
      </c>
      <c r="W1029" s="28">
        <v>-22.2628527008563</v>
      </c>
    </row>
    <row r="1030" spans="2:23" x14ac:dyDescent="0.25">
      <c r="B1030" s="21" t="s">
        <v>67</v>
      </c>
      <c r="C1030" s="26" t="s">
        <v>90</v>
      </c>
      <c r="D1030" s="21" t="s">
        <v>30</v>
      </c>
      <c r="E1030" s="21" t="s">
        <v>89</v>
      </c>
      <c r="F1030" s="23">
        <v>128.6</v>
      </c>
      <c r="G1030" s="27">
        <v>56100</v>
      </c>
      <c r="H1030" s="27">
        <v>129.58000000000001</v>
      </c>
      <c r="I1030" s="27">
        <v>1</v>
      </c>
      <c r="J1030" s="27">
        <v>54.183449335348001</v>
      </c>
      <c r="K1030" s="27">
        <v>0.24279447924116401</v>
      </c>
      <c r="L1030" s="27">
        <v>1.4232690454791199</v>
      </c>
      <c r="M1030" s="27">
        <v>1.6752495796023501E-4</v>
      </c>
      <c r="N1030" s="27">
        <v>52.760180289868899</v>
      </c>
      <c r="O1030" s="27">
        <v>0.24262695428320399</v>
      </c>
      <c r="P1030" s="27">
        <v>34.818440743695398</v>
      </c>
      <c r="Q1030" s="27">
        <v>34.818440743695398</v>
      </c>
      <c r="R1030" s="27">
        <v>0</v>
      </c>
      <c r="S1030" s="27">
        <v>0.100259179568498</v>
      </c>
      <c r="T1030" s="27" t="s">
        <v>106</v>
      </c>
      <c r="U1030" s="29">
        <v>-20.384263155653699</v>
      </c>
      <c r="V1030" s="29">
        <v>-15.227220486193801</v>
      </c>
      <c r="W1030" s="28">
        <v>-5.1568748442772101</v>
      </c>
    </row>
    <row r="1031" spans="2:23" x14ac:dyDescent="0.25">
      <c r="B1031" s="21" t="s">
        <v>67</v>
      </c>
      <c r="C1031" s="26" t="s">
        <v>90</v>
      </c>
      <c r="D1031" s="21" t="s">
        <v>30</v>
      </c>
      <c r="E1031" s="21" t="s">
        <v>149</v>
      </c>
      <c r="F1031" s="23">
        <v>131.71</v>
      </c>
      <c r="G1031" s="27">
        <v>58054</v>
      </c>
      <c r="H1031" s="27">
        <v>131.37</v>
      </c>
      <c r="I1031" s="27">
        <v>1</v>
      </c>
      <c r="J1031" s="27">
        <v>-26.686466761631099</v>
      </c>
      <c r="K1031" s="27">
        <v>4.0023813961943898E-2</v>
      </c>
      <c r="L1031" s="27">
        <v>-25.893332310320901</v>
      </c>
      <c r="M1031" s="27">
        <v>3.7680113787058302E-2</v>
      </c>
      <c r="N1031" s="27">
        <v>-0.79313445131019</v>
      </c>
      <c r="O1031" s="27">
        <v>2.3437001748856201E-3</v>
      </c>
      <c r="P1031" s="27">
        <v>-0.58585897014746702</v>
      </c>
      <c r="Q1031" s="27">
        <v>-0.58585897014746702</v>
      </c>
      <c r="R1031" s="27">
        <v>0</v>
      </c>
      <c r="S1031" s="27">
        <v>1.9289567189106999E-5</v>
      </c>
      <c r="T1031" s="27" t="s">
        <v>106</v>
      </c>
      <c r="U1031" s="29">
        <v>3.86246075589875E-2</v>
      </c>
      <c r="V1031" s="29">
        <v>-2.88529151631506E-2</v>
      </c>
      <c r="W1031" s="28">
        <v>6.7479718637180594E-2</v>
      </c>
    </row>
    <row r="1032" spans="2:23" x14ac:dyDescent="0.25">
      <c r="B1032" s="21" t="s">
        <v>67</v>
      </c>
      <c r="C1032" s="26" t="s">
        <v>90</v>
      </c>
      <c r="D1032" s="21" t="s">
        <v>30</v>
      </c>
      <c r="E1032" s="21" t="s">
        <v>149</v>
      </c>
      <c r="F1032" s="23">
        <v>131.71</v>
      </c>
      <c r="G1032" s="27">
        <v>58104</v>
      </c>
      <c r="H1032" s="27">
        <v>131.09</v>
      </c>
      <c r="I1032" s="27">
        <v>1</v>
      </c>
      <c r="J1032" s="27">
        <v>-29.879987478016801</v>
      </c>
      <c r="K1032" s="27">
        <v>7.9817540460767999E-2</v>
      </c>
      <c r="L1032" s="27">
        <v>-29.086911724588202</v>
      </c>
      <c r="M1032" s="27">
        <v>7.5636729970454605E-2</v>
      </c>
      <c r="N1032" s="27">
        <v>-0.79307575342860104</v>
      </c>
      <c r="O1032" s="27">
        <v>4.1808104903134097E-3</v>
      </c>
      <c r="P1032" s="27">
        <v>-0.58523852114635999</v>
      </c>
      <c r="Q1032" s="27">
        <v>-0.58523852114635999</v>
      </c>
      <c r="R1032" s="27">
        <v>0</v>
      </c>
      <c r="S1032" s="27">
        <v>3.0619868921041998E-5</v>
      </c>
      <c r="T1032" s="27" t="s">
        <v>106</v>
      </c>
      <c r="U1032" s="29">
        <v>5.7651531301445402E-2</v>
      </c>
      <c r="V1032" s="29">
        <v>-4.3066191394332203E-2</v>
      </c>
      <c r="W1032" s="28">
        <v>0.100721000343702</v>
      </c>
    </row>
    <row r="1033" spans="2:23" x14ac:dyDescent="0.25">
      <c r="B1033" s="21" t="s">
        <v>67</v>
      </c>
      <c r="C1033" s="26" t="s">
        <v>90</v>
      </c>
      <c r="D1033" s="21" t="s">
        <v>30</v>
      </c>
      <c r="E1033" s="21" t="s">
        <v>150</v>
      </c>
      <c r="F1033" s="23">
        <v>131.37</v>
      </c>
      <c r="G1033" s="27">
        <v>58104</v>
      </c>
      <c r="H1033" s="27">
        <v>131.09</v>
      </c>
      <c r="I1033" s="27">
        <v>1</v>
      </c>
      <c r="J1033" s="27">
        <v>-35.347444422012501</v>
      </c>
      <c r="K1033" s="27">
        <v>4.1731357027386701E-2</v>
      </c>
      <c r="L1033" s="27">
        <v>-34.552209731622597</v>
      </c>
      <c r="M1033" s="27">
        <v>3.9874763591090497E-2</v>
      </c>
      <c r="N1033" s="27">
        <v>-0.79523469038989003</v>
      </c>
      <c r="O1033" s="27">
        <v>1.8565934362961599E-3</v>
      </c>
      <c r="P1033" s="27">
        <v>-0.58585897015002197</v>
      </c>
      <c r="Q1033" s="27">
        <v>-0.58585897015002097</v>
      </c>
      <c r="R1033" s="27">
        <v>0</v>
      </c>
      <c r="S1033" s="27">
        <v>1.1463906479034999E-5</v>
      </c>
      <c r="T1033" s="27" t="s">
        <v>106</v>
      </c>
      <c r="U1033" s="29">
        <v>2.0975043335975399E-2</v>
      </c>
      <c r="V1033" s="29">
        <v>-1.5668538379116401E-2</v>
      </c>
      <c r="W1033" s="28">
        <v>3.66447742039245E-2</v>
      </c>
    </row>
    <row r="1034" spans="2:23" x14ac:dyDescent="0.25">
      <c r="B1034" s="21" t="s">
        <v>67</v>
      </c>
      <c r="C1034" s="26" t="s">
        <v>90</v>
      </c>
      <c r="D1034" s="21" t="s">
        <v>30</v>
      </c>
      <c r="E1034" s="21" t="s">
        <v>151</v>
      </c>
      <c r="F1034" s="23">
        <v>131.47</v>
      </c>
      <c r="G1034" s="27">
        <v>58200</v>
      </c>
      <c r="H1034" s="27">
        <v>131.97</v>
      </c>
      <c r="I1034" s="27">
        <v>1</v>
      </c>
      <c r="J1034" s="27">
        <v>48.878516176495097</v>
      </c>
      <c r="K1034" s="27">
        <v>9.7714572153890206E-2</v>
      </c>
      <c r="L1034" s="27">
        <v>-0.30309506604547298</v>
      </c>
      <c r="M1034" s="27">
        <v>3.7573447195989998E-6</v>
      </c>
      <c r="N1034" s="27">
        <v>49.181611242540598</v>
      </c>
      <c r="O1034" s="27">
        <v>9.7710814809170599E-2</v>
      </c>
      <c r="P1034" s="27">
        <v>39.568699645789899</v>
      </c>
      <c r="Q1034" s="27">
        <v>39.568699645789899</v>
      </c>
      <c r="R1034" s="27">
        <v>0</v>
      </c>
      <c r="S1034" s="27">
        <v>6.4036393458842295E-2</v>
      </c>
      <c r="T1034" s="27" t="s">
        <v>106</v>
      </c>
      <c r="U1034" s="29">
        <v>-11.7203370946063</v>
      </c>
      <c r="V1034" s="29">
        <v>-8.7551929519997707</v>
      </c>
      <c r="W1034" s="28">
        <v>-2.9650476481834902</v>
      </c>
    </row>
    <row r="1035" spans="2:23" x14ac:dyDescent="0.25">
      <c r="B1035" s="21" t="s">
        <v>67</v>
      </c>
      <c r="C1035" s="26" t="s">
        <v>90</v>
      </c>
      <c r="D1035" s="21" t="s">
        <v>30</v>
      </c>
      <c r="E1035" s="21" t="s">
        <v>151</v>
      </c>
      <c r="F1035" s="23">
        <v>131.47</v>
      </c>
      <c r="G1035" s="27">
        <v>58300</v>
      </c>
      <c r="H1035" s="27">
        <v>131.25</v>
      </c>
      <c r="I1035" s="27">
        <v>1</v>
      </c>
      <c r="J1035" s="27">
        <v>-15.277165913948201</v>
      </c>
      <c r="K1035" s="27">
        <v>8.8455491579312196E-3</v>
      </c>
      <c r="L1035" s="27">
        <v>38.708584445402799</v>
      </c>
      <c r="M1035" s="27">
        <v>5.6787635920164899E-2</v>
      </c>
      <c r="N1035" s="27">
        <v>-53.985750359351101</v>
      </c>
      <c r="O1035" s="27">
        <v>-4.7942086762233702E-2</v>
      </c>
      <c r="P1035" s="27">
        <v>-45.889985793693903</v>
      </c>
      <c r="Q1035" s="27">
        <v>-45.889985793693803</v>
      </c>
      <c r="R1035" s="27">
        <v>0</v>
      </c>
      <c r="S1035" s="27">
        <v>7.9813261173911701E-2</v>
      </c>
      <c r="T1035" s="27" t="s">
        <v>106</v>
      </c>
      <c r="U1035" s="29">
        <v>-18.174537596144098</v>
      </c>
      <c r="V1035" s="29">
        <v>-13.576536424096799</v>
      </c>
      <c r="W1035" s="28">
        <v>-4.5978515397026403</v>
      </c>
    </row>
    <row r="1036" spans="2:23" x14ac:dyDescent="0.25">
      <c r="B1036" s="21" t="s">
        <v>67</v>
      </c>
      <c r="C1036" s="26" t="s">
        <v>90</v>
      </c>
      <c r="D1036" s="21" t="s">
        <v>30</v>
      </c>
      <c r="E1036" s="21" t="s">
        <v>151</v>
      </c>
      <c r="F1036" s="23">
        <v>131.47</v>
      </c>
      <c r="G1036" s="27">
        <v>58500</v>
      </c>
      <c r="H1036" s="27">
        <v>131.4</v>
      </c>
      <c r="I1036" s="27">
        <v>1</v>
      </c>
      <c r="J1036" s="27">
        <v>-59.9337696707478</v>
      </c>
      <c r="K1036" s="27">
        <v>1.8678695084120501E-2</v>
      </c>
      <c r="L1036" s="27">
        <v>-64.714573813760595</v>
      </c>
      <c r="M1036" s="27">
        <v>2.17774755322627E-2</v>
      </c>
      <c r="N1036" s="27">
        <v>4.7808041430128201</v>
      </c>
      <c r="O1036" s="27">
        <v>-3.0987804481421898E-3</v>
      </c>
      <c r="P1036" s="27">
        <v>6.3212861479059299</v>
      </c>
      <c r="Q1036" s="27">
        <v>6.3212861479059201</v>
      </c>
      <c r="R1036" s="27">
        <v>0</v>
      </c>
      <c r="S1036" s="27">
        <v>2.0778502453127799E-4</v>
      </c>
      <c r="T1036" s="27" t="s">
        <v>106</v>
      </c>
      <c r="U1036" s="29">
        <v>-7.2631918190704595E-2</v>
      </c>
      <c r="V1036" s="29">
        <v>-5.42566696760046E-2</v>
      </c>
      <c r="W1036" s="28">
        <v>-1.8374650530615801E-2</v>
      </c>
    </row>
    <row r="1037" spans="2:23" x14ac:dyDescent="0.25">
      <c r="B1037" s="21" t="s">
        <v>67</v>
      </c>
      <c r="C1037" s="26" t="s">
        <v>90</v>
      </c>
      <c r="D1037" s="21" t="s">
        <v>30</v>
      </c>
      <c r="E1037" s="21" t="s">
        <v>152</v>
      </c>
      <c r="F1037" s="23">
        <v>131.25</v>
      </c>
      <c r="G1037" s="27">
        <v>58304</v>
      </c>
      <c r="H1037" s="27">
        <v>131.25</v>
      </c>
      <c r="I1037" s="27">
        <v>1</v>
      </c>
      <c r="J1037" s="27">
        <v>18.1545149133417</v>
      </c>
      <c r="K1037" s="27">
        <v>0</v>
      </c>
      <c r="L1037" s="27">
        <v>18.1545149133416</v>
      </c>
      <c r="M1037" s="27">
        <v>0</v>
      </c>
      <c r="N1037" s="27">
        <v>9.1592999999999994E-14</v>
      </c>
      <c r="O1037" s="27">
        <v>0</v>
      </c>
      <c r="P1037" s="27">
        <v>1.6708399999999999E-13</v>
      </c>
      <c r="Q1037" s="27">
        <v>1.6708499999999999E-13</v>
      </c>
      <c r="R1037" s="27">
        <v>0</v>
      </c>
      <c r="S1037" s="27">
        <v>0</v>
      </c>
      <c r="T1037" s="27" t="s">
        <v>106</v>
      </c>
      <c r="U1037" s="29">
        <v>0</v>
      </c>
      <c r="V1037" s="29">
        <v>0</v>
      </c>
      <c r="W1037" s="28">
        <v>0</v>
      </c>
    </row>
    <row r="1038" spans="2:23" x14ac:dyDescent="0.25">
      <c r="B1038" s="21" t="s">
        <v>67</v>
      </c>
      <c r="C1038" s="26" t="s">
        <v>90</v>
      </c>
      <c r="D1038" s="21" t="s">
        <v>30</v>
      </c>
      <c r="E1038" s="21" t="s">
        <v>152</v>
      </c>
      <c r="F1038" s="23">
        <v>131.25</v>
      </c>
      <c r="G1038" s="27">
        <v>58350</v>
      </c>
      <c r="H1038" s="27">
        <v>130.12</v>
      </c>
      <c r="I1038" s="27">
        <v>1</v>
      </c>
      <c r="J1038" s="27">
        <v>-56.730796103202501</v>
      </c>
      <c r="K1038" s="27">
        <v>0.21337880791715799</v>
      </c>
      <c r="L1038" s="27">
        <v>38.709684197196097</v>
      </c>
      <c r="M1038" s="27">
        <v>9.9346548837873305E-2</v>
      </c>
      <c r="N1038" s="27">
        <v>-95.440480300398605</v>
      </c>
      <c r="O1038" s="27">
        <v>0.11403225907928401</v>
      </c>
      <c r="P1038" s="27">
        <v>-81.359739768471997</v>
      </c>
      <c r="Q1038" s="27">
        <v>-81.359739768471897</v>
      </c>
      <c r="R1038" s="27">
        <v>0</v>
      </c>
      <c r="S1038" s="27">
        <v>0.43886670101932801</v>
      </c>
      <c r="T1038" s="27" t="s">
        <v>106</v>
      </c>
      <c r="U1038" s="29">
        <v>-92.945436961673707</v>
      </c>
      <c r="V1038" s="29">
        <v>-69.431043496340294</v>
      </c>
      <c r="W1038" s="28">
        <v>-23.513628238510499</v>
      </c>
    </row>
    <row r="1039" spans="2:23" x14ac:dyDescent="0.25">
      <c r="B1039" s="21" t="s">
        <v>67</v>
      </c>
      <c r="C1039" s="26" t="s">
        <v>90</v>
      </c>
      <c r="D1039" s="21" t="s">
        <v>30</v>
      </c>
      <c r="E1039" s="21" t="s">
        <v>152</v>
      </c>
      <c r="F1039" s="23">
        <v>131.25</v>
      </c>
      <c r="G1039" s="27">
        <v>58600</v>
      </c>
      <c r="H1039" s="27">
        <v>131.27000000000001</v>
      </c>
      <c r="I1039" s="27">
        <v>1</v>
      </c>
      <c r="J1039" s="27">
        <v>11.999341561044799</v>
      </c>
      <c r="K1039" s="27">
        <v>5.5289931993068701E-4</v>
      </c>
      <c r="L1039" s="27">
        <v>-29.423729095379301</v>
      </c>
      <c r="M1039" s="27">
        <v>3.3245024020925602E-3</v>
      </c>
      <c r="N1039" s="27">
        <v>41.423070656424102</v>
      </c>
      <c r="O1039" s="27">
        <v>-2.7716030821618798E-3</v>
      </c>
      <c r="P1039" s="27">
        <v>35.469753974775003</v>
      </c>
      <c r="Q1039" s="27">
        <v>35.469753974775003</v>
      </c>
      <c r="R1039" s="27">
        <v>0</v>
      </c>
      <c r="S1039" s="27">
        <v>4.8311172365993098E-3</v>
      </c>
      <c r="T1039" s="27" t="s">
        <v>107</v>
      </c>
      <c r="U1039" s="29">
        <v>-1.1922620336934699</v>
      </c>
      <c r="V1039" s="29">
        <v>-0.89063002796513102</v>
      </c>
      <c r="W1039" s="28">
        <v>-0.301622189744709</v>
      </c>
    </row>
    <row r="1040" spans="2:23" x14ac:dyDescent="0.25">
      <c r="B1040" s="21" t="s">
        <v>67</v>
      </c>
      <c r="C1040" s="26" t="s">
        <v>90</v>
      </c>
      <c r="D1040" s="21" t="s">
        <v>30</v>
      </c>
      <c r="E1040" s="21" t="s">
        <v>153</v>
      </c>
      <c r="F1040" s="23">
        <v>131.25</v>
      </c>
      <c r="G1040" s="27">
        <v>58300</v>
      </c>
      <c r="H1040" s="27">
        <v>131.25</v>
      </c>
      <c r="I1040" s="27">
        <v>2</v>
      </c>
      <c r="J1040" s="27">
        <v>-11.188385086659</v>
      </c>
      <c r="K1040" s="27">
        <v>0</v>
      </c>
      <c r="L1040" s="27">
        <v>-11.188385086658901</v>
      </c>
      <c r="M1040" s="27">
        <v>0</v>
      </c>
      <c r="N1040" s="27">
        <v>-7.7715999999999997E-14</v>
      </c>
      <c r="O1040" s="27">
        <v>0</v>
      </c>
      <c r="P1040" s="27">
        <v>-9.3202999999999999E-14</v>
      </c>
      <c r="Q1040" s="27">
        <v>-9.3202999999999999E-14</v>
      </c>
      <c r="R1040" s="27">
        <v>0</v>
      </c>
      <c r="S1040" s="27">
        <v>0</v>
      </c>
      <c r="T1040" s="27" t="s">
        <v>106</v>
      </c>
      <c r="U1040" s="29">
        <v>0</v>
      </c>
      <c r="V1040" s="29">
        <v>0</v>
      </c>
      <c r="W1040" s="28">
        <v>0</v>
      </c>
    </row>
    <row r="1041" spans="2:23" x14ac:dyDescent="0.25">
      <c r="B1041" s="21" t="s">
        <v>67</v>
      </c>
      <c r="C1041" s="26" t="s">
        <v>90</v>
      </c>
      <c r="D1041" s="21" t="s">
        <v>30</v>
      </c>
      <c r="E1041" s="21" t="s">
        <v>154</v>
      </c>
      <c r="F1041" s="23">
        <v>131.74</v>
      </c>
      <c r="G1041" s="27">
        <v>58500</v>
      </c>
      <c r="H1041" s="27">
        <v>131.4</v>
      </c>
      <c r="I1041" s="27">
        <v>1</v>
      </c>
      <c r="J1041" s="27">
        <v>-78.176469757141504</v>
      </c>
      <c r="K1041" s="27">
        <v>8.6173001974018504E-2</v>
      </c>
      <c r="L1041" s="27">
        <v>-31.945460011161501</v>
      </c>
      <c r="M1041" s="27">
        <v>1.43892250560785E-2</v>
      </c>
      <c r="N1041" s="27">
        <v>-46.231009745980003</v>
      </c>
      <c r="O1041" s="27">
        <v>7.1783776917939995E-2</v>
      </c>
      <c r="P1041" s="27">
        <v>-41.791040122681601</v>
      </c>
      <c r="Q1041" s="27">
        <v>-41.791040122681501</v>
      </c>
      <c r="R1041" s="27">
        <v>0</v>
      </c>
      <c r="S1041" s="27">
        <v>2.4625523586951699E-2</v>
      </c>
      <c r="T1041" s="27" t="s">
        <v>106</v>
      </c>
      <c r="U1041" s="29">
        <v>-6.2739517845399799</v>
      </c>
      <c r="V1041" s="29">
        <v>-4.6866961250175301</v>
      </c>
      <c r="W1041" s="28">
        <v>-1.5872040056021699</v>
      </c>
    </row>
    <row r="1042" spans="2:23" x14ac:dyDescent="0.25">
      <c r="B1042" s="21" t="s">
        <v>67</v>
      </c>
      <c r="C1042" s="26" t="s">
        <v>90</v>
      </c>
      <c r="D1042" s="21" t="s">
        <v>30</v>
      </c>
      <c r="E1042" s="21" t="s">
        <v>155</v>
      </c>
      <c r="F1042" s="23">
        <v>131.4</v>
      </c>
      <c r="G1042" s="27">
        <v>58600</v>
      </c>
      <c r="H1042" s="27">
        <v>131.27000000000001</v>
      </c>
      <c r="I1042" s="27">
        <v>1</v>
      </c>
      <c r="J1042" s="27">
        <v>-4.8610251758224301</v>
      </c>
      <c r="K1042" s="27">
        <v>1.07987115523106E-3</v>
      </c>
      <c r="L1042" s="27">
        <v>36.593489403785497</v>
      </c>
      <c r="M1042" s="27">
        <v>6.1196114430244697E-2</v>
      </c>
      <c r="N1042" s="27">
        <v>-41.454514579607903</v>
      </c>
      <c r="O1042" s="27">
        <v>-6.0116243275013699E-2</v>
      </c>
      <c r="P1042" s="27">
        <v>-35.469753974778797</v>
      </c>
      <c r="Q1042" s="27">
        <v>-35.469753974778797</v>
      </c>
      <c r="R1042" s="27">
        <v>0</v>
      </c>
      <c r="S1042" s="27">
        <v>5.7495327529332202E-2</v>
      </c>
      <c r="T1042" s="27" t="s">
        <v>107</v>
      </c>
      <c r="U1042" s="29">
        <v>-13.2844537058727</v>
      </c>
      <c r="V1042" s="29">
        <v>-9.9236015583842594</v>
      </c>
      <c r="W1042" s="28">
        <v>-3.36074277557488</v>
      </c>
    </row>
    <row r="1043" spans="2:23" x14ac:dyDescent="0.25">
      <c r="B1043" s="21" t="s">
        <v>67</v>
      </c>
      <c r="C1043" s="26" t="s">
        <v>68</v>
      </c>
      <c r="D1043" s="21" t="s">
        <v>31</v>
      </c>
      <c r="E1043" s="21" t="s">
        <v>69</v>
      </c>
      <c r="F1043" s="23">
        <v>134.69999999999999</v>
      </c>
      <c r="G1043" s="27">
        <v>50050</v>
      </c>
      <c r="H1043" s="27">
        <v>132.13999999999999</v>
      </c>
      <c r="I1043" s="27">
        <v>1</v>
      </c>
      <c r="J1043" s="27">
        <v>-52.204800369382703</v>
      </c>
      <c r="K1043" s="27">
        <v>0.498737436234099</v>
      </c>
      <c r="L1043" s="27">
        <v>8.8759794322582692</v>
      </c>
      <c r="M1043" s="27">
        <v>1.44172909913825E-2</v>
      </c>
      <c r="N1043" s="27">
        <v>-61.080779801641</v>
      </c>
      <c r="O1043" s="27">
        <v>0.48432014524271699</v>
      </c>
      <c r="P1043" s="27">
        <v>-63.445622353657797</v>
      </c>
      <c r="Q1043" s="27">
        <v>-63.445622353657797</v>
      </c>
      <c r="R1043" s="27">
        <v>0</v>
      </c>
      <c r="S1043" s="27">
        <v>0.73663850023926203</v>
      </c>
      <c r="T1043" s="27" t="s">
        <v>84</v>
      </c>
      <c r="U1043" s="29">
        <v>-92.056876376702505</v>
      </c>
      <c r="V1043" s="29">
        <v>-68.544196360069904</v>
      </c>
      <c r="W1043" s="28">
        <v>-23.512874079328199</v>
      </c>
    </row>
    <row r="1044" spans="2:23" x14ac:dyDescent="0.25">
      <c r="B1044" s="21" t="s">
        <v>67</v>
      </c>
      <c r="C1044" s="26" t="s">
        <v>68</v>
      </c>
      <c r="D1044" s="21" t="s">
        <v>31</v>
      </c>
      <c r="E1044" s="21" t="s">
        <v>85</v>
      </c>
      <c r="F1044" s="23">
        <v>57.85</v>
      </c>
      <c r="G1044" s="27">
        <v>56050</v>
      </c>
      <c r="H1044" s="27">
        <v>128.61000000000001</v>
      </c>
      <c r="I1044" s="27">
        <v>1</v>
      </c>
      <c r="J1044" s="27">
        <v>33.286740958535802</v>
      </c>
      <c r="K1044" s="27">
        <v>3.5456227956501198E-2</v>
      </c>
      <c r="L1044" s="27">
        <v>-12.547584960488299</v>
      </c>
      <c r="M1044" s="27">
        <v>5.0381404269014699E-3</v>
      </c>
      <c r="N1044" s="27">
        <v>45.834325919024003</v>
      </c>
      <c r="O1044" s="27">
        <v>3.0418087529599701E-2</v>
      </c>
      <c r="P1044" s="27">
        <v>25.9733256453511</v>
      </c>
      <c r="Q1044" s="27">
        <v>25.9733256453511</v>
      </c>
      <c r="R1044" s="27">
        <v>0</v>
      </c>
      <c r="S1044" s="27">
        <v>2.1587636642542599E-2</v>
      </c>
      <c r="T1044" s="27" t="s">
        <v>84</v>
      </c>
      <c r="U1044" s="29">
        <v>-2395.8617322758</v>
      </c>
      <c r="V1044" s="29">
        <v>-1783.9234122683099</v>
      </c>
      <c r="W1044" s="28">
        <v>-611.94337066099797</v>
      </c>
    </row>
    <row r="1045" spans="2:23" x14ac:dyDescent="0.25">
      <c r="B1045" s="21" t="s">
        <v>67</v>
      </c>
      <c r="C1045" s="26" t="s">
        <v>68</v>
      </c>
      <c r="D1045" s="21" t="s">
        <v>31</v>
      </c>
      <c r="E1045" s="21" t="s">
        <v>71</v>
      </c>
      <c r="F1045" s="23">
        <v>132.13999999999999</v>
      </c>
      <c r="G1045" s="27">
        <v>51450</v>
      </c>
      <c r="H1045" s="27">
        <v>133.22999999999999</v>
      </c>
      <c r="I1045" s="27">
        <v>10</v>
      </c>
      <c r="J1045" s="27">
        <v>19.232298528182799</v>
      </c>
      <c r="K1045" s="27">
        <v>6.4507299884493705E-2</v>
      </c>
      <c r="L1045" s="27">
        <v>45.874001044866397</v>
      </c>
      <c r="M1045" s="27">
        <v>0.36701154069315101</v>
      </c>
      <c r="N1045" s="27">
        <v>-26.641702516683502</v>
      </c>
      <c r="O1045" s="27">
        <v>-0.30250424080865801</v>
      </c>
      <c r="P1045" s="27">
        <v>-22.450647506653201</v>
      </c>
      <c r="Q1045" s="27">
        <v>-22.450647506653102</v>
      </c>
      <c r="R1045" s="27">
        <v>0</v>
      </c>
      <c r="S1045" s="27">
        <v>8.7903106412817997E-2</v>
      </c>
      <c r="T1045" s="27" t="s">
        <v>86</v>
      </c>
      <c r="U1045" s="29">
        <v>-11.0983194485115</v>
      </c>
      <c r="V1045" s="29">
        <v>-8.2636454492831604</v>
      </c>
      <c r="W1045" s="28">
        <v>-2.83469739530564</v>
      </c>
    </row>
    <row r="1046" spans="2:23" x14ac:dyDescent="0.25">
      <c r="B1046" s="21" t="s">
        <v>67</v>
      </c>
      <c r="C1046" s="26" t="s">
        <v>68</v>
      </c>
      <c r="D1046" s="21" t="s">
        <v>31</v>
      </c>
      <c r="E1046" s="21" t="s">
        <v>87</v>
      </c>
      <c r="F1046" s="23">
        <v>133.22999999999999</v>
      </c>
      <c r="G1046" s="27">
        <v>54000</v>
      </c>
      <c r="H1046" s="27">
        <v>133.26</v>
      </c>
      <c r="I1046" s="27">
        <v>10</v>
      </c>
      <c r="J1046" s="27">
        <v>-1.71582554361144</v>
      </c>
      <c r="K1046" s="27">
        <v>1.4084370104587801E-4</v>
      </c>
      <c r="L1046" s="27">
        <v>24.760030900124899</v>
      </c>
      <c r="M1046" s="27">
        <v>2.9328748787578601E-2</v>
      </c>
      <c r="N1046" s="27">
        <v>-26.475856443736301</v>
      </c>
      <c r="O1046" s="27">
        <v>-2.9187905086532701E-2</v>
      </c>
      <c r="P1046" s="27">
        <v>-22.450647506652899</v>
      </c>
      <c r="Q1046" s="27">
        <v>-22.4506475066528</v>
      </c>
      <c r="R1046" s="27">
        <v>0</v>
      </c>
      <c r="S1046" s="27">
        <v>2.4112870474708101E-2</v>
      </c>
      <c r="T1046" s="27" t="s">
        <v>86</v>
      </c>
      <c r="U1046" s="29">
        <v>-3.0948667199429298</v>
      </c>
      <c r="V1046" s="29">
        <v>-2.30439224650577</v>
      </c>
      <c r="W1046" s="28">
        <v>-0.79048099764482005</v>
      </c>
    </row>
    <row r="1047" spans="2:23" x14ac:dyDescent="0.25">
      <c r="B1047" s="21" t="s">
        <v>67</v>
      </c>
      <c r="C1047" s="26" t="s">
        <v>68</v>
      </c>
      <c r="D1047" s="21" t="s">
        <v>31</v>
      </c>
      <c r="E1047" s="21" t="s">
        <v>89</v>
      </c>
      <c r="F1047" s="23">
        <v>128.61000000000001</v>
      </c>
      <c r="G1047" s="27">
        <v>56100</v>
      </c>
      <c r="H1047" s="27">
        <v>129.6</v>
      </c>
      <c r="I1047" s="27">
        <v>10</v>
      </c>
      <c r="J1047" s="27">
        <v>52.679555096936902</v>
      </c>
      <c r="K1047" s="27">
        <v>0.19897721715764399</v>
      </c>
      <c r="L1047" s="27">
        <v>1.50673742312846</v>
      </c>
      <c r="M1047" s="27">
        <v>1.6277747438374099E-4</v>
      </c>
      <c r="N1047" s="27">
        <v>51.172817673808503</v>
      </c>
      <c r="O1047" s="27">
        <v>0.19881443968326001</v>
      </c>
      <c r="P1047" s="27">
        <v>33.770819487706298</v>
      </c>
      <c r="Q1047" s="27">
        <v>33.770819487706298</v>
      </c>
      <c r="R1047" s="27">
        <v>0</v>
      </c>
      <c r="S1047" s="27">
        <v>8.1771573444068296E-2</v>
      </c>
      <c r="T1047" s="27" t="s">
        <v>86</v>
      </c>
      <c r="U1047" s="29">
        <v>-24.993151261762002</v>
      </c>
      <c r="V1047" s="29">
        <v>-18.609532879791502</v>
      </c>
      <c r="W1047" s="28">
        <v>-6.3836710693796404</v>
      </c>
    </row>
    <row r="1048" spans="2:23" x14ac:dyDescent="0.25">
      <c r="B1048" s="21" t="s">
        <v>67</v>
      </c>
      <c r="C1048" s="26" t="s">
        <v>90</v>
      </c>
      <c r="D1048" s="21" t="s">
        <v>31</v>
      </c>
      <c r="E1048" s="21" t="s">
        <v>91</v>
      </c>
      <c r="F1048" s="23">
        <v>134.4</v>
      </c>
      <c r="G1048" s="27">
        <v>50000</v>
      </c>
      <c r="H1048" s="27">
        <v>132.06</v>
      </c>
      <c r="I1048" s="27">
        <v>1</v>
      </c>
      <c r="J1048" s="27">
        <v>-92.279518028354303</v>
      </c>
      <c r="K1048" s="27">
        <v>0.811528050351074</v>
      </c>
      <c r="L1048" s="27">
        <v>-8.8896733407063699</v>
      </c>
      <c r="M1048" s="27">
        <v>7.53120563755557E-3</v>
      </c>
      <c r="N1048" s="27">
        <v>-83.389844687647994</v>
      </c>
      <c r="O1048" s="27">
        <v>0.80399684471351796</v>
      </c>
      <c r="P1048" s="27">
        <v>-86.503377646205394</v>
      </c>
      <c r="Q1048" s="27">
        <v>-86.503377646205394</v>
      </c>
      <c r="R1048" s="27">
        <v>0</v>
      </c>
      <c r="S1048" s="27">
        <v>0.71311411300245398</v>
      </c>
      <c r="T1048" s="27" t="s">
        <v>92</v>
      </c>
      <c r="U1048" s="29">
        <v>-87.850136964524694</v>
      </c>
      <c r="V1048" s="29">
        <v>-65.4119200581451</v>
      </c>
      <c r="W1048" s="28">
        <v>-22.438402100957699</v>
      </c>
    </row>
    <row r="1049" spans="2:23" x14ac:dyDescent="0.25">
      <c r="B1049" s="21" t="s">
        <v>67</v>
      </c>
      <c r="C1049" s="26" t="s">
        <v>90</v>
      </c>
      <c r="D1049" s="21" t="s">
        <v>31</v>
      </c>
      <c r="E1049" s="21" t="s">
        <v>93</v>
      </c>
      <c r="F1049" s="23">
        <v>57.21</v>
      </c>
      <c r="G1049" s="27">
        <v>56050</v>
      </c>
      <c r="H1049" s="27">
        <v>128.61000000000001</v>
      </c>
      <c r="I1049" s="27">
        <v>1</v>
      </c>
      <c r="J1049" s="27">
        <v>100.765608961971</v>
      </c>
      <c r="K1049" s="27">
        <v>0.507685397473843</v>
      </c>
      <c r="L1049" s="27">
        <v>42.221066762571503</v>
      </c>
      <c r="M1049" s="27">
        <v>8.9130923928475797E-2</v>
      </c>
      <c r="N1049" s="27">
        <v>58.544542199399601</v>
      </c>
      <c r="O1049" s="27">
        <v>0.41855447354536701</v>
      </c>
      <c r="P1049" s="27">
        <v>42.615934586052198</v>
      </c>
      <c r="Q1049" s="27">
        <v>42.615934586052198</v>
      </c>
      <c r="R1049" s="27">
        <v>0</v>
      </c>
      <c r="S1049" s="27">
        <v>9.0805894032134099E-2</v>
      </c>
      <c r="T1049" s="27" t="s">
        <v>92</v>
      </c>
      <c r="U1049" s="29">
        <v>-3121.5893733425501</v>
      </c>
      <c r="V1049" s="29">
        <v>-2324.2895412433199</v>
      </c>
      <c r="W1049" s="28">
        <v>-797.30641264021699</v>
      </c>
    </row>
    <row r="1050" spans="2:23" x14ac:dyDescent="0.25">
      <c r="B1050" s="21" t="s">
        <v>67</v>
      </c>
      <c r="C1050" s="26" t="s">
        <v>90</v>
      </c>
      <c r="D1050" s="21" t="s">
        <v>31</v>
      </c>
      <c r="E1050" s="21" t="s">
        <v>104</v>
      </c>
      <c r="F1050" s="23">
        <v>58.55</v>
      </c>
      <c r="G1050" s="27">
        <v>58350</v>
      </c>
      <c r="H1050" s="27">
        <v>130.16</v>
      </c>
      <c r="I1050" s="27">
        <v>1</v>
      </c>
      <c r="J1050" s="27">
        <v>65.947665667977802</v>
      </c>
      <c r="K1050" s="27">
        <v>0.30965553602234303</v>
      </c>
      <c r="L1050" s="27">
        <v>-29.673555011486801</v>
      </c>
      <c r="M1050" s="27">
        <v>6.2693014531805202E-2</v>
      </c>
      <c r="N1050" s="27">
        <v>95.621220679464599</v>
      </c>
      <c r="O1050" s="27">
        <v>0.24696252149053799</v>
      </c>
      <c r="P1050" s="27">
        <v>81.359739768471897</v>
      </c>
      <c r="Q1050" s="27">
        <v>81.359739768471798</v>
      </c>
      <c r="R1050" s="27">
        <v>0</v>
      </c>
      <c r="S1050" s="27">
        <v>0.471301796569775</v>
      </c>
      <c r="T1050" s="27" t="s">
        <v>92</v>
      </c>
      <c r="U1050" s="29">
        <v>-5261.1606745407698</v>
      </c>
      <c r="V1050" s="29">
        <v>-3917.3828675427999</v>
      </c>
      <c r="W1050" s="28">
        <v>-1343.7888979132999</v>
      </c>
    </row>
    <row r="1051" spans="2:23" x14ac:dyDescent="0.25">
      <c r="B1051" s="21" t="s">
        <v>67</v>
      </c>
      <c r="C1051" s="26" t="s">
        <v>90</v>
      </c>
      <c r="D1051" s="21" t="s">
        <v>31</v>
      </c>
      <c r="E1051" s="21" t="s">
        <v>105</v>
      </c>
      <c r="F1051" s="23">
        <v>132.06</v>
      </c>
      <c r="G1051" s="27">
        <v>50050</v>
      </c>
      <c r="H1051" s="27">
        <v>132.13999999999999</v>
      </c>
      <c r="I1051" s="27">
        <v>1</v>
      </c>
      <c r="J1051" s="27">
        <v>12.756404261699</v>
      </c>
      <c r="K1051" s="27">
        <v>9.4218266969289602E-3</v>
      </c>
      <c r="L1051" s="27">
        <v>62.1408254454172</v>
      </c>
      <c r="M1051" s="27">
        <v>0.223579818629489</v>
      </c>
      <c r="N1051" s="27">
        <v>-49.384421183718203</v>
      </c>
      <c r="O1051" s="27">
        <v>-0.21415799193255999</v>
      </c>
      <c r="P1051" s="27">
        <v>-51.407453090959599</v>
      </c>
      <c r="Q1051" s="27">
        <v>-51.407453090959599</v>
      </c>
      <c r="R1051" s="27">
        <v>0</v>
      </c>
      <c r="S1051" s="27">
        <v>0.153013848908024</v>
      </c>
      <c r="T1051" s="27" t="s">
        <v>106</v>
      </c>
      <c r="U1051" s="29">
        <v>-24.339517039594501</v>
      </c>
      <c r="V1051" s="29">
        <v>-18.122846450321699</v>
      </c>
      <c r="W1051" s="28">
        <v>-6.2167218987726098</v>
      </c>
    </row>
    <row r="1052" spans="2:23" x14ac:dyDescent="0.25">
      <c r="B1052" s="21" t="s">
        <v>67</v>
      </c>
      <c r="C1052" s="26" t="s">
        <v>90</v>
      </c>
      <c r="D1052" s="21" t="s">
        <v>31</v>
      </c>
      <c r="E1052" s="21" t="s">
        <v>105</v>
      </c>
      <c r="F1052" s="23">
        <v>132.06</v>
      </c>
      <c r="G1052" s="27">
        <v>51150</v>
      </c>
      <c r="H1052" s="27">
        <v>130.49</v>
      </c>
      <c r="I1052" s="27">
        <v>1</v>
      </c>
      <c r="J1052" s="27">
        <v>-177.667497673848</v>
      </c>
      <c r="K1052" s="27">
        <v>1.1048008905390401</v>
      </c>
      <c r="L1052" s="27">
        <v>-143.17348059530801</v>
      </c>
      <c r="M1052" s="27">
        <v>0.71745259410212603</v>
      </c>
      <c r="N1052" s="27">
        <v>-34.494017078539997</v>
      </c>
      <c r="O1052" s="27">
        <v>0.38734829643691099</v>
      </c>
      <c r="P1052" s="27">
        <v>-35.095924555246697</v>
      </c>
      <c r="Q1052" s="27">
        <v>-35.095924555246597</v>
      </c>
      <c r="R1052" s="27">
        <v>0</v>
      </c>
      <c r="S1052" s="27">
        <v>4.3110337213564803E-2</v>
      </c>
      <c r="T1052" s="27" t="s">
        <v>106</v>
      </c>
      <c r="U1052" s="29">
        <v>-3.3064591985520702</v>
      </c>
      <c r="V1052" s="29">
        <v>-2.4619408943954699</v>
      </c>
      <c r="W1052" s="28">
        <v>-0.844525274416834</v>
      </c>
    </row>
    <row r="1053" spans="2:23" x14ac:dyDescent="0.25">
      <c r="B1053" s="21" t="s">
        <v>67</v>
      </c>
      <c r="C1053" s="26" t="s">
        <v>90</v>
      </c>
      <c r="D1053" s="21" t="s">
        <v>31</v>
      </c>
      <c r="E1053" s="21" t="s">
        <v>105</v>
      </c>
      <c r="F1053" s="23">
        <v>132.06</v>
      </c>
      <c r="G1053" s="27">
        <v>51200</v>
      </c>
      <c r="H1053" s="27">
        <v>132.06</v>
      </c>
      <c r="I1053" s="27">
        <v>1</v>
      </c>
      <c r="J1053" s="27">
        <v>-1.015488E-12</v>
      </c>
      <c r="K1053" s="27">
        <v>0</v>
      </c>
      <c r="L1053" s="27">
        <v>-7.3743700000000002E-13</v>
      </c>
      <c r="M1053" s="27">
        <v>0</v>
      </c>
      <c r="N1053" s="27">
        <v>-2.7805099999999998E-13</v>
      </c>
      <c r="O1053" s="27">
        <v>0</v>
      </c>
      <c r="P1053" s="27">
        <v>-1.5766600000000001E-13</v>
      </c>
      <c r="Q1053" s="27">
        <v>-1.5766800000000001E-13</v>
      </c>
      <c r="R1053" s="27">
        <v>0</v>
      </c>
      <c r="S1053" s="27">
        <v>0</v>
      </c>
      <c r="T1053" s="27" t="s">
        <v>107</v>
      </c>
      <c r="U1053" s="29">
        <v>0</v>
      </c>
      <c r="V1053" s="29">
        <v>0</v>
      </c>
      <c r="W1053" s="28">
        <v>0</v>
      </c>
    </row>
    <row r="1054" spans="2:23" x14ac:dyDescent="0.25">
      <c r="B1054" s="21" t="s">
        <v>67</v>
      </c>
      <c r="C1054" s="26" t="s">
        <v>90</v>
      </c>
      <c r="D1054" s="21" t="s">
        <v>31</v>
      </c>
      <c r="E1054" s="21" t="s">
        <v>71</v>
      </c>
      <c r="F1054" s="23">
        <v>132.13999999999999</v>
      </c>
      <c r="G1054" s="27">
        <v>50054</v>
      </c>
      <c r="H1054" s="27">
        <v>132.13999999999999</v>
      </c>
      <c r="I1054" s="27">
        <v>1</v>
      </c>
      <c r="J1054" s="27">
        <v>88.466099908201301</v>
      </c>
      <c r="K1054" s="27">
        <v>0</v>
      </c>
      <c r="L1054" s="27">
        <v>88.466100210274902</v>
      </c>
      <c r="M1054" s="27">
        <v>0</v>
      </c>
      <c r="N1054" s="27">
        <v>-3.0207356616100002E-7</v>
      </c>
      <c r="O1054" s="27">
        <v>0</v>
      </c>
      <c r="P1054" s="27">
        <v>1.017016E-12</v>
      </c>
      <c r="Q1054" s="27">
        <v>1.017015E-12</v>
      </c>
      <c r="R1054" s="27">
        <v>0</v>
      </c>
      <c r="S1054" s="27">
        <v>0</v>
      </c>
      <c r="T1054" s="27" t="s">
        <v>107</v>
      </c>
      <c r="U1054" s="29">
        <v>0</v>
      </c>
      <c r="V1054" s="29">
        <v>0</v>
      </c>
      <c r="W1054" s="28">
        <v>0</v>
      </c>
    </row>
    <row r="1055" spans="2:23" x14ac:dyDescent="0.25">
      <c r="B1055" s="21" t="s">
        <v>67</v>
      </c>
      <c r="C1055" s="26" t="s">
        <v>90</v>
      </c>
      <c r="D1055" s="21" t="s">
        <v>31</v>
      </c>
      <c r="E1055" s="21" t="s">
        <v>71</v>
      </c>
      <c r="F1055" s="23">
        <v>132.13999999999999</v>
      </c>
      <c r="G1055" s="27">
        <v>50100</v>
      </c>
      <c r="H1055" s="27">
        <v>131.66</v>
      </c>
      <c r="I1055" s="27">
        <v>1</v>
      </c>
      <c r="J1055" s="27">
        <v>-211.379302292505</v>
      </c>
      <c r="K1055" s="27">
        <v>0.35610923921820098</v>
      </c>
      <c r="L1055" s="27">
        <v>-159.544021386846</v>
      </c>
      <c r="M1055" s="27">
        <v>0.20287072923948199</v>
      </c>
      <c r="N1055" s="27">
        <v>-51.835280905659502</v>
      </c>
      <c r="O1055" s="27">
        <v>0.15323850997871899</v>
      </c>
      <c r="P1055" s="27">
        <v>-49.402124664335901</v>
      </c>
      <c r="Q1055" s="27">
        <v>-49.402124664335801</v>
      </c>
      <c r="R1055" s="27">
        <v>0</v>
      </c>
      <c r="S1055" s="27">
        <v>1.9451342273164099E-2</v>
      </c>
      <c r="T1055" s="27" t="s">
        <v>106</v>
      </c>
      <c r="U1055" s="29">
        <v>-4.6687753685230096</v>
      </c>
      <c r="V1055" s="29">
        <v>-3.4763014803105698</v>
      </c>
      <c r="W1055" s="28">
        <v>-1.19248373033578</v>
      </c>
    </row>
    <row r="1056" spans="2:23" x14ac:dyDescent="0.25">
      <c r="B1056" s="21" t="s">
        <v>67</v>
      </c>
      <c r="C1056" s="26" t="s">
        <v>90</v>
      </c>
      <c r="D1056" s="21" t="s">
        <v>31</v>
      </c>
      <c r="E1056" s="21" t="s">
        <v>71</v>
      </c>
      <c r="F1056" s="23">
        <v>132.13999999999999</v>
      </c>
      <c r="G1056" s="27">
        <v>50900</v>
      </c>
      <c r="H1056" s="27">
        <v>133</v>
      </c>
      <c r="I1056" s="27">
        <v>1</v>
      </c>
      <c r="J1056" s="27">
        <v>42.395263038311597</v>
      </c>
      <c r="K1056" s="27">
        <v>0.12671376213017799</v>
      </c>
      <c r="L1056" s="27">
        <v>74.312621761974498</v>
      </c>
      <c r="M1056" s="27">
        <v>0.38932678559625</v>
      </c>
      <c r="N1056" s="27">
        <v>-31.9173587236629</v>
      </c>
      <c r="O1056" s="27">
        <v>-0.26261302346607202</v>
      </c>
      <c r="P1056" s="27">
        <v>-43.000303273628198</v>
      </c>
      <c r="Q1056" s="27">
        <v>-43.000303273628198</v>
      </c>
      <c r="R1056" s="27">
        <v>0</v>
      </c>
      <c r="S1056" s="27">
        <v>0.13035633875449201</v>
      </c>
      <c r="T1056" s="27" t="s">
        <v>106</v>
      </c>
      <c r="U1056" s="29">
        <v>-7.3656800185465503</v>
      </c>
      <c r="V1056" s="29">
        <v>-5.48437702199148</v>
      </c>
      <c r="W1056" s="28">
        <v>-1.88131852395264</v>
      </c>
    </row>
    <row r="1057" spans="2:23" x14ac:dyDescent="0.25">
      <c r="B1057" s="21" t="s">
        <v>67</v>
      </c>
      <c r="C1057" s="26" t="s">
        <v>90</v>
      </c>
      <c r="D1057" s="21" t="s">
        <v>31</v>
      </c>
      <c r="E1057" s="21" t="s">
        <v>108</v>
      </c>
      <c r="F1057" s="23">
        <v>132.13999999999999</v>
      </c>
      <c r="G1057" s="27">
        <v>50454</v>
      </c>
      <c r="H1057" s="27">
        <v>132.13999999999999</v>
      </c>
      <c r="I1057" s="27">
        <v>1</v>
      </c>
      <c r="J1057" s="27">
        <v>3.6836000000000001E-13</v>
      </c>
      <c r="K1057" s="27">
        <v>0</v>
      </c>
      <c r="L1057" s="27">
        <v>1.244521E-12</v>
      </c>
      <c r="M1057" s="27">
        <v>0</v>
      </c>
      <c r="N1057" s="27">
        <v>-8.7616100000000005E-13</v>
      </c>
      <c r="O1057" s="27">
        <v>0</v>
      </c>
      <c r="P1057" s="27">
        <v>-5.6260199999999999E-13</v>
      </c>
      <c r="Q1057" s="27">
        <v>-5.62605E-13</v>
      </c>
      <c r="R1057" s="27">
        <v>0</v>
      </c>
      <c r="S1057" s="27">
        <v>0</v>
      </c>
      <c r="T1057" s="27" t="s">
        <v>107</v>
      </c>
      <c r="U1057" s="29">
        <v>0</v>
      </c>
      <c r="V1057" s="29">
        <v>0</v>
      </c>
      <c r="W1057" s="28">
        <v>0</v>
      </c>
    </row>
    <row r="1058" spans="2:23" x14ac:dyDescent="0.25">
      <c r="B1058" s="21" t="s">
        <v>67</v>
      </c>
      <c r="C1058" s="26" t="s">
        <v>90</v>
      </c>
      <c r="D1058" s="21" t="s">
        <v>31</v>
      </c>
      <c r="E1058" s="21" t="s">
        <v>108</v>
      </c>
      <c r="F1058" s="23">
        <v>132.13999999999999</v>
      </c>
      <c r="G1058" s="27">
        <v>50604</v>
      </c>
      <c r="H1058" s="27">
        <v>132.13999999999999</v>
      </c>
      <c r="I1058" s="27">
        <v>1</v>
      </c>
      <c r="J1058" s="27">
        <v>-6.6839999999999997E-15</v>
      </c>
      <c r="K1058" s="27">
        <v>0</v>
      </c>
      <c r="L1058" s="27">
        <v>-4.46672E-13</v>
      </c>
      <c r="M1058" s="27">
        <v>0</v>
      </c>
      <c r="N1058" s="27">
        <v>4.39989E-13</v>
      </c>
      <c r="O1058" s="27">
        <v>0</v>
      </c>
      <c r="P1058" s="27">
        <v>3.3540700000000002E-13</v>
      </c>
      <c r="Q1058" s="27">
        <v>3.3540700000000002E-13</v>
      </c>
      <c r="R1058" s="27">
        <v>0</v>
      </c>
      <c r="S1058" s="27">
        <v>0</v>
      </c>
      <c r="T1058" s="27" t="s">
        <v>107</v>
      </c>
      <c r="U1058" s="29">
        <v>0</v>
      </c>
      <c r="V1058" s="29">
        <v>0</v>
      </c>
      <c r="W1058" s="28">
        <v>0</v>
      </c>
    </row>
    <row r="1059" spans="2:23" x14ac:dyDescent="0.25">
      <c r="B1059" s="21" t="s">
        <v>67</v>
      </c>
      <c r="C1059" s="26" t="s">
        <v>90</v>
      </c>
      <c r="D1059" s="21" t="s">
        <v>31</v>
      </c>
      <c r="E1059" s="21" t="s">
        <v>109</v>
      </c>
      <c r="F1059" s="23">
        <v>131.66</v>
      </c>
      <c r="G1059" s="27">
        <v>50103</v>
      </c>
      <c r="H1059" s="27">
        <v>131.63999999999999</v>
      </c>
      <c r="I1059" s="27">
        <v>1</v>
      </c>
      <c r="J1059" s="27">
        <v>-15.453403209630499</v>
      </c>
      <c r="K1059" s="27">
        <v>1.1940383537970901E-3</v>
      </c>
      <c r="L1059" s="27">
        <v>-15.453402456736899</v>
      </c>
      <c r="M1059" s="27">
        <v>1.1940382374494101E-3</v>
      </c>
      <c r="N1059" s="27">
        <v>-7.5289360856900002E-7</v>
      </c>
      <c r="O1059" s="27">
        <v>1.16347682E-10</v>
      </c>
      <c r="P1059" s="27">
        <v>-4.54236E-12</v>
      </c>
      <c r="Q1059" s="27">
        <v>-4.5423609999999998E-12</v>
      </c>
      <c r="R1059" s="27">
        <v>0</v>
      </c>
      <c r="S1059" s="27">
        <v>0</v>
      </c>
      <c r="T1059" s="27" t="s">
        <v>107</v>
      </c>
      <c r="U1059" s="29">
        <v>2.5930018E-10</v>
      </c>
      <c r="V1059" s="29">
        <v>0</v>
      </c>
      <c r="W1059" s="28">
        <v>2.5929803986000002E-10</v>
      </c>
    </row>
    <row r="1060" spans="2:23" x14ac:dyDescent="0.25">
      <c r="B1060" s="21" t="s">
        <v>67</v>
      </c>
      <c r="C1060" s="26" t="s">
        <v>90</v>
      </c>
      <c r="D1060" s="21" t="s">
        <v>31</v>
      </c>
      <c r="E1060" s="21" t="s">
        <v>109</v>
      </c>
      <c r="F1060" s="23">
        <v>131.66</v>
      </c>
      <c r="G1060" s="27">
        <v>50200</v>
      </c>
      <c r="H1060" s="27">
        <v>131.29</v>
      </c>
      <c r="I1060" s="27">
        <v>1</v>
      </c>
      <c r="J1060" s="27">
        <v>-79.134684915214805</v>
      </c>
      <c r="K1060" s="27">
        <v>9.3871852365888506E-2</v>
      </c>
      <c r="L1060" s="27">
        <v>-27.181392799198001</v>
      </c>
      <c r="M1060" s="27">
        <v>1.10750334364194E-2</v>
      </c>
      <c r="N1060" s="27">
        <v>-51.953292116016797</v>
      </c>
      <c r="O1060" s="27">
        <v>8.2796818929469204E-2</v>
      </c>
      <c r="P1060" s="27">
        <v>-49.402124664336</v>
      </c>
      <c r="Q1060" s="27">
        <v>-49.402124664336</v>
      </c>
      <c r="R1060" s="27">
        <v>0</v>
      </c>
      <c r="S1060" s="27">
        <v>3.65841431210455E-2</v>
      </c>
      <c r="T1060" s="27" t="s">
        <v>106</v>
      </c>
      <c r="U1060" s="29">
        <v>-8.3370063141744808</v>
      </c>
      <c r="V1060" s="29">
        <v>-6.2076122973746601</v>
      </c>
      <c r="W1060" s="28">
        <v>-2.1294115918249701</v>
      </c>
    </row>
    <row r="1061" spans="2:23" x14ac:dyDescent="0.25">
      <c r="B1061" s="21" t="s">
        <v>67</v>
      </c>
      <c r="C1061" s="26" t="s">
        <v>90</v>
      </c>
      <c r="D1061" s="21" t="s">
        <v>31</v>
      </c>
      <c r="E1061" s="21" t="s">
        <v>110</v>
      </c>
      <c r="F1061" s="23">
        <v>131.29</v>
      </c>
      <c r="G1061" s="27">
        <v>50800</v>
      </c>
      <c r="H1061" s="27">
        <v>131.94999999999999</v>
      </c>
      <c r="I1061" s="27">
        <v>1</v>
      </c>
      <c r="J1061" s="27">
        <v>33.183178473200698</v>
      </c>
      <c r="K1061" s="27">
        <v>5.5893020412738699E-2</v>
      </c>
      <c r="L1061" s="27">
        <v>81.028050757145607</v>
      </c>
      <c r="M1061" s="27">
        <v>0.33326706468235001</v>
      </c>
      <c r="N1061" s="27">
        <v>-47.844872283944902</v>
      </c>
      <c r="O1061" s="27">
        <v>-0.27737404426961199</v>
      </c>
      <c r="P1061" s="27">
        <v>-41.187706788780197</v>
      </c>
      <c r="Q1061" s="27">
        <v>-41.187706788780098</v>
      </c>
      <c r="R1061" s="27">
        <v>0</v>
      </c>
      <c r="S1061" s="27">
        <v>8.6110644190720495E-2</v>
      </c>
      <c r="T1061" s="27" t="s">
        <v>106</v>
      </c>
      <c r="U1061" s="29">
        <v>-4.9303559993628099</v>
      </c>
      <c r="V1061" s="29">
        <v>-3.6710705712245901</v>
      </c>
      <c r="W1061" s="28">
        <v>-1.25929582169286</v>
      </c>
    </row>
    <row r="1062" spans="2:23" x14ac:dyDescent="0.25">
      <c r="B1062" s="21" t="s">
        <v>67</v>
      </c>
      <c r="C1062" s="26" t="s">
        <v>90</v>
      </c>
      <c r="D1062" s="21" t="s">
        <v>31</v>
      </c>
      <c r="E1062" s="21" t="s">
        <v>111</v>
      </c>
      <c r="F1062" s="23">
        <v>131.29</v>
      </c>
      <c r="G1062" s="27">
        <v>50150</v>
      </c>
      <c r="H1062" s="27">
        <v>131.29</v>
      </c>
      <c r="I1062" s="27">
        <v>1</v>
      </c>
      <c r="J1062" s="27">
        <v>-17.168106481002301</v>
      </c>
      <c r="K1062" s="27">
        <v>1.53856305434664E-3</v>
      </c>
      <c r="L1062" s="27">
        <v>30.817164708990799</v>
      </c>
      <c r="M1062" s="27">
        <v>4.9574216844595802E-3</v>
      </c>
      <c r="N1062" s="27">
        <v>-47.985271189993099</v>
      </c>
      <c r="O1062" s="27">
        <v>-3.41885863011294E-3</v>
      </c>
      <c r="P1062" s="27">
        <v>-41.187706788777298</v>
      </c>
      <c r="Q1062" s="27">
        <v>-41.187706788777298</v>
      </c>
      <c r="R1062" s="27">
        <v>0</v>
      </c>
      <c r="S1062" s="27">
        <v>8.8553499345054906E-3</v>
      </c>
      <c r="T1062" s="27" t="s">
        <v>106</v>
      </c>
      <c r="U1062" s="29">
        <v>-0.44886194954752701</v>
      </c>
      <c r="V1062" s="29">
        <v>-0.33421600666146301</v>
      </c>
      <c r="W1062" s="28">
        <v>-0.114646889120211</v>
      </c>
    </row>
    <row r="1063" spans="2:23" x14ac:dyDescent="0.25">
      <c r="B1063" s="21" t="s">
        <v>67</v>
      </c>
      <c r="C1063" s="26" t="s">
        <v>90</v>
      </c>
      <c r="D1063" s="21" t="s">
        <v>31</v>
      </c>
      <c r="E1063" s="21" t="s">
        <v>111</v>
      </c>
      <c r="F1063" s="23">
        <v>131.29</v>
      </c>
      <c r="G1063" s="27">
        <v>50250</v>
      </c>
      <c r="H1063" s="27">
        <v>129.97</v>
      </c>
      <c r="I1063" s="27">
        <v>1</v>
      </c>
      <c r="J1063" s="27">
        <v>-94.242502117316704</v>
      </c>
      <c r="K1063" s="27">
        <v>0.43848702126726302</v>
      </c>
      <c r="L1063" s="27">
        <v>-128.848428565234</v>
      </c>
      <c r="M1063" s="27">
        <v>0.81963666913395805</v>
      </c>
      <c r="N1063" s="27">
        <v>34.605926447917</v>
      </c>
      <c r="O1063" s="27">
        <v>-0.38114964786669397</v>
      </c>
      <c r="P1063" s="27">
        <v>35.095924555247002</v>
      </c>
      <c r="Q1063" s="27">
        <v>35.095924555246903</v>
      </c>
      <c r="R1063" s="27">
        <v>0</v>
      </c>
      <c r="S1063" s="27">
        <v>6.0810209949535197E-2</v>
      </c>
      <c r="T1063" s="27" t="s">
        <v>106</v>
      </c>
      <c r="U1063" s="29">
        <v>-4.1097555895760403</v>
      </c>
      <c r="V1063" s="29">
        <v>-3.0600635738612398</v>
      </c>
      <c r="W1063" s="28">
        <v>-1.04970067938316</v>
      </c>
    </row>
    <row r="1064" spans="2:23" x14ac:dyDescent="0.25">
      <c r="B1064" s="21" t="s">
        <v>67</v>
      </c>
      <c r="C1064" s="26" t="s">
        <v>90</v>
      </c>
      <c r="D1064" s="21" t="s">
        <v>31</v>
      </c>
      <c r="E1064" s="21" t="s">
        <v>111</v>
      </c>
      <c r="F1064" s="23">
        <v>131.29</v>
      </c>
      <c r="G1064" s="27">
        <v>50900</v>
      </c>
      <c r="H1064" s="27">
        <v>133</v>
      </c>
      <c r="I1064" s="27">
        <v>1</v>
      </c>
      <c r="J1064" s="27">
        <v>76.111963285279799</v>
      </c>
      <c r="K1064" s="27">
        <v>0.55323445621584899</v>
      </c>
      <c r="L1064" s="27">
        <v>85.012943624675501</v>
      </c>
      <c r="M1064" s="27">
        <v>0.69019765574642999</v>
      </c>
      <c r="N1064" s="27">
        <v>-8.9009803393956393</v>
      </c>
      <c r="O1064" s="27">
        <v>-0.13696319953058</v>
      </c>
      <c r="P1064" s="27">
        <v>-18.410653359814599</v>
      </c>
      <c r="Q1064" s="27">
        <v>-18.410653359814599</v>
      </c>
      <c r="R1064" s="27">
        <v>0</v>
      </c>
      <c r="S1064" s="27">
        <v>3.2369931006416698E-2</v>
      </c>
      <c r="T1064" s="27" t="s">
        <v>107</v>
      </c>
      <c r="U1064" s="29">
        <v>-2.8783256216019102</v>
      </c>
      <c r="V1064" s="29">
        <v>-2.1431589291381998</v>
      </c>
      <c r="W1064" s="28">
        <v>-0.73517276018674105</v>
      </c>
    </row>
    <row r="1065" spans="2:23" x14ac:dyDescent="0.25">
      <c r="B1065" s="21" t="s">
        <v>67</v>
      </c>
      <c r="C1065" s="26" t="s">
        <v>90</v>
      </c>
      <c r="D1065" s="21" t="s">
        <v>31</v>
      </c>
      <c r="E1065" s="21" t="s">
        <v>111</v>
      </c>
      <c r="F1065" s="23">
        <v>131.29</v>
      </c>
      <c r="G1065" s="27">
        <v>53050</v>
      </c>
      <c r="H1065" s="27">
        <v>134.5</v>
      </c>
      <c r="I1065" s="27">
        <v>1</v>
      </c>
      <c r="J1065" s="27">
        <v>68.848032125576694</v>
      </c>
      <c r="K1065" s="27">
        <v>0.95132834158218404</v>
      </c>
      <c r="L1065" s="27">
        <v>97.817122014084504</v>
      </c>
      <c r="M1065" s="27">
        <v>1.9203356043750399</v>
      </c>
      <c r="N1065" s="27">
        <v>-28.969089888507799</v>
      </c>
      <c r="O1065" s="27">
        <v>-0.96900726279285798</v>
      </c>
      <c r="P1065" s="27">
        <v>-24.8996890709867</v>
      </c>
      <c r="Q1065" s="27">
        <v>-24.8996890709867</v>
      </c>
      <c r="R1065" s="27">
        <v>0</v>
      </c>
      <c r="S1065" s="27">
        <v>0.124432899327445</v>
      </c>
      <c r="T1065" s="27" t="s">
        <v>106</v>
      </c>
      <c r="U1065" s="29">
        <v>-35.785441646746598</v>
      </c>
      <c r="V1065" s="29">
        <v>-26.645313588841098</v>
      </c>
      <c r="W1065" s="28">
        <v>-9.1402034962598897</v>
      </c>
    </row>
    <row r="1066" spans="2:23" x14ac:dyDescent="0.25">
      <c r="B1066" s="21" t="s">
        <v>67</v>
      </c>
      <c r="C1066" s="26" t="s">
        <v>90</v>
      </c>
      <c r="D1066" s="21" t="s">
        <v>31</v>
      </c>
      <c r="E1066" s="21" t="s">
        <v>112</v>
      </c>
      <c r="F1066" s="23">
        <v>129.97</v>
      </c>
      <c r="G1066" s="27">
        <v>50253</v>
      </c>
      <c r="H1066" s="27">
        <v>129.97</v>
      </c>
      <c r="I1066" s="27">
        <v>1</v>
      </c>
      <c r="J1066" s="27">
        <v>-1.0831930000000001E-12</v>
      </c>
      <c r="K1066" s="27">
        <v>0</v>
      </c>
      <c r="L1066" s="27">
        <v>3.4540010000000002E-12</v>
      </c>
      <c r="M1066" s="27">
        <v>0</v>
      </c>
      <c r="N1066" s="27">
        <v>-4.5371940000000003E-12</v>
      </c>
      <c r="O1066" s="27">
        <v>0</v>
      </c>
      <c r="P1066" s="27">
        <v>-2.7647770000000001E-12</v>
      </c>
      <c r="Q1066" s="27">
        <v>-2.764776E-12</v>
      </c>
      <c r="R1066" s="27">
        <v>0</v>
      </c>
      <c r="S1066" s="27">
        <v>0</v>
      </c>
      <c r="T1066" s="27" t="s">
        <v>107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31</v>
      </c>
      <c r="E1067" s="21" t="s">
        <v>112</v>
      </c>
      <c r="F1067" s="23">
        <v>129.97</v>
      </c>
      <c r="G1067" s="27">
        <v>50300</v>
      </c>
      <c r="H1067" s="27">
        <v>130.02000000000001</v>
      </c>
      <c r="I1067" s="27">
        <v>1</v>
      </c>
      <c r="J1067" s="27">
        <v>20.882025750218901</v>
      </c>
      <c r="K1067" s="27">
        <v>6.0612200921160101E-3</v>
      </c>
      <c r="L1067" s="27">
        <v>-13.9127967370387</v>
      </c>
      <c r="M1067" s="27">
        <v>2.69056619134153E-3</v>
      </c>
      <c r="N1067" s="27">
        <v>34.794822487257598</v>
      </c>
      <c r="O1067" s="27">
        <v>3.3706539007744801E-3</v>
      </c>
      <c r="P1067" s="27">
        <v>35.095924555245098</v>
      </c>
      <c r="Q1067" s="27">
        <v>35.095924555245098</v>
      </c>
      <c r="R1067" s="27">
        <v>0</v>
      </c>
      <c r="S1067" s="27">
        <v>1.71209624933857E-2</v>
      </c>
      <c r="T1067" s="27" t="s">
        <v>106</v>
      </c>
      <c r="U1067" s="29">
        <v>-1.30157297053209</v>
      </c>
      <c r="V1067" s="29">
        <v>-0.96913209290348901</v>
      </c>
      <c r="W1067" s="28">
        <v>-0.33244362144057499</v>
      </c>
    </row>
    <row r="1068" spans="2:23" x14ac:dyDescent="0.25">
      <c r="B1068" s="21" t="s">
        <v>67</v>
      </c>
      <c r="C1068" s="26" t="s">
        <v>90</v>
      </c>
      <c r="D1068" s="21" t="s">
        <v>31</v>
      </c>
      <c r="E1068" s="21" t="s">
        <v>113</v>
      </c>
      <c r="F1068" s="23">
        <v>130.02000000000001</v>
      </c>
      <c r="G1068" s="27">
        <v>51150</v>
      </c>
      <c r="H1068" s="27">
        <v>130.49</v>
      </c>
      <c r="I1068" s="27">
        <v>1</v>
      </c>
      <c r="J1068" s="27">
        <v>70.438046162647794</v>
      </c>
      <c r="K1068" s="27">
        <v>0.141899424730243</v>
      </c>
      <c r="L1068" s="27">
        <v>35.697633505800503</v>
      </c>
      <c r="M1068" s="27">
        <v>3.6445581684353197E-2</v>
      </c>
      <c r="N1068" s="27">
        <v>34.740412656847298</v>
      </c>
      <c r="O1068" s="27">
        <v>0.10545384304589001</v>
      </c>
      <c r="P1068" s="27">
        <v>35.0959245552461</v>
      </c>
      <c r="Q1068" s="27">
        <v>35.0959245552461</v>
      </c>
      <c r="R1068" s="27">
        <v>0</v>
      </c>
      <c r="S1068" s="27">
        <v>3.5227304123083301E-2</v>
      </c>
      <c r="T1068" s="27" t="s">
        <v>106</v>
      </c>
      <c r="U1068" s="29">
        <v>-2.5921036227757899</v>
      </c>
      <c r="V1068" s="29">
        <v>-1.93004223799796</v>
      </c>
      <c r="W1068" s="28">
        <v>-0.66206684912374802</v>
      </c>
    </row>
    <row r="1069" spans="2:23" x14ac:dyDescent="0.25">
      <c r="B1069" s="21" t="s">
        <v>67</v>
      </c>
      <c r="C1069" s="26" t="s">
        <v>90</v>
      </c>
      <c r="D1069" s="21" t="s">
        <v>31</v>
      </c>
      <c r="E1069" s="21" t="s">
        <v>114</v>
      </c>
      <c r="F1069" s="23">
        <v>133.22</v>
      </c>
      <c r="G1069" s="27">
        <v>50354</v>
      </c>
      <c r="H1069" s="27">
        <v>133.22</v>
      </c>
      <c r="I1069" s="27">
        <v>1</v>
      </c>
      <c r="J1069" s="27">
        <v>3.436916E-12</v>
      </c>
      <c r="K1069" s="27">
        <v>0</v>
      </c>
      <c r="L1069" s="27">
        <v>3.2937E-12</v>
      </c>
      <c r="M1069" s="27">
        <v>0</v>
      </c>
      <c r="N1069" s="27">
        <v>1.4321600000000001E-13</v>
      </c>
      <c r="O1069" s="27">
        <v>0</v>
      </c>
      <c r="P1069" s="27">
        <v>6.5715799999999996E-13</v>
      </c>
      <c r="Q1069" s="27">
        <v>6.5715500000000004E-13</v>
      </c>
      <c r="R1069" s="27">
        <v>0</v>
      </c>
      <c r="S1069" s="27">
        <v>0</v>
      </c>
      <c r="T1069" s="27" t="s">
        <v>107</v>
      </c>
      <c r="U1069" s="29">
        <v>0</v>
      </c>
      <c r="V1069" s="29">
        <v>0</v>
      </c>
      <c r="W1069" s="28">
        <v>0</v>
      </c>
    </row>
    <row r="1070" spans="2:23" x14ac:dyDescent="0.25">
      <c r="B1070" s="21" t="s">
        <v>67</v>
      </c>
      <c r="C1070" s="26" t="s">
        <v>90</v>
      </c>
      <c r="D1070" s="21" t="s">
        <v>31</v>
      </c>
      <c r="E1070" s="21" t="s">
        <v>114</v>
      </c>
      <c r="F1070" s="23">
        <v>133.22</v>
      </c>
      <c r="G1070" s="27">
        <v>50900</v>
      </c>
      <c r="H1070" s="27">
        <v>133</v>
      </c>
      <c r="I1070" s="27">
        <v>1</v>
      </c>
      <c r="J1070" s="27">
        <v>-100.598680842436</v>
      </c>
      <c r="K1070" s="27">
        <v>7.9948747239182494E-2</v>
      </c>
      <c r="L1070" s="27">
        <v>-159.44930341173099</v>
      </c>
      <c r="M1070" s="27">
        <v>0.20085023483204101</v>
      </c>
      <c r="N1070" s="27">
        <v>58.850622569294899</v>
      </c>
      <c r="O1070" s="27">
        <v>-0.120901487592858</v>
      </c>
      <c r="P1070" s="27">
        <v>37.212864870184198</v>
      </c>
      <c r="Q1070" s="27">
        <v>37.212864870184099</v>
      </c>
      <c r="R1070" s="27">
        <v>0</v>
      </c>
      <c r="S1070" s="27">
        <v>1.0939898763588101E-2</v>
      </c>
      <c r="T1070" s="27" t="s">
        <v>106</v>
      </c>
      <c r="U1070" s="29">
        <v>-3.1460600482405798</v>
      </c>
      <c r="V1070" s="29">
        <v>-2.34251004590622</v>
      </c>
      <c r="W1070" s="28">
        <v>-0.80355663446133296</v>
      </c>
    </row>
    <row r="1071" spans="2:23" x14ac:dyDescent="0.25">
      <c r="B1071" s="21" t="s">
        <v>67</v>
      </c>
      <c r="C1071" s="26" t="s">
        <v>90</v>
      </c>
      <c r="D1071" s="21" t="s">
        <v>31</v>
      </c>
      <c r="E1071" s="21" t="s">
        <v>114</v>
      </c>
      <c r="F1071" s="23">
        <v>133.22</v>
      </c>
      <c r="G1071" s="27">
        <v>53200</v>
      </c>
      <c r="H1071" s="27">
        <v>133.78</v>
      </c>
      <c r="I1071" s="27">
        <v>1</v>
      </c>
      <c r="J1071" s="27">
        <v>41.338736747403303</v>
      </c>
      <c r="K1071" s="27">
        <v>8.2539442828574699E-2</v>
      </c>
      <c r="L1071" s="27">
        <v>99.929021001213798</v>
      </c>
      <c r="M1071" s="27">
        <v>0.48231458620800799</v>
      </c>
      <c r="N1071" s="27">
        <v>-58.590284253810502</v>
      </c>
      <c r="O1071" s="27">
        <v>-0.39977514337943298</v>
      </c>
      <c r="P1071" s="27">
        <v>-37.212864870183601</v>
      </c>
      <c r="Q1071" s="27">
        <v>-37.212864870183502</v>
      </c>
      <c r="R1071" s="27">
        <v>0</v>
      </c>
      <c r="S1071" s="27">
        <v>6.6885710162188E-2</v>
      </c>
      <c r="T1071" s="27" t="s">
        <v>106</v>
      </c>
      <c r="U1071" s="29">
        <v>-20.559422459020201</v>
      </c>
      <c r="V1071" s="29">
        <v>-15.3082436157627</v>
      </c>
      <c r="W1071" s="28">
        <v>-5.25122218403878</v>
      </c>
    </row>
    <row r="1072" spans="2:23" x14ac:dyDescent="0.25">
      <c r="B1072" s="21" t="s">
        <v>67</v>
      </c>
      <c r="C1072" s="26" t="s">
        <v>90</v>
      </c>
      <c r="D1072" s="21" t="s">
        <v>31</v>
      </c>
      <c r="E1072" s="21" t="s">
        <v>115</v>
      </c>
      <c r="F1072" s="23">
        <v>133.22</v>
      </c>
      <c r="G1072" s="27">
        <v>50404</v>
      </c>
      <c r="H1072" s="27">
        <v>133.22</v>
      </c>
      <c r="I1072" s="27">
        <v>1</v>
      </c>
      <c r="J1072" s="27">
        <v>-5.6684299999999995E-13</v>
      </c>
      <c r="K1072" s="27">
        <v>0</v>
      </c>
      <c r="L1072" s="27">
        <v>-2.8870299999999999E-13</v>
      </c>
      <c r="M1072" s="27">
        <v>0</v>
      </c>
      <c r="N1072" s="27">
        <v>-2.7814099999999999E-13</v>
      </c>
      <c r="O1072" s="27">
        <v>0</v>
      </c>
      <c r="P1072" s="27">
        <v>-3.9832500000000002E-13</v>
      </c>
      <c r="Q1072" s="27">
        <v>-3.9832299999999998E-13</v>
      </c>
      <c r="R1072" s="27">
        <v>0</v>
      </c>
      <c r="S1072" s="27">
        <v>0</v>
      </c>
      <c r="T1072" s="27" t="s">
        <v>107</v>
      </c>
      <c r="U1072" s="29">
        <v>0</v>
      </c>
      <c r="V1072" s="29">
        <v>0</v>
      </c>
      <c r="W1072" s="28">
        <v>0</v>
      </c>
    </row>
    <row r="1073" spans="2:23" x14ac:dyDescent="0.25">
      <c r="B1073" s="21" t="s">
        <v>67</v>
      </c>
      <c r="C1073" s="26" t="s">
        <v>90</v>
      </c>
      <c r="D1073" s="21" t="s">
        <v>31</v>
      </c>
      <c r="E1073" s="21" t="s">
        <v>116</v>
      </c>
      <c r="F1073" s="23">
        <v>132.13999999999999</v>
      </c>
      <c r="G1073" s="27">
        <v>50499</v>
      </c>
      <c r="H1073" s="27">
        <v>132.13999999999999</v>
      </c>
      <c r="I1073" s="27">
        <v>1</v>
      </c>
      <c r="J1073" s="27">
        <v>-4.3367719999999999E-12</v>
      </c>
      <c r="K1073" s="27">
        <v>0</v>
      </c>
      <c r="L1073" s="27">
        <v>-3.0862920000000001E-12</v>
      </c>
      <c r="M1073" s="27">
        <v>0</v>
      </c>
      <c r="N1073" s="27">
        <v>-1.2504799999999999E-12</v>
      </c>
      <c r="O1073" s="27">
        <v>0</v>
      </c>
      <c r="P1073" s="27">
        <v>-5.1593499999999996E-13</v>
      </c>
      <c r="Q1073" s="27">
        <v>-5.1593399999999999E-13</v>
      </c>
      <c r="R1073" s="27">
        <v>0</v>
      </c>
      <c r="S1073" s="27">
        <v>0</v>
      </c>
      <c r="T1073" s="27" t="s">
        <v>107</v>
      </c>
      <c r="U1073" s="29">
        <v>0</v>
      </c>
      <c r="V1073" s="29">
        <v>0</v>
      </c>
      <c r="W1073" s="28">
        <v>0</v>
      </c>
    </row>
    <row r="1074" spans="2:23" x14ac:dyDescent="0.25">
      <c r="B1074" s="21" t="s">
        <v>67</v>
      </c>
      <c r="C1074" s="26" t="s">
        <v>90</v>
      </c>
      <c r="D1074" s="21" t="s">
        <v>31</v>
      </c>
      <c r="E1074" s="21" t="s">
        <v>116</v>
      </c>
      <c r="F1074" s="23">
        <v>132.13999999999999</v>
      </c>
      <c r="G1074" s="27">
        <v>50554</v>
      </c>
      <c r="H1074" s="27">
        <v>132.13999999999999</v>
      </c>
      <c r="I1074" s="27">
        <v>1</v>
      </c>
      <c r="J1074" s="27">
        <v>7.1862000000000002E-14</v>
      </c>
      <c r="K1074" s="27">
        <v>0</v>
      </c>
      <c r="L1074" s="27">
        <v>1.7756600000000001E-13</v>
      </c>
      <c r="M1074" s="27">
        <v>0</v>
      </c>
      <c r="N1074" s="27">
        <v>-1.0570400000000001E-13</v>
      </c>
      <c r="O1074" s="27">
        <v>0</v>
      </c>
      <c r="P1074" s="27">
        <v>-7.3916000000000003E-14</v>
      </c>
      <c r="Q1074" s="27">
        <v>-7.3916999999999999E-14</v>
      </c>
      <c r="R1074" s="27">
        <v>0</v>
      </c>
      <c r="S1074" s="27">
        <v>0</v>
      </c>
      <c r="T1074" s="27" t="s">
        <v>107</v>
      </c>
      <c r="U1074" s="29">
        <v>0</v>
      </c>
      <c r="V1074" s="29">
        <v>0</v>
      </c>
      <c r="W1074" s="28">
        <v>0</v>
      </c>
    </row>
    <row r="1075" spans="2:23" x14ac:dyDescent="0.25">
      <c r="B1075" s="21" t="s">
        <v>67</v>
      </c>
      <c r="C1075" s="26" t="s">
        <v>90</v>
      </c>
      <c r="D1075" s="21" t="s">
        <v>31</v>
      </c>
      <c r="E1075" s="21" t="s">
        <v>117</v>
      </c>
      <c r="F1075" s="23">
        <v>132.13999999999999</v>
      </c>
      <c r="G1075" s="27">
        <v>50604</v>
      </c>
      <c r="H1075" s="27">
        <v>132.13999999999999</v>
      </c>
      <c r="I1075" s="27">
        <v>1</v>
      </c>
      <c r="J1075" s="27">
        <v>6.6189999999999997E-15</v>
      </c>
      <c r="K1075" s="27">
        <v>0</v>
      </c>
      <c r="L1075" s="27">
        <v>-8.6661000000000003E-14</v>
      </c>
      <c r="M1075" s="27">
        <v>0</v>
      </c>
      <c r="N1075" s="27">
        <v>9.3279999999999995E-14</v>
      </c>
      <c r="O1075" s="27">
        <v>0</v>
      </c>
      <c r="P1075" s="27">
        <v>1.44059E-13</v>
      </c>
      <c r="Q1075" s="27">
        <v>1.4406300000000001E-13</v>
      </c>
      <c r="R1075" s="27">
        <v>0</v>
      </c>
      <c r="S1075" s="27">
        <v>0</v>
      </c>
      <c r="T1075" s="27" t="s">
        <v>107</v>
      </c>
      <c r="U1075" s="29">
        <v>0</v>
      </c>
      <c r="V1075" s="29">
        <v>0</v>
      </c>
      <c r="W1075" s="28">
        <v>0</v>
      </c>
    </row>
    <row r="1076" spans="2:23" x14ac:dyDescent="0.25">
      <c r="B1076" s="21" t="s">
        <v>67</v>
      </c>
      <c r="C1076" s="26" t="s">
        <v>90</v>
      </c>
      <c r="D1076" s="21" t="s">
        <v>31</v>
      </c>
      <c r="E1076" s="21" t="s">
        <v>118</v>
      </c>
      <c r="F1076" s="23">
        <v>131.91</v>
      </c>
      <c r="G1076" s="27">
        <v>50750</v>
      </c>
      <c r="H1076" s="27">
        <v>132.1</v>
      </c>
      <c r="I1076" s="27">
        <v>1</v>
      </c>
      <c r="J1076" s="27">
        <v>26.0336548404239</v>
      </c>
      <c r="K1076" s="27">
        <v>1.6198253305972798E-2</v>
      </c>
      <c r="L1076" s="27">
        <v>69.853345722871197</v>
      </c>
      <c r="M1076" s="27">
        <v>0.11661980881742701</v>
      </c>
      <c r="N1076" s="27">
        <v>-43.819690882447297</v>
      </c>
      <c r="O1076" s="27">
        <v>-0.100421555511455</v>
      </c>
      <c r="P1076" s="27">
        <v>-35.205395982177997</v>
      </c>
      <c r="Q1076" s="27">
        <v>-35.205395982177997</v>
      </c>
      <c r="R1076" s="27">
        <v>0</v>
      </c>
      <c r="S1076" s="27">
        <v>2.96221357596608E-2</v>
      </c>
      <c r="T1076" s="27" t="s">
        <v>106</v>
      </c>
      <c r="U1076" s="29">
        <v>-4.9304061676246604</v>
      </c>
      <c r="V1076" s="29">
        <v>-3.67110792577459</v>
      </c>
      <c r="W1076" s="28">
        <v>-1.2593086355104699</v>
      </c>
    </row>
    <row r="1077" spans="2:23" x14ac:dyDescent="0.25">
      <c r="B1077" s="21" t="s">
        <v>67</v>
      </c>
      <c r="C1077" s="26" t="s">
        <v>90</v>
      </c>
      <c r="D1077" s="21" t="s">
        <v>31</v>
      </c>
      <c r="E1077" s="21" t="s">
        <v>118</v>
      </c>
      <c r="F1077" s="23">
        <v>131.91</v>
      </c>
      <c r="G1077" s="27">
        <v>50800</v>
      </c>
      <c r="H1077" s="27">
        <v>131.94999999999999</v>
      </c>
      <c r="I1077" s="27">
        <v>1</v>
      </c>
      <c r="J1077" s="27">
        <v>10.0301060931014</v>
      </c>
      <c r="K1077" s="27">
        <v>1.8812766280668701E-3</v>
      </c>
      <c r="L1077" s="27">
        <v>-33.849570395673702</v>
      </c>
      <c r="M1077" s="27">
        <v>2.14263368786702E-2</v>
      </c>
      <c r="N1077" s="27">
        <v>43.879676488775097</v>
      </c>
      <c r="O1077" s="27">
        <v>-1.9545060250603399E-2</v>
      </c>
      <c r="P1077" s="27">
        <v>35.205395982176</v>
      </c>
      <c r="Q1077" s="27">
        <v>35.205395982176</v>
      </c>
      <c r="R1077" s="27">
        <v>0</v>
      </c>
      <c r="S1077" s="27">
        <v>2.3177152247095899E-2</v>
      </c>
      <c r="T1077" s="27" t="s">
        <v>106</v>
      </c>
      <c r="U1077" s="29">
        <v>-4.3337668584127496</v>
      </c>
      <c r="V1077" s="29">
        <v>-3.2268590703234499</v>
      </c>
      <c r="W1077" s="28">
        <v>-1.1069169239899701</v>
      </c>
    </row>
    <row r="1078" spans="2:23" x14ac:dyDescent="0.25">
      <c r="B1078" s="21" t="s">
        <v>67</v>
      </c>
      <c r="C1078" s="26" t="s">
        <v>90</v>
      </c>
      <c r="D1078" s="21" t="s">
        <v>31</v>
      </c>
      <c r="E1078" s="21" t="s">
        <v>119</v>
      </c>
      <c r="F1078" s="23">
        <v>132.19</v>
      </c>
      <c r="G1078" s="27">
        <v>50750</v>
      </c>
      <c r="H1078" s="27">
        <v>132.1</v>
      </c>
      <c r="I1078" s="27">
        <v>1</v>
      </c>
      <c r="J1078" s="27">
        <v>-43.9950011376826</v>
      </c>
      <c r="K1078" s="27">
        <v>1.4710256950795701E-2</v>
      </c>
      <c r="L1078" s="27">
        <v>-87.742579264387103</v>
      </c>
      <c r="M1078" s="27">
        <v>5.8510577641351098E-2</v>
      </c>
      <c r="N1078" s="27">
        <v>43.747578126704497</v>
      </c>
      <c r="O1078" s="27">
        <v>-4.3800320690555401E-2</v>
      </c>
      <c r="P1078" s="27">
        <v>35.205395982175702</v>
      </c>
      <c r="Q1078" s="27">
        <v>35.205395982175702</v>
      </c>
      <c r="R1078" s="27">
        <v>0</v>
      </c>
      <c r="S1078" s="27">
        <v>9.4195912875896393E-3</v>
      </c>
      <c r="T1078" s="27" t="s">
        <v>106</v>
      </c>
      <c r="U1078" s="29">
        <v>-1.8507113462498901</v>
      </c>
      <c r="V1078" s="29">
        <v>-1.3780124518244701</v>
      </c>
      <c r="W1078" s="28">
        <v>-0.47270279586165198</v>
      </c>
    </row>
    <row r="1079" spans="2:23" x14ac:dyDescent="0.25">
      <c r="B1079" s="21" t="s">
        <v>67</v>
      </c>
      <c r="C1079" s="26" t="s">
        <v>90</v>
      </c>
      <c r="D1079" s="21" t="s">
        <v>31</v>
      </c>
      <c r="E1079" s="21" t="s">
        <v>119</v>
      </c>
      <c r="F1079" s="23">
        <v>132.19</v>
      </c>
      <c r="G1079" s="27">
        <v>50950</v>
      </c>
      <c r="H1079" s="27">
        <v>132.43</v>
      </c>
      <c r="I1079" s="27">
        <v>1</v>
      </c>
      <c r="J1079" s="27">
        <v>97.115948259262296</v>
      </c>
      <c r="K1079" s="27">
        <v>8.2997265175402304E-2</v>
      </c>
      <c r="L1079" s="27">
        <v>140.79589861946101</v>
      </c>
      <c r="M1079" s="27">
        <v>0.17444666859894201</v>
      </c>
      <c r="N1079" s="27">
        <v>-43.679950360199001</v>
      </c>
      <c r="O1079" s="27">
        <v>-9.1449403423540104E-2</v>
      </c>
      <c r="P1079" s="27">
        <v>-35.205395982177698</v>
      </c>
      <c r="Q1079" s="27">
        <v>-35.205395982177698</v>
      </c>
      <c r="R1079" s="27">
        <v>0</v>
      </c>
      <c r="S1079" s="27">
        <v>1.0906895175105E-2</v>
      </c>
      <c r="T1079" s="27" t="s">
        <v>106</v>
      </c>
      <c r="U1079" s="29">
        <v>-1.6164824805204201</v>
      </c>
      <c r="V1079" s="29">
        <v>-1.2036090829760699</v>
      </c>
      <c r="W1079" s="28">
        <v>-0.41287680520882702</v>
      </c>
    </row>
    <row r="1080" spans="2:23" x14ac:dyDescent="0.25">
      <c r="B1080" s="21" t="s">
        <v>67</v>
      </c>
      <c r="C1080" s="26" t="s">
        <v>90</v>
      </c>
      <c r="D1080" s="21" t="s">
        <v>31</v>
      </c>
      <c r="E1080" s="21" t="s">
        <v>120</v>
      </c>
      <c r="F1080" s="23">
        <v>131.94999999999999</v>
      </c>
      <c r="G1080" s="27">
        <v>51300</v>
      </c>
      <c r="H1080" s="27">
        <v>132.32</v>
      </c>
      <c r="I1080" s="27">
        <v>1</v>
      </c>
      <c r="J1080" s="27">
        <v>79.041972623671697</v>
      </c>
      <c r="K1080" s="27">
        <v>9.5651267908853796E-2</v>
      </c>
      <c r="L1080" s="27">
        <v>82.853981828397806</v>
      </c>
      <c r="M1080" s="27">
        <v>0.10509981708680199</v>
      </c>
      <c r="N1080" s="27">
        <v>-3.81200920472613</v>
      </c>
      <c r="O1080" s="27">
        <v>-9.44854917794773E-3</v>
      </c>
      <c r="P1080" s="27">
        <v>-5.9823108066056001</v>
      </c>
      <c r="Q1080" s="27">
        <v>-5.9823108066056001</v>
      </c>
      <c r="R1080" s="27">
        <v>0</v>
      </c>
      <c r="S1080" s="27">
        <v>5.4791493200436999E-4</v>
      </c>
      <c r="T1080" s="27" t="s">
        <v>106</v>
      </c>
      <c r="U1080" s="29">
        <v>0.161959360120561</v>
      </c>
      <c r="V1080" s="29">
        <v>-0.120592557768607</v>
      </c>
      <c r="W1080" s="28">
        <v>0.28254958583740802</v>
      </c>
    </row>
    <row r="1081" spans="2:23" x14ac:dyDescent="0.25">
      <c r="B1081" s="21" t="s">
        <v>67</v>
      </c>
      <c r="C1081" s="26" t="s">
        <v>90</v>
      </c>
      <c r="D1081" s="21" t="s">
        <v>31</v>
      </c>
      <c r="E1081" s="21" t="s">
        <v>121</v>
      </c>
      <c r="F1081" s="23">
        <v>133</v>
      </c>
      <c r="G1081" s="27">
        <v>54750</v>
      </c>
      <c r="H1081" s="27">
        <v>134.75</v>
      </c>
      <c r="I1081" s="27">
        <v>1</v>
      </c>
      <c r="J1081" s="27">
        <v>68.782765980956199</v>
      </c>
      <c r="K1081" s="27">
        <v>0.50286531295488202</v>
      </c>
      <c r="L1081" s="27">
        <v>105.87098634118</v>
      </c>
      <c r="M1081" s="27">
        <v>1.1913690824457299</v>
      </c>
      <c r="N1081" s="27">
        <v>-37.0882203602239</v>
      </c>
      <c r="O1081" s="27">
        <v>-0.68850376949084702</v>
      </c>
      <c r="P1081" s="27">
        <v>-24.198091763259601</v>
      </c>
      <c r="Q1081" s="27">
        <v>-24.198091763259502</v>
      </c>
      <c r="R1081" s="27">
        <v>0</v>
      </c>
      <c r="S1081" s="27">
        <v>6.2237859185257101E-2</v>
      </c>
      <c r="T1081" s="27" t="s">
        <v>107</v>
      </c>
      <c r="U1081" s="29">
        <v>-27.269056510195199</v>
      </c>
      <c r="V1081" s="29">
        <v>-20.3041384582727</v>
      </c>
      <c r="W1081" s="28">
        <v>-6.9649755371079802</v>
      </c>
    </row>
    <row r="1082" spans="2:23" x14ac:dyDescent="0.25">
      <c r="B1082" s="21" t="s">
        <v>67</v>
      </c>
      <c r="C1082" s="26" t="s">
        <v>90</v>
      </c>
      <c r="D1082" s="21" t="s">
        <v>31</v>
      </c>
      <c r="E1082" s="21" t="s">
        <v>122</v>
      </c>
      <c r="F1082" s="23">
        <v>132.43</v>
      </c>
      <c r="G1082" s="27">
        <v>53150</v>
      </c>
      <c r="H1082" s="27">
        <v>134.21</v>
      </c>
      <c r="I1082" s="27">
        <v>1</v>
      </c>
      <c r="J1082" s="27">
        <v>148.224598060289</v>
      </c>
      <c r="K1082" s="27">
        <v>0.96670338468590999</v>
      </c>
      <c r="L1082" s="27">
        <v>142.36691591306899</v>
      </c>
      <c r="M1082" s="27">
        <v>0.89180690485034797</v>
      </c>
      <c r="N1082" s="27">
        <v>5.8576821472203999</v>
      </c>
      <c r="O1082" s="27">
        <v>7.4896479835561594E-2</v>
      </c>
      <c r="P1082" s="27">
        <v>4.3633036636113101</v>
      </c>
      <c r="Q1082" s="27">
        <v>4.3633036636113003</v>
      </c>
      <c r="R1082" s="27">
        <v>0</v>
      </c>
      <c r="S1082" s="27">
        <v>8.3769042987888996E-4</v>
      </c>
      <c r="T1082" s="27" t="s">
        <v>106</v>
      </c>
      <c r="U1082" s="29">
        <v>-0.441475530375251</v>
      </c>
      <c r="V1082" s="29">
        <v>-0.32871618757059501</v>
      </c>
      <c r="W1082" s="28">
        <v>-0.112760273467685</v>
      </c>
    </row>
    <row r="1083" spans="2:23" x14ac:dyDescent="0.25">
      <c r="B1083" s="21" t="s">
        <v>67</v>
      </c>
      <c r="C1083" s="26" t="s">
        <v>90</v>
      </c>
      <c r="D1083" s="21" t="s">
        <v>31</v>
      </c>
      <c r="E1083" s="21" t="s">
        <v>122</v>
      </c>
      <c r="F1083" s="23">
        <v>132.43</v>
      </c>
      <c r="G1083" s="27">
        <v>54500</v>
      </c>
      <c r="H1083" s="27">
        <v>132.11000000000001</v>
      </c>
      <c r="I1083" s="27">
        <v>1</v>
      </c>
      <c r="J1083" s="27">
        <v>-21.3736469715532</v>
      </c>
      <c r="K1083" s="27">
        <v>2.5294831297952E-2</v>
      </c>
      <c r="L1083" s="27">
        <v>28.146421973610501</v>
      </c>
      <c r="M1083" s="27">
        <v>4.3865280641278898E-2</v>
      </c>
      <c r="N1083" s="27">
        <v>-49.520068945163601</v>
      </c>
      <c r="O1083" s="27">
        <v>-1.8570449343326901E-2</v>
      </c>
      <c r="P1083" s="27">
        <v>-39.568699645787603</v>
      </c>
      <c r="Q1083" s="27">
        <v>-39.568699645787603</v>
      </c>
      <c r="R1083" s="27">
        <v>0</v>
      </c>
      <c r="S1083" s="27">
        <v>8.6691811878134101E-2</v>
      </c>
      <c r="T1083" s="27" t="s">
        <v>106</v>
      </c>
      <c r="U1083" s="29">
        <v>-18.302735397093802</v>
      </c>
      <c r="V1083" s="29">
        <v>-13.627947616331401</v>
      </c>
      <c r="W1083" s="28">
        <v>-4.6748263642806203</v>
      </c>
    </row>
    <row r="1084" spans="2:23" x14ac:dyDescent="0.25">
      <c r="B1084" s="21" t="s">
        <v>67</v>
      </c>
      <c r="C1084" s="26" t="s">
        <v>90</v>
      </c>
      <c r="D1084" s="21" t="s">
        <v>31</v>
      </c>
      <c r="E1084" s="21" t="s">
        <v>123</v>
      </c>
      <c r="F1084" s="23">
        <v>132.06</v>
      </c>
      <c r="G1084" s="27">
        <v>51250</v>
      </c>
      <c r="H1084" s="27">
        <v>132.06</v>
      </c>
      <c r="I1084" s="27">
        <v>1</v>
      </c>
      <c r="J1084" s="27">
        <v>-1.36222E-12</v>
      </c>
      <c r="K1084" s="27">
        <v>0</v>
      </c>
      <c r="L1084" s="27">
        <v>-1.9320180000000001E-12</v>
      </c>
      <c r="M1084" s="27">
        <v>0</v>
      </c>
      <c r="N1084" s="27">
        <v>5.6979800000000001E-13</v>
      </c>
      <c r="O1084" s="27">
        <v>0</v>
      </c>
      <c r="P1084" s="27">
        <v>1.12443E-13</v>
      </c>
      <c r="Q1084" s="27">
        <v>1.12446E-13</v>
      </c>
      <c r="R1084" s="27">
        <v>0</v>
      </c>
      <c r="S1084" s="27">
        <v>0</v>
      </c>
      <c r="T1084" s="27" t="s">
        <v>107</v>
      </c>
      <c r="U1084" s="29">
        <v>0</v>
      </c>
      <c r="V1084" s="29">
        <v>0</v>
      </c>
      <c r="W1084" s="28">
        <v>0</v>
      </c>
    </row>
    <row r="1085" spans="2:23" x14ac:dyDescent="0.25">
      <c r="B1085" s="21" t="s">
        <v>67</v>
      </c>
      <c r="C1085" s="26" t="s">
        <v>90</v>
      </c>
      <c r="D1085" s="21" t="s">
        <v>31</v>
      </c>
      <c r="E1085" s="21" t="s">
        <v>124</v>
      </c>
      <c r="F1085" s="23">
        <v>132.32</v>
      </c>
      <c r="G1085" s="27">
        <v>53200</v>
      </c>
      <c r="H1085" s="27">
        <v>133.78</v>
      </c>
      <c r="I1085" s="27">
        <v>1</v>
      </c>
      <c r="J1085" s="27">
        <v>96.613790970571003</v>
      </c>
      <c r="K1085" s="27">
        <v>0.480712567193817</v>
      </c>
      <c r="L1085" s="27">
        <v>100.401857589195</v>
      </c>
      <c r="M1085" s="27">
        <v>0.51914744987909001</v>
      </c>
      <c r="N1085" s="27">
        <v>-3.7880666186239398</v>
      </c>
      <c r="O1085" s="27">
        <v>-3.84348826852733E-2</v>
      </c>
      <c r="P1085" s="27">
        <v>-5.9823108066058799</v>
      </c>
      <c r="Q1085" s="27">
        <v>-5.9823108066058701</v>
      </c>
      <c r="R1085" s="27">
        <v>0</v>
      </c>
      <c r="S1085" s="27">
        <v>1.84308419322193E-3</v>
      </c>
      <c r="T1085" s="27" t="s">
        <v>107</v>
      </c>
      <c r="U1085" s="29">
        <v>0.41681612191536499</v>
      </c>
      <c r="V1085" s="29">
        <v>-0.31035515467305302</v>
      </c>
      <c r="W1085" s="28">
        <v>0.72716527485582205</v>
      </c>
    </row>
    <row r="1086" spans="2:23" x14ac:dyDescent="0.25">
      <c r="B1086" s="21" t="s">
        <v>67</v>
      </c>
      <c r="C1086" s="26" t="s">
        <v>90</v>
      </c>
      <c r="D1086" s="21" t="s">
        <v>31</v>
      </c>
      <c r="E1086" s="21" t="s">
        <v>125</v>
      </c>
      <c r="F1086" s="23">
        <v>134.83000000000001</v>
      </c>
      <c r="G1086" s="27">
        <v>53100</v>
      </c>
      <c r="H1086" s="27">
        <v>134.83000000000001</v>
      </c>
      <c r="I1086" s="27">
        <v>1</v>
      </c>
      <c r="J1086" s="27">
        <v>4.4503619999999997E-11</v>
      </c>
      <c r="K1086" s="27">
        <v>0</v>
      </c>
      <c r="L1086" s="27">
        <v>4.6766966999999998E-11</v>
      </c>
      <c r="M1086" s="27">
        <v>0</v>
      </c>
      <c r="N1086" s="27">
        <v>-2.2633469999999999E-12</v>
      </c>
      <c r="O1086" s="27">
        <v>0</v>
      </c>
      <c r="P1086" s="27">
        <v>-3.1595660000000002E-12</v>
      </c>
      <c r="Q1086" s="27">
        <v>-3.1595660000000002E-12</v>
      </c>
      <c r="R1086" s="27">
        <v>0</v>
      </c>
      <c r="S1086" s="27">
        <v>0</v>
      </c>
      <c r="T1086" s="27" t="s">
        <v>107</v>
      </c>
      <c r="U1086" s="29">
        <v>0</v>
      </c>
      <c r="V1086" s="29">
        <v>0</v>
      </c>
      <c r="W1086" s="28">
        <v>0</v>
      </c>
    </row>
    <row r="1087" spans="2:23" x14ac:dyDescent="0.25">
      <c r="B1087" s="21" t="s">
        <v>67</v>
      </c>
      <c r="C1087" s="26" t="s">
        <v>90</v>
      </c>
      <c r="D1087" s="21" t="s">
        <v>31</v>
      </c>
      <c r="E1087" s="21" t="s">
        <v>126</v>
      </c>
      <c r="F1087" s="23">
        <v>134.83000000000001</v>
      </c>
      <c r="G1087" s="27">
        <v>52000</v>
      </c>
      <c r="H1087" s="27">
        <v>134.83000000000001</v>
      </c>
      <c r="I1087" s="27">
        <v>1</v>
      </c>
      <c r="J1087" s="27">
        <v>1.4970425000000001E-11</v>
      </c>
      <c r="K1087" s="27">
        <v>0</v>
      </c>
      <c r="L1087" s="27">
        <v>1.0481261E-11</v>
      </c>
      <c r="M1087" s="27">
        <v>0</v>
      </c>
      <c r="N1087" s="27">
        <v>4.4891640000000001E-12</v>
      </c>
      <c r="O1087" s="27">
        <v>0</v>
      </c>
      <c r="P1087" s="27">
        <v>3.2808570000000001E-12</v>
      </c>
      <c r="Q1087" s="27">
        <v>3.2808570000000001E-12</v>
      </c>
      <c r="R1087" s="27">
        <v>0</v>
      </c>
      <c r="S1087" s="27">
        <v>0</v>
      </c>
      <c r="T1087" s="27" t="s">
        <v>107</v>
      </c>
      <c r="U1087" s="29">
        <v>0</v>
      </c>
      <c r="V1087" s="29">
        <v>0</v>
      </c>
      <c r="W1087" s="28">
        <v>0</v>
      </c>
    </row>
    <row r="1088" spans="2:23" x14ac:dyDescent="0.25">
      <c r="B1088" s="21" t="s">
        <v>67</v>
      </c>
      <c r="C1088" s="26" t="s">
        <v>90</v>
      </c>
      <c r="D1088" s="21" t="s">
        <v>31</v>
      </c>
      <c r="E1088" s="21" t="s">
        <v>126</v>
      </c>
      <c r="F1088" s="23">
        <v>134.83000000000001</v>
      </c>
      <c r="G1088" s="27">
        <v>53050</v>
      </c>
      <c r="H1088" s="27">
        <v>134.5</v>
      </c>
      <c r="I1088" s="27">
        <v>1</v>
      </c>
      <c r="J1088" s="27">
        <v>-141.126113833929</v>
      </c>
      <c r="K1088" s="27">
        <v>0.18721585205515201</v>
      </c>
      <c r="L1088" s="27">
        <v>-135.332772250706</v>
      </c>
      <c r="M1088" s="27">
        <v>0.17216061690357901</v>
      </c>
      <c r="N1088" s="27">
        <v>-5.7933415832230004</v>
      </c>
      <c r="O1088" s="27">
        <v>1.50552351515729E-2</v>
      </c>
      <c r="P1088" s="27">
        <v>-2.6384673638407601</v>
      </c>
      <c r="Q1088" s="27">
        <v>-2.6384673638407601</v>
      </c>
      <c r="R1088" s="27">
        <v>0</v>
      </c>
      <c r="S1088" s="27">
        <v>6.5438194282496997E-5</v>
      </c>
      <c r="T1088" s="27" t="s">
        <v>106</v>
      </c>
      <c r="U1088" s="29">
        <v>0.11561051922290599</v>
      </c>
      <c r="V1088" s="29">
        <v>-8.6081892443072197E-2</v>
      </c>
      <c r="W1088" s="28">
        <v>0.201690746990872</v>
      </c>
    </row>
    <row r="1089" spans="2:23" x14ac:dyDescent="0.25">
      <c r="B1089" s="21" t="s">
        <v>67</v>
      </c>
      <c r="C1089" s="26" t="s">
        <v>90</v>
      </c>
      <c r="D1089" s="21" t="s">
        <v>31</v>
      </c>
      <c r="E1089" s="21" t="s">
        <v>126</v>
      </c>
      <c r="F1089" s="23">
        <v>134.83000000000001</v>
      </c>
      <c r="G1089" s="27">
        <v>53050</v>
      </c>
      <c r="H1089" s="27">
        <v>134.5</v>
      </c>
      <c r="I1089" s="27">
        <v>2</v>
      </c>
      <c r="J1089" s="27">
        <v>-124.81381346083</v>
      </c>
      <c r="K1089" s="27">
        <v>0.13241714826039699</v>
      </c>
      <c r="L1089" s="27">
        <v>-119.690105055353</v>
      </c>
      <c r="M1089" s="27">
        <v>0.121768630609372</v>
      </c>
      <c r="N1089" s="27">
        <v>-5.1237084054772497</v>
      </c>
      <c r="O1089" s="27">
        <v>1.0648517651024699E-2</v>
      </c>
      <c r="P1089" s="27">
        <v>-2.3334956545352501</v>
      </c>
      <c r="Q1089" s="27">
        <v>-2.3334956545352399</v>
      </c>
      <c r="R1089" s="27">
        <v>0</v>
      </c>
      <c r="S1089" s="27">
        <v>4.6284216742747E-5</v>
      </c>
      <c r="T1089" s="27" t="s">
        <v>106</v>
      </c>
      <c r="U1089" s="29">
        <v>-0.25684114433231497</v>
      </c>
      <c r="V1089" s="29">
        <v>-0.191240138959512</v>
      </c>
      <c r="W1089" s="28">
        <v>-6.5601546812907599E-2</v>
      </c>
    </row>
    <row r="1090" spans="2:23" x14ac:dyDescent="0.25">
      <c r="B1090" s="21" t="s">
        <v>67</v>
      </c>
      <c r="C1090" s="26" t="s">
        <v>90</v>
      </c>
      <c r="D1090" s="21" t="s">
        <v>31</v>
      </c>
      <c r="E1090" s="21" t="s">
        <v>126</v>
      </c>
      <c r="F1090" s="23">
        <v>134.83000000000001</v>
      </c>
      <c r="G1090" s="27">
        <v>53100</v>
      </c>
      <c r="H1090" s="27">
        <v>134.83000000000001</v>
      </c>
      <c r="I1090" s="27">
        <v>2</v>
      </c>
      <c r="J1090" s="27">
        <v>1.4380516999999999E-11</v>
      </c>
      <c r="K1090" s="27">
        <v>0</v>
      </c>
      <c r="L1090" s="27">
        <v>1.0058718999999999E-11</v>
      </c>
      <c r="M1090" s="27">
        <v>0</v>
      </c>
      <c r="N1090" s="27">
        <v>4.3217980000000001E-12</v>
      </c>
      <c r="O1090" s="27">
        <v>0</v>
      </c>
      <c r="P1090" s="27">
        <v>3.2040630000000001E-12</v>
      </c>
      <c r="Q1090" s="27">
        <v>3.2040630000000001E-12</v>
      </c>
      <c r="R1090" s="27">
        <v>0</v>
      </c>
      <c r="S1090" s="27">
        <v>0</v>
      </c>
      <c r="T1090" s="27" t="s">
        <v>107</v>
      </c>
      <c r="U1090" s="29">
        <v>0</v>
      </c>
      <c r="V1090" s="29">
        <v>0</v>
      </c>
      <c r="W1090" s="28">
        <v>0</v>
      </c>
    </row>
    <row r="1091" spans="2:23" x14ac:dyDescent="0.25">
      <c r="B1091" s="21" t="s">
        <v>67</v>
      </c>
      <c r="C1091" s="26" t="s">
        <v>90</v>
      </c>
      <c r="D1091" s="21" t="s">
        <v>31</v>
      </c>
      <c r="E1091" s="21" t="s">
        <v>127</v>
      </c>
      <c r="F1091" s="23">
        <v>134.81</v>
      </c>
      <c r="G1091" s="27">
        <v>53000</v>
      </c>
      <c r="H1091" s="27">
        <v>134.83000000000001</v>
      </c>
      <c r="I1091" s="27">
        <v>1</v>
      </c>
      <c r="J1091" s="27">
        <v>-36.419764560049302</v>
      </c>
      <c r="K1091" s="27">
        <v>0</v>
      </c>
      <c r="L1091" s="27">
        <v>-43.317731708974897</v>
      </c>
      <c r="M1091" s="27">
        <v>0</v>
      </c>
      <c r="N1091" s="27">
        <v>6.8979671489255896</v>
      </c>
      <c r="O1091" s="27">
        <v>0</v>
      </c>
      <c r="P1091" s="27">
        <v>5.1459337082394496</v>
      </c>
      <c r="Q1091" s="27">
        <v>5.1459337082394496</v>
      </c>
      <c r="R1091" s="27">
        <v>0</v>
      </c>
      <c r="S1091" s="27">
        <v>0</v>
      </c>
      <c r="T1091" s="27" t="s">
        <v>106</v>
      </c>
      <c r="U1091" s="29">
        <v>-0.13795934297858201</v>
      </c>
      <c r="V1091" s="29">
        <v>-0.102722497949358</v>
      </c>
      <c r="W1091" s="28">
        <v>-3.5237135857709802E-2</v>
      </c>
    </row>
    <row r="1092" spans="2:23" x14ac:dyDescent="0.25">
      <c r="B1092" s="21" t="s">
        <v>67</v>
      </c>
      <c r="C1092" s="26" t="s">
        <v>90</v>
      </c>
      <c r="D1092" s="21" t="s">
        <v>31</v>
      </c>
      <c r="E1092" s="21" t="s">
        <v>127</v>
      </c>
      <c r="F1092" s="23">
        <v>134.81</v>
      </c>
      <c r="G1092" s="27">
        <v>53000</v>
      </c>
      <c r="H1092" s="27">
        <v>134.83000000000001</v>
      </c>
      <c r="I1092" s="27">
        <v>2</v>
      </c>
      <c r="J1092" s="27">
        <v>-32.170792028043699</v>
      </c>
      <c r="K1092" s="27">
        <v>0</v>
      </c>
      <c r="L1092" s="27">
        <v>-38.263996342928003</v>
      </c>
      <c r="M1092" s="27">
        <v>0</v>
      </c>
      <c r="N1092" s="27">
        <v>6.0932043148842299</v>
      </c>
      <c r="O1092" s="27">
        <v>0</v>
      </c>
      <c r="P1092" s="27">
        <v>4.5455747756114597</v>
      </c>
      <c r="Q1092" s="27">
        <v>4.5455747756114597</v>
      </c>
      <c r="R1092" s="27">
        <v>0</v>
      </c>
      <c r="S1092" s="27">
        <v>0</v>
      </c>
      <c r="T1092" s="27" t="s">
        <v>106</v>
      </c>
      <c r="U1092" s="29">
        <v>-0.121864086297746</v>
      </c>
      <c r="V1092" s="29">
        <v>-9.0738206521932804E-2</v>
      </c>
      <c r="W1092" s="28">
        <v>-3.11261366743101E-2</v>
      </c>
    </row>
    <row r="1093" spans="2:23" x14ac:dyDescent="0.25">
      <c r="B1093" s="21" t="s">
        <v>67</v>
      </c>
      <c r="C1093" s="26" t="s">
        <v>90</v>
      </c>
      <c r="D1093" s="21" t="s">
        <v>31</v>
      </c>
      <c r="E1093" s="21" t="s">
        <v>127</v>
      </c>
      <c r="F1093" s="23">
        <v>134.81</v>
      </c>
      <c r="G1093" s="27">
        <v>53000</v>
      </c>
      <c r="H1093" s="27">
        <v>134.83000000000001</v>
      </c>
      <c r="I1093" s="27">
        <v>3</v>
      </c>
      <c r="J1093" s="27">
        <v>-32.170792028043699</v>
      </c>
      <c r="K1093" s="27">
        <v>0</v>
      </c>
      <c r="L1093" s="27">
        <v>-38.263996342928003</v>
      </c>
      <c r="M1093" s="27">
        <v>0</v>
      </c>
      <c r="N1093" s="27">
        <v>6.0932043148842299</v>
      </c>
      <c r="O1093" s="27">
        <v>0</v>
      </c>
      <c r="P1093" s="27">
        <v>4.5455747756114597</v>
      </c>
      <c r="Q1093" s="27">
        <v>4.5455747756114597</v>
      </c>
      <c r="R1093" s="27">
        <v>0</v>
      </c>
      <c r="S1093" s="27">
        <v>0</v>
      </c>
      <c r="T1093" s="27" t="s">
        <v>106</v>
      </c>
      <c r="U1093" s="29">
        <v>-0.121864086297746</v>
      </c>
      <c r="V1093" s="29">
        <v>-9.0738206521932804E-2</v>
      </c>
      <c r="W1093" s="28">
        <v>-3.11261366743101E-2</v>
      </c>
    </row>
    <row r="1094" spans="2:23" x14ac:dyDescent="0.25">
      <c r="B1094" s="21" t="s">
        <v>67</v>
      </c>
      <c r="C1094" s="26" t="s">
        <v>90</v>
      </c>
      <c r="D1094" s="21" t="s">
        <v>31</v>
      </c>
      <c r="E1094" s="21" t="s">
        <v>127</v>
      </c>
      <c r="F1094" s="23">
        <v>134.81</v>
      </c>
      <c r="G1094" s="27">
        <v>53000</v>
      </c>
      <c r="H1094" s="27">
        <v>134.83000000000001</v>
      </c>
      <c r="I1094" s="27">
        <v>4</v>
      </c>
      <c r="J1094" s="27">
        <v>-35.3094058844381</v>
      </c>
      <c r="K1094" s="27">
        <v>0</v>
      </c>
      <c r="L1094" s="27">
        <v>-41.997069156872101</v>
      </c>
      <c r="M1094" s="27">
        <v>0</v>
      </c>
      <c r="N1094" s="27">
        <v>6.68766327243398</v>
      </c>
      <c r="O1094" s="27">
        <v>0</v>
      </c>
      <c r="P1094" s="27">
        <v>4.9890454854272601</v>
      </c>
      <c r="Q1094" s="27">
        <v>4.9890454854272601</v>
      </c>
      <c r="R1094" s="27">
        <v>0</v>
      </c>
      <c r="S1094" s="27">
        <v>0</v>
      </c>
      <c r="T1094" s="27" t="s">
        <v>106</v>
      </c>
      <c r="U1094" s="29">
        <v>-0.13375326544874799</v>
      </c>
      <c r="V1094" s="29">
        <v>-9.9590714475293093E-2</v>
      </c>
      <c r="W1094" s="28">
        <v>-3.4162832935218698E-2</v>
      </c>
    </row>
    <row r="1095" spans="2:23" x14ac:dyDescent="0.25">
      <c r="B1095" s="21" t="s">
        <v>67</v>
      </c>
      <c r="C1095" s="26" t="s">
        <v>90</v>
      </c>
      <c r="D1095" s="21" t="s">
        <v>31</v>
      </c>
      <c r="E1095" s="21" t="s">
        <v>127</v>
      </c>
      <c r="F1095" s="23">
        <v>134.81</v>
      </c>
      <c r="G1095" s="27">
        <v>53204</v>
      </c>
      <c r="H1095" s="27">
        <v>134.63999999999999</v>
      </c>
      <c r="I1095" s="27">
        <v>1</v>
      </c>
      <c r="J1095" s="27">
        <v>5.0822356240450697</v>
      </c>
      <c r="K1095" s="27">
        <v>3.3009614003163702E-3</v>
      </c>
      <c r="L1095" s="27">
        <v>-1.1642357100046601</v>
      </c>
      <c r="M1095" s="27">
        <v>1.73225843963916E-4</v>
      </c>
      <c r="N1095" s="27">
        <v>6.2464713340497298</v>
      </c>
      <c r="O1095" s="27">
        <v>3.1277355563524602E-3</v>
      </c>
      <c r="P1095" s="27">
        <v>4.4909157764227201</v>
      </c>
      <c r="Q1095" s="27">
        <v>4.4909157764227201</v>
      </c>
      <c r="R1095" s="27">
        <v>0</v>
      </c>
      <c r="S1095" s="27">
        <v>2.57751187249589E-3</v>
      </c>
      <c r="T1095" s="27" t="s">
        <v>106</v>
      </c>
      <c r="U1095" s="29">
        <v>1.4832842996181299</v>
      </c>
      <c r="V1095" s="29">
        <v>-1.10443167629099</v>
      </c>
      <c r="W1095" s="28">
        <v>2.5876946181082601</v>
      </c>
    </row>
    <row r="1096" spans="2:23" x14ac:dyDescent="0.25">
      <c r="B1096" s="21" t="s">
        <v>67</v>
      </c>
      <c r="C1096" s="26" t="s">
        <v>90</v>
      </c>
      <c r="D1096" s="21" t="s">
        <v>31</v>
      </c>
      <c r="E1096" s="21" t="s">
        <v>127</v>
      </c>
      <c r="F1096" s="23">
        <v>134.81</v>
      </c>
      <c r="G1096" s="27">
        <v>53304</v>
      </c>
      <c r="H1096" s="27">
        <v>135.59</v>
      </c>
      <c r="I1096" s="27">
        <v>1</v>
      </c>
      <c r="J1096" s="27">
        <v>37.389868598682803</v>
      </c>
      <c r="K1096" s="27">
        <v>0.12959481078374099</v>
      </c>
      <c r="L1096" s="27">
        <v>33.398702780615302</v>
      </c>
      <c r="M1096" s="27">
        <v>0.103404379306564</v>
      </c>
      <c r="N1096" s="27">
        <v>3.9911658180675</v>
      </c>
      <c r="O1096" s="27">
        <v>2.6190431477176701E-2</v>
      </c>
      <c r="P1096" s="27">
        <v>2.8690342379055198</v>
      </c>
      <c r="Q1096" s="27">
        <v>2.86903423790551</v>
      </c>
      <c r="R1096" s="27">
        <v>0</v>
      </c>
      <c r="S1096" s="27">
        <v>7.6304683638200898E-4</v>
      </c>
      <c r="T1096" s="27" t="s">
        <v>106</v>
      </c>
      <c r="U1096" s="29">
        <v>0.42783699762163402</v>
      </c>
      <c r="V1096" s="29">
        <v>-0.31856113665075098</v>
      </c>
      <c r="W1096" s="28">
        <v>0.74639197385027101</v>
      </c>
    </row>
    <row r="1097" spans="2:23" x14ac:dyDescent="0.25">
      <c r="B1097" s="21" t="s">
        <v>67</v>
      </c>
      <c r="C1097" s="26" t="s">
        <v>90</v>
      </c>
      <c r="D1097" s="21" t="s">
        <v>31</v>
      </c>
      <c r="E1097" s="21" t="s">
        <v>127</v>
      </c>
      <c r="F1097" s="23">
        <v>134.81</v>
      </c>
      <c r="G1097" s="27">
        <v>53354</v>
      </c>
      <c r="H1097" s="27">
        <v>135.04</v>
      </c>
      <c r="I1097" s="27">
        <v>1</v>
      </c>
      <c r="J1097" s="27">
        <v>34.2331308445358</v>
      </c>
      <c r="K1097" s="27">
        <v>2.4610052195801198E-2</v>
      </c>
      <c r="L1097" s="27">
        <v>45.617717970357397</v>
      </c>
      <c r="M1097" s="27">
        <v>4.3700500049284399E-2</v>
      </c>
      <c r="N1097" s="27">
        <v>-11.3845871258216</v>
      </c>
      <c r="O1097" s="27">
        <v>-1.9090447853483201E-2</v>
      </c>
      <c r="P1097" s="27">
        <v>-8.4607564979668801</v>
      </c>
      <c r="Q1097" s="27">
        <v>-8.4607564979668801</v>
      </c>
      <c r="R1097" s="27">
        <v>0</v>
      </c>
      <c r="S1097" s="27">
        <v>1.50327241087566E-3</v>
      </c>
      <c r="T1097" s="27" t="s">
        <v>107</v>
      </c>
      <c r="U1097" s="29">
        <v>4.26763623076378E-2</v>
      </c>
      <c r="V1097" s="29">
        <v>-3.17761917749418E-2</v>
      </c>
      <c r="W1097" s="28">
        <v>7.4451939585919696E-2</v>
      </c>
    </row>
    <row r="1098" spans="2:23" x14ac:dyDescent="0.25">
      <c r="B1098" s="21" t="s">
        <v>67</v>
      </c>
      <c r="C1098" s="26" t="s">
        <v>90</v>
      </c>
      <c r="D1098" s="21" t="s">
        <v>31</v>
      </c>
      <c r="E1098" s="21" t="s">
        <v>127</v>
      </c>
      <c r="F1098" s="23">
        <v>134.81</v>
      </c>
      <c r="G1098" s="27">
        <v>53454</v>
      </c>
      <c r="H1098" s="27">
        <v>135.27000000000001</v>
      </c>
      <c r="I1098" s="27">
        <v>1</v>
      </c>
      <c r="J1098" s="27">
        <v>26.360514091623099</v>
      </c>
      <c r="K1098" s="27">
        <v>4.7390591156511799E-2</v>
      </c>
      <c r="L1098" s="27">
        <v>37.3976766857595</v>
      </c>
      <c r="M1098" s="27">
        <v>9.5383580305795093E-2</v>
      </c>
      <c r="N1098" s="27">
        <v>-11.037162594136401</v>
      </c>
      <c r="O1098" s="27">
        <v>-4.7992989149283398E-2</v>
      </c>
      <c r="P1098" s="27">
        <v>-8.20528523796097</v>
      </c>
      <c r="Q1098" s="27">
        <v>-8.20528523796097</v>
      </c>
      <c r="R1098" s="27">
        <v>0</v>
      </c>
      <c r="S1098" s="27">
        <v>4.5916813380356804E-3</v>
      </c>
      <c r="T1098" s="27" t="s">
        <v>107</v>
      </c>
      <c r="U1098" s="29">
        <v>-1.4038784614163999</v>
      </c>
      <c r="V1098" s="29">
        <v>-1.04530725690961</v>
      </c>
      <c r="W1098" s="28">
        <v>-0.358574163986285</v>
      </c>
    </row>
    <row r="1099" spans="2:23" x14ac:dyDescent="0.25">
      <c r="B1099" s="21" t="s">
        <v>67</v>
      </c>
      <c r="C1099" s="26" t="s">
        <v>90</v>
      </c>
      <c r="D1099" s="21" t="s">
        <v>31</v>
      </c>
      <c r="E1099" s="21" t="s">
        <v>127</v>
      </c>
      <c r="F1099" s="23">
        <v>134.81</v>
      </c>
      <c r="G1099" s="27">
        <v>53604</v>
      </c>
      <c r="H1099" s="27">
        <v>135.29</v>
      </c>
      <c r="I1099" s="27">
        <v>1</v>
      </c>
      <c r="J1099" s="27">
        <v>38.328721232219102</v>
      </c>
      <c r="K1099" s="27">
        <v>6.3905452901426699E-2</v>
      </c>
      <c r="L1099" s="27">
        <v>43.611078596391799</v>
      </c>
      <c r="M1099" s="27">
        <v>8.2733788670819E-2</v>
      </c>
      <c r="N1099" s="27">
        <v>-5.2823573641727197</v>
      </c>
      <c r="O1099" s="27">
        <v>-1.8828335769392301E-2</v>
      </c>
      <c r="P1099" s="27">
        <v>-3.8642977274549799</v>
      </c>
      <c r="Q1099" s="27">
        <v>-3.8642977274549701</v>
      </c>
      <c r="R1099" s="27">
        <v>0</v>
      </c>
      <c r="S1099" s="27">
        <v>6.4957666629899603E-4</v>
      </c>
      <c r="T1099" s="27" t="s">
        <v>107</v>
      </c>
      <c r="U1099" s="29">
        <v>-7.2352108535816903E-3</v>
      </c>
      <c r="V1099" s="29">
        <v>-5.3872316004404596E-3</v>
      </c>
      <c r="W1099" s="28">
        <v>-1.8479945055001701E-3</v>
      </c>
    </row>
    <row r="1100" spans="2:23" x14ac:dyDescent="0.25">
      <c r="B1100" s="21" t="s">
        <v>67</v>
      </c>
      <c r="C1100" s="26" t="s">
        <v>90</v>
      </c>
      <c r="D1100" s="21" t="s">
        <v>31</v>
      </c>
      <c r="E1100" s="21" t="s">
        <v>127</v>
      </c>
      <c r="F1100" s="23">
        <v>134.81</v>
      </c>
      <c r="G1100" s="27">
        <v>53654</v>
      </c>
      <c r="H1100" s="27">
        <v>134.83000000000001</v>
      </c>
      <c r="I1100" s="27">
        <v>1</v>
      </c>
      <c r="J1100" s="27">
        <v>-5.4588434726808801</v>
      </c>
      <c r="K1100" s="27">
        <v>1.4532958673286801E-3</v>
      </c>
      <c r="L1100" s="27">
        <v>2.8189617149967998</v>
      </c>
      <c r="M1100" s="27">
        <v>3.8755300699562598E-4</v>
      </c>
      <c r="N1100" s="27">
        <v>-8.2778051876776892</v>
      </c>
      <c r="O1100" s="27">
        <v>1.06574286033305E-3</v>
      </c>
      <c r="P1100" s="27">
        <v>-6.0557392958381797</v>
      </c>
      <c r="Q1100" s="27">
        <v>-6.0557392958381797</v>
      </c>
      <c r="R1100" s="27">
        <v>0</v>
      </c>
      <c r="S1100" s="27">
        <v>1.7884923875023701E-3</v>
      </c>
      <c r="T1100" s="27" t="s">
        <v>107</v>
      </c>
      <c r="U1100" s="29">
        <v>0.30923955618373999</v>
      </c>
      <c r="V1100" s="29">
        <v>-0.23025522585212899</v>
      </c>
      <c r="W1100" s="28">
        <v>0.53949032929753504</v>
      </c>
    </row>
    <row r="1101" spans="2:23" x14ac:dyDescent="0.25">
      <c r="B1101" s="21" t="s">
        <v>67</v>
      </c>
      <c r="C1101" s="26" t="s">
        <v>90</v>
      </c>
      <c r="D1101" s="21" t="s">
        <v>31</v>
      </c>
      <c r="E1101" s="21" t="s">
        <v>128</v>
      </c>
      <c r="F1101" s="23">
        <v>134.5</v>
      </c>
      <c r="G1101" s="27">
        <v>53150</v>
      </c>
      <c r="H1101" s="27">
        <v>134.21</v>
      </c>
      <c r="I1101" s="27">
        <v>1</v>
      </c>
      <c r="J1101" s="27">
        <v>-30.606705553782</v>
      </c>
      <c r="K1101" s="27">
        <v>2.5630038824057701E-2</v>
      </c>
      <c r="L1101" s="27">
        <v>2.0870254596826299</v>
      </c>
      <c r="M1101" s="27">
        <v>1.19171275369786E-4</v>
      </c>
      <c r="N1101" s="27">
        <v>-32.6937310134646</v>
      </c>
      <c r="O1101" s="27">
        <v>2.55108675486879E-2</v>
      </c>
      <c r="P1101" s="27">
        <v>-24.042051092034601</v>
      </c>
      <c r="Q1101" s="27">
        <v>-24.042051092034502</v>
      </c>
      <c r="R1101" s="27">
        <v>0</v>
      </c>
      <c r="S1101" s="27">
        <v>1.58146332386804E-2</v>
      </c>
      <c r="T1101" s="27" t="s">
        <v>106</v>
      </c>
      <c r="U1101" s="29">
        <v>-6.0536693844005098</v>
      </c>
      <c r="V1101" s="29">
        <v>-4.5074731982575198</v>
      </c>
      <c r="W1101" s="28">
        <v>-1.5462089477252401</v>
      </c>
    </row>
    <row r="1102" spans="2:23" x14ac:dyDescent="0.25">
      <c r="B1102" s="21" t="s">
        <v>67</v>
      </c>
      <c r="C1102" s="26" t="s">
        <v>90</v>
      </c>
      <c r="D1102" s="21" t="s">
        <v>31</v>
      </c>
      <c r="E1102" s="21" t="s">
        <v>128</v>
      </c>
      <c r="F1102" s="23">
        <v>134.5</v>
      </c>
      <c r="G1102" s="27">
        <v>53150</v>
      </c>
      <c r="H1102" s="27">
        <v>134.21</v>
      </c>
      <c r="I1102" s="27">
        <v>2</v>
      </c>
      <c r="J1102" s="27">
        <v>-30.5168404275101</v>
      </c>
      <c r="K1102" s="27">
        <v>2.55076920856835E-2</v>
      </c>
      <c r="L1102" s="27">
        <v>2.0808976911721802</v>
      </c>
      <c r="M1102" s="27">
        <v>1.1860240315883301E-4</v>
      </c>
      <c r="N1102" s="27">
        <v>-32.597738118682202</v>
      </c>
      <c r="O1102" s="27">
        <v>2.53890896825247E-2</v>
      </c>
      <c r="P1102" s="27">
        <v>-23.971460614616198</v>
      </c>
      <c r="Q1102" s="27">
        <v>-23.971460614616099</v>
      </c>
      <c r="R1102" s="27">
        <v>0</v>
      </c>
      <c r="S1102" s="27">
        <v>1.5739141008307801E-2</v>
      </c>
      <c r="T1102" s="27" t="s">
        <v>106</v>
      </c>
      <c r="U1102" s="29">
        <v>-6.0421929101219796</v>
      </c>
      <c r="V1102" s="29">
        <v>-4.4989279842829504</v>
      </c>
      <c r="W1102" s="28">
        <v>-1.5432776632280101</v>
      </c>
    </row>
    <row r="1103" spans="2:23" x14ac:dyDescent="0.25">
      <c r="B1103" s="21" t="s">
        <v>67</v>
      </c>
      <c r="C1103" s="26" t="s">
        <v>90</v>
      </c>
      <c r="D1103" s="21" t="s">
        <v>31</v>
      </c>
      <c r="E1103" s="21" t="s">
        <v>128</v>
      </c>
      <c r="F1103" s="23">
        <v>134.5</v>
      </c>
      <c r="G1103" s="27">
        <v>53900</v>
      </c>
      <c r="H1103" s="27">
        <v>134.16</v>
      </c>
      <c r="I1103" s="27">
        <v>1</v>
      </c>
      <c r="J1103" s="27">
        <v>-22.049616000643699</v>
      </c>
      <c r="K1103" s="27">
        <v>2.2850721591464701E-2</v>
      </c>
      <c r="L1103" s="27">
        <v>-9.1885910874860599</v>
      </c>
      <c r="M1103" s="27">
        <v>3.96821969013233E-3</v>
      </c>
      <c r="N1103" s="27">
        <v>-12.861024913157699</v>
      </c>
      <c r="O1103" s="27">
        <v>1.8882501901332401E-2</v>
      </c>
      <c r="P1103" s="27">
        <v>-8.8520422784726893</v>
      </c>
      <c r="Q1103" s="27">
        <v>-8.8520422784726893</v>
      </c>
      <c r="R1103" s="27">
        <v>0</v>
      </c>
      <c r="S1103" s="27">
        <v>3.6828566674937998E-3</v>
      </c>
      <c r="T1103" s="27" t="s">
        <v>106</v>
      </c>
      <c r="U1103" s="29">
        <v>-1.83626199006767</v>
      </c>
      <c r="V1103" s="29">
        <v>-1.36725367370367</v>
      </c>
      <c r="W1103" s="28">
        <v>-0.46901218733992101</v>
      </c>
    </row>
    <row r="1104" spans="2:23" x14ac:dyDescent="0.25">
      <c r="B1104" s="21" t="s">
        <v>67</v>
      </c>
      <c r="C1104" s="26" t="s">
        <v>90</v>
      </c>
      <c r="D1104" s="21" t="s">
        <v>31</v>
      </c>
      <c r="E1104" s="21" t="s">
        <v>128</v>
      </c>
      <c r="F1104" s="23">
        <v>134.5</v>
      </c>
      <c r="G1104" s="27">
        <v>53900</v>
      </c>
      <c r="H1104" s="27">
        <v>134.16</v>
      </c>
      <c r="I1104" s="27">
        <v>2</v>
      </c>
      <c r="J1104" s="27">
        <v>-22.022917182304099</v>
      </c>
      <c r="K1104" s="27">
        <v>2.2727516173904901E-2</v>
      </c>
      <c r="L1104" s="27">
        <v>-9.1774650649635099</v>
      </c>
      <c r="M1104" s="27">
        <v>3.9468240347727999E-3</v>
      </c>
      <c r="N1104" s="27">
        <v>-12.845452117340599</v>
      </c>
      <c r="O1104" s="27">
        <v>1.87806921391321E-2</v>
      </c>
      <c r="P1104" s="27">
        <v>-8.8413237666981104</v>
      </c>
      <c r="Q1104" s="27">
        <v>-8.8413237666980997</v>
      </c>
      <c r="R1104" s="27">
        <v>0</v>
      </c>
      <c r="S1104" s="27">
        <v>3.6629996187036401E-3</v>
      </c>
      <c r="T1104" s="27" t="s">
        <v>106</v>
      </c>
      <c r="U1104" s="29">
        <v>-1.84464334484624</v>
      </c>
      <c r="V1104" s="29">
        <v>-1.37349430721545</v>
      </c>
      <c r="W1104" s="28">
        <v>-0.47115292627523198</v>
      </c>
    </row>
    <row r="1105" spans="2:23" x14ac:dyDescent="0.25">
      <c r="B1105" s="21" t="s">
        <v>67</v>
      </c>
      <c r="C1105" s="26" t="s">
        <v>90</v>
      </c>
      <c r="D1105" s="21" t="s">
        <v>31</v>
      </c>
      <c r="E1105" s="21" t="s">
        <v>129</v>
      </c>
      <c r="F1105" s="23">
        <v>134.21</v>
      </c>
      <c r="G1105" s="27">
        <v>53550</v>
      </c>
      <c r="H1105" s="27">
        <v>133.94999999999999</v>
      </c>
      <c r="I1105" s="27">
        <v>1</v>
      </c>
      <c r="J1105" s="27">
        <v>-23.182019946157499</v>
      </c>
      <c r="K1105" s="27">
        <v>1.32201888000875E-2</v>
      </c>
      <c r="L1105" s="27">
        <v>4.7806035499175996</v>
      </c>
      <c r="M1105" s="27">
        <v>5.6221258941652598E-4</v>
      </c>
      <c r="N1105" s="27">
        <v>-27.962623496075199</v>
      </c>
      <c r="O1105" s="27">
        <v>1.2657976210670999E-2</v>
      </c>
      <c r="P1105" s="27">
        <v>-20.3327530055059</v>
      </c>
      <c r="Q1105" s="27">
        <v>-20.3327530055059</v>
      </c>
      <c r="R1105" s="27">
        <v>0</v>
      </c>
      <c r="S1105" s="27">
        <v>1.01701527816596E-2</v>
      </c>
      <c r="T1105" s="27" t="s">
        <v>107</v>
      </c>
      <c r="U1105" s="29">
        <v>-5.5731006586533098</v>
      </c>
      <c r="V1105" s="29">
        <v>-4.1496487923181702</v>
      </c>
      <c r="W1105" s="28">
        <v>-1.423463614843</v>
      </c>
    </row>
    <row r="1106" spans="2:23" x14ac:dyDescent="0.25">
      <c r="B1106" s="21" t="s">
        <v>67</v>
      </c>
      <c r="C1106" s="26" t="s">
        <v>90</v>
      </c>
      <c r="D1106" s="21" t="s">
        <v>31</v>
      </c>
      <c r="E1106" s="21" t="s">
        <v>129</v>
      </c>
      <c r="F1106" s="23">
        <v>134.21</v>
      </c>
      <c r="G1106" s="27">
        <v>54200</v>
      </c>
      <c r="H1106" s="27">
        <v>134.16</v>
      </c>
      <c r="I1106" s="27">
        <v>1</v>
      </c>
      <c r="J1106" s="27">
        <v>-7.6574822776102502</v>
      </c>
      <c r="K1106" s="27">
        <v>3.8700442989063902E-4</v>
      </c>
      <c r="L1106" s="27">
        <v>20.754997533291899</v>
      </c>
      <c r="M1106" s="27">
        <v>2.8430814892058901E-3</v>
      </c>
      <c r="N1106" s="27">
        <v>-28.412479810902202</v>
      </c>
      <c r="O1106" s="27">
        <v>-2.4560770593152498E-3</v>
      </c>
      <c r="P1106" s="27">
        <v>-20.6632801912289</v>
      </c>
      <c r="Q1106" s="27">
        <v>-20.6632801912288</v>
      </c>
      <c r="R1106" s="27">
        <v>0</v>
      </c>
      <c r="S1106" s="27">
        <v>2.8180095785241299E-3</v>
      </c>
      <c r="T1106" s="27" t="s">
        <v>107</v>
      </c>
      <c r="U1106" s="29">
        <v>-1.7501926907496399</v>
      </c>
      <c r="V1106" s="29">
        <v>-1.30316773916808</v>
      </c>
      <c r="W1106" s="28">
        <v>-0.44702864111704399</v>
      </c>
    </row>
    <row r="1107" spans="2:23" x14ac:dyDescent="0.25">
      <c r="B1107" s="21" t="s">
        <v>67</v>
      </c>
      <c r="C1107" s="26" t="s">
        <v>90</v>
      </c>
      <c r="D1107" s="21" t="s">
        <v>31</v>
      </c>
      <c r="E1107" s="21" t="s">
        <v>130</v>
      </c>
      <c r="F1107" s="23">
        <v>134.33000000000001</v>
      </c>
      <c r="G1107" s="27">
        <v>53150</v>
      </c>
      <c r="H1107" s="27">
        <v>134.21</v>
      </c>
      <c r="I1107" s="27">
        <v>1</v>
      </c>
      <c r="J1107" s="27">
        <v>-43.4090663505512</v>
      </c>
      <c r="K1107" s="27">
        <v>0</v>
      </c>
      <c r="L1107" s="27">
        <v>-45.108711233513198</v>
      </c>
      <c r="M1107" s="27">
        <v>0</v>
      </c>
      <c r="N1107" s="27">
        <v>1.6996448829620101</v>
      </c>
      <c r="O1107" s="27">
        <v>0</v>
      </c>
      <c r="P1107" s="27">
        <v>1.4427925434448501</v>
      </c>
      <c r="Q1107" s="27">
        <v>1.4427925434448401</v>
      </c>
      <c r="R1107" s="27">
        <v>0</v>
      </c>
      <c r="S1107" s="27">
        <v>0</v>
      </c>
      <c r="T1107" s="27" t="s">
        <v>107</v>
      </c>
      <c r="U1107" s="29">
        <v>0.20395738595544799</v>
      </c>
      <c r="V1107" s="29">
        <v>-0.15186367018156699</v>
      </c>
      <c r="W1107" s="28">
        <v>0.35581811935595697</v>
      </c>
    </row>
    <row r="1108" spans="2:23" x14ac:dyDescent="0.25">
      <c r="B1108" s="21" t="s">
        <v>67</v>
      </c>
      <c r="C1108" s="26" t="s">
        <v>90</v>
      </c>
      <c r="D1108" s="21" t="s">
        <v>31</v>
      </c>
      <c r="E1108" s="21" t="s">
        <v>130</v>
      </c>
      <c r="F1108" s="23">
        <v>134.33000000000001</v>
      </c>
      <c r="G1108" s="27">
        <v>53150</v>
      </c>
      <c r="H1108" s="27">
        <v>134.21</v>
      </c>
      <c r="I1108" s="27">
        <v>2</v>
      </c>
      <c r="J1108" s="27">
        <v>-36.446663797812803</v>
      </c>
      <c r="K1108" s="27">
        <v>0</v>
      </c>
      <c r="L1108" s="27">
        <v>-37.873701760913399</v>
      </c>
      <c r="M1108" s="27">
        <v>0</v>
      </c>
      <c r="N1108" s="27">
        <v>1.4270379631005601</v>
      </c>
      <c r="O1108" s="27">
        <v>0</v>
      </c>
      <c r="P1108" s="27">
        <v>1.2113823028645401</v>
      </c>
      <c r="Q1108" s="27">
        <v>1.2113823028645401</v>
      </c>
      <c r="R1108" s="27">
        <v>0</v>
      </c>
      <c r="S1108" s="27">
        <v>0</v>
      </c>
      <c r="T1108" s="27" t="s">
        <v>107</v>
      </c>
      <c r="U1108" s="29">
        <v>0.17124455557207299</v>
      </c>
      <c r="V1108" s="29">
        <v>-0.12750617775355699</v>
      </c>
      <c r="W1108" s="28">
        <v>0.29874826757640199</v>
      </c>
    </row>
    <row r="1109" spans="2:23" x14ac:dyDescent="0.25">
      <c r="B1109" s="21" t="s">
        <v>67</v>
      </c>
      <c r="C1109" s="26" t="s">
        <v>90</v>
      </c>
      <c r="D1109" s="21" t="s">
        <v>31</v>
      </c>
      <c r="E1109" s="21" t="s">
        <v>130</v>
      </c>
      <c r="F1109" s="23">
        <v>134.33000000000001</v>
      </c>
      <c r="G1109" s="27">
        <v>53654</v>
      </c>
      <c r="H1109" s="27">
        <v>134.83000000000001</v>
      </c>
      <c r="I1109" s="27">
        <v>1</v>
      </c>
      <c r="J1109" s="27">
        <v>63.435344069083598</v>
      </c>
      <c r="K1109" s="27">
        <v>0.12635494634291899</v>
      </c>
      <c r="L1109" s="27">
        <v>56.6377020145245</v>
      </c>
      <c r="M1109" s="27">
        <v>0.100725839689863</v>
      </c>
      <c r="N1109" s="27">
        <v>6.7976420545590699</v>
      </c>
      <c r="O1109" s="27">
        <v>2.5629106653056E-2</v>
      </c>
      <c r="P1109" s="27">
        <v>4.9600185116472497</v>
      </c>
      <c r="Q1109" s="27">
        <v>4.9600185116472497</v>
      </c>
      <c r="R1109" s="27">
        <v>0</v>
      </c>
      <c r="S1109" s="27">
        <v>7.7249600616673901E-4</v>
      </c>
      <c r="T1109" s="27" t="s">
        <v>107</v>
      </c>
      <c r="U1109" s="29">
        <v>5.03441460887432E-2</v>
      </c>
      <c r="V1109" s="29">
        <v>-3.7485510815791503E-2</v>
      </c>
      <c r="W1109" s="28">
        <v>8.7828931999506393E-2</v>
      </c>
    </row>
    <row r="1110" spans="2:23" x14ac:dyDescent="0.25">
      <c r="B1110" s="21" t="s">
        <v>67</v>
      </c>
      <c r="C1110" s="26" t="s">
        <v>90</v>
      </c>
      <c r="D1110" s="21" t="s">
        <v>31</v>
      </c>
      <c r="E1110" s="21" t="s">
        <v>130</v>
      </c>
      <c r="F1110" s="23">
        <v>134.33000000000001</v>
      </c>
      <c r="G1110" s="27">
        <v>53654</v>
      </c>
      <c r="H1110" s="27">
        <v>134.83000000000001</v>
      </c>
      <c r="I1110" s="27">
        <v>2</v>
      </c>
      <c r="J1110" s="27">
        <v>63.435344069083598</v>
      </c>
      <c r="K1110" s="27">
        <v>0.12635494634291899</v>
      </c>
      <c r="L1110" s="27">
        <v>56.6377020145245</v>
      </c>
      <c r="M1110" s="27">
        <v>0.100725839689863</v>
      </c>
      <c r="N1110" s="27">
        <v>6.7976420545590699</v>
      </c>
      <c r="O1110" s="27">
        <v>2.5629106653056E-2</v>
      </c>
      <c r="P1110" s="27">
        <v>4.9600185116472497</v>
      </c>
      <c r="Q1110" s="27">
        <v>4.9600185116472497</v>
      </c>
      <c r="R1110" s="27">
        <v>0</v>
      </c>
      <c r="S1110" s="27">
        <v>7.7249600616673901E-4</v>
      </c>
      <c r="T1110" s="27" t="s">
        <v>107</v>
      </c>
      <c r="U1110" s="29">
        <v>5.03441460887432E-2</v>
      </c>
      <c r="V1110" s="29">
        <v>-3.7485510815791503E-2</v>
      </c>
      <c r="W1110" s="28">
        <v>8.7828931999506393E-2</v>
      </c>
    </row>
    <row r="1111" spans="2:23" x14ac:dyDescent="0.25">
      <c r="B1111" s="21" t="s">
        <v>67</v>
      </c>
      <c r="C1111" s="26" t="s">
        <v>90</v>
      </c>
      <c r="D1111" s="21" t="s">
        <v>31</v>
      </c>
      <c r="E1111" s="21" t="s">
        <v>130</v>
      </c>
      <c r="F1111" s="23">
        <v>134.33000000000001</v>
      </c>
      <c r="G1111" s="27">
        <v>53704</v>
      </c>
      <c r="H1111" s="27">
        <v>134.53</v>
      </c>
      <c r="I1111" s="27">
        <v>1</v>
      </c>
      <c r="J1111" s="27">
        <v>9.9631895809288604</v>
      </c>
      <c r="K1111" s="27">
        <v>4.14928312894713E-3</v>
      </c>
      <c r="L1111" s="27">
        <v>17.687211031636402</v>
      </c>
      <c r="M1111" s="27">
        <v>1.3076604744445299E-2</v>
      </c>
      <c r="N1111" s="27">
        <v>-7.7240214507074896</v>
      </c>
      <c r="O1111" s="27">
        <v>-8.92732161549817E-3</v>
      </c>
      <c r="P1111" s="27">
        <v>-5.7949196088525898</v>
      </c>
      <c r="Q1111" s="27">
        <v>-5.7949196088525898</v>
      </c>
      <c r="R1111" s="27">
        <v>0</v>
      </c>
      <c r="S1111" s="27">
        <v>1.40368969881408E-3</v>
      </c>
      <c r="T1111" s="27" t="s">
        <v>107</v>
      </c>
      <c r="U1111" s="29">
        <v>0.34470444536999101</v>
      </c>
      <c r="V1111" s="29">
        <v>-0.25666186079293501</v>
      </c>
      <c r="W1111" s="28">
        <v>0.60136134276588504</v>
      </c>
    </row>
    <row r="1112" spans="2:23" x14ac:dyDescent="0.25">
      <c r="B1112" s="21" t="s">
        <v>67</v>
      </c>
      <c r="C1112" s="26" t="s">
        <v>90</v>
      </c>
      <c r="D1112" s="21" t="s">
        <v>31</v>
      </c>
      <c r="E1112" s="21" t="s">
        <v>130</v>
      </c>
      <c r="F1112" s="23">
        <v>134.33000000000001</v>
      </c>
      <c r="G1112" s="27">
        <v>58004</v>
      </c>
      <c r="H1112" s="27">
        <v>131.58000000000001</v>
      </c>
      <c r="I1112" s="27">
        <v>1</v>
      </c>
      <c r="J1112" s="27">
        <v>-57.456175520601199</v>
      </c>
      <c r="K1112" s="27">
        <v>0.69919672393518695</v>
      </c>
      <c r="L1112" s="27">
        <v>-48.334876169250101</v>
      </c>
      <c r="M1112" s="27">
        <v>0.49481992186005003</v>
      </c>
      <c r="N1112" s="27">
        <v>-9.1212993513511407</v>
      </c>
      <c r="O1112" s="27">
        <v>0.204376802075136</v>
      </c>
      <c r="P1112" s="27">
        <v>-6.7792922607489503</v>
      </c>
      <c r="Q1112" s="27">
        <v>-6.7792922607489503</v>
      </c>
      <c r="R1112" s="27">
        <v>0</v>
      </c>
      <c r="S1112" s="27">
        <v>9.7340745932986104E-3</v>
      </c>
      <c r="T1112" s="27" t="s">
        <v>107</v>
      </c>
      <c r="U1112" s="29">
        <v>2.08934450368413</v>
      </c>
      <c r="V1112" s="29">
        <v>-1.5556951915066399</v>
      </c>
      <c r="W1112" s="28">
        <v>3.6450096107330099</v>
      </c>
    </row>
    <row r="1113" spans="2:23" x14ac:dyDescent="0.25">
      <c r="B1113" s="21" t="s">
        <v>67</v>
      </c>
      <c r="C1113" s="26" t="s">
        <v>90</v>
      </c>
      <c r="D1113" s="21" t="s">
        <v>31</v>
      </c>
      <c r="E1113" s="21" t="s">
        <v>131</v>
      </c>
      <c r="F1113" s="23">
        <v>133.78</v>
      </c>
      <c r="G1113" s="27">
        <v>53050</v>
      </c>
      <c r="H1113" s="27">
        <v>134.5</v>
      </c>
      <c r="I1113" s="27">
        <v>1</v>
      </c>
      <c r="J1113" s="27">
        <v>123.766538061776</v>
      </c>
      <c r="K1113" s="27">
        <v>0.36916755824550701</v>
      </c>
      <c r="L1113" s="27">
        <v>175.49224219103601</v>
      </c>
      <c r="M1113" s="27">
        <v>0.74222040236862097</v>
      </c>
      <c r="N1113" s="27">
        <v>-51.725704129260698</v>
      </c>
      <c r="O1113" s="27">
        <v>-0.37305284412311401</v>
      </c>
      <c r="P1113" s="27">
        <v>-35.835225662458598</v>
      </c>
      <c r="Q1113" s="27">
        <v>-35.835225662458598</v>
      </c>
      <c r="R1113" s="27">
        <v>0</v>
      </c>
      <c r="S1113" s="27">
        <v>3.0948337898532002E-2</v>
      </c>
      <c r="T1113" s="27" t="s">
        <v>106</v>
      </c>
      <c r="U1113" s="29">
        <v>-12.798801537606799</v>
      </c>
      <c r="V1113" s="29">
        <v>-9.5297994055043596</v>
      </c>
      <c r="W1113" s="28">
        <v>-3.2690291129215598</v>
      </c>
    </row>
    <row r="1114" spans="2:23" x14ac:dyDescent="0.25">
      <c r="B1114" s="21" t="s">
        <v>67</v>
      </c>
      <c r="C1114" s="26" t="s">
        <v>90</v>
      </c>
      <c r="D1114" s="21" t="s">
        <v>31</v>
      </c>
      <c r="E1114" s="21" t="s">
        <v>131</v>
      </c>
      <c r="F1114" s="23">
        <v>133.78</v>
      </c>
      <c r="G1114" s="27">
        <v>53204</v>
      </c>
      <c r="H1114" s="27">
        <v>134.63999999999999</v>
      </c>
      <c r="I1114" s="27">
        <v>1</v>
      </c>
      <c r="J1114" s="27">
        <v>31.318890298179799</v>
      </c>
      <c r="K1114" s="27">
        <v>0</v>
      </c>
      <c r="L1114" s="27">
        <v>36.442396760533299</v>
      </c>
      <c r="M1114" s="27">
        <v>0</v>
      </c>
      <c r="N1114" s="27">
        <v>-5.1235064623534603</v>
      </c>
      <c r="O1114" s="27">
        <v>0</v>
      </c>
      <c r="P1114" s="27">
        <v>-3.6799750071643502</v>
      </c>
      <c r="Q1114" s="27">
        <v>-3.67997500716434</v>
      </c>
      <c r="R1114" s="27">
        <v>0</v>
      </c>
      <c r="S1114" s="27">
        <v>0</v>
      </c>
      <c r="T1114" s="27" t="s">
        <v>107</v>
      </c>
      <c r="U1114" s="29">
        <v>4.4062155576239004</v>
      </c>
      <c r="V1114" s="29">
        <v>-3.2808033063242399</v>
      </c>
      <c r="W1114" s="28">
        <v>7.6869554188793199</v>
      </c>
    </row>
    <row r="1115" spans="2:23" x14ac:dyDescent="0.25">
      <c r="B1115" s="21" t="s">
        <v>67</v>
      </c>
      <c r="C1115" s="26" t="s">
        <v>90</v>
      </c>
      <c r="D1115" s="21" t="s">
        <v>31</v>
      </c>
      <c r="E1115" s="21" t="s">
        <v>131</v>
      </c>
      <c r="F1115" s="23">
        <v>133.78</v>
      </c>
      <c r="G1115" s="27">
        <v>53204</v>
      </c>
      <c r="H1115" s="27">
        <v>134.63999999999999</v>
      </c>
      <c r="I1115" s="27">
        <v>2</v>
      </c>
      <c r="J1115" s="27">
        <v>31.318890298179799</v>
      </c>
      <c r="K1115" s="27">
        <v>0</v>
      </c>
      <c r="L1115" s="27">
        <v>36.442396760533299</v>
      </c>
      <c r="M1115" s="27">
        <v>0</v>
      </c>
      <c r="N1115" s="27">
        <v>-5.1235064623534603</v>
      </c>
      <c r="O1115" s="27">
        <v>0</v>
      </c>
      <c r="P1115" s="27">
        <v>-3.6799750071643502</v>
      </c>
      <c r="Q1115" s="27">
        <v>-3.67997500716434</v>
      </c>
      <c r="R1115" s="27">
        <v>0</v>
      </c>
      <c r="S1115" s="27">
        <v>0</v>
      </c>
      <c r="T1115" s="27" t="s">
        <v>107</v>
      </c>
      <c r="U1115" s="29">
        <v>4.4062155576239004</v>
      </c>
      <c r="V1115" s="29">
        <v>-3.2808033063242399</v>
      </c>
      <c r="W1115" s="28">
        <v>7.6869554188793199</v>
      </c>
    </row>
    <row r="1116" spans="2:23" x14ac:dyDescent="0.25">
      <c r="B1116" s="21" t="s">
        <v>67</v>
      </c>
      <c r="C1116" s="26" t="s">
        <v>90</v>
      </c>
      <c r="D1116" s="21" t="s">
        <v>31</v>
      </c>
      <c r="E1116" s="21" t="s">
        <v>132</v>
      </c>
      <c r="F1116" s="23">
        <v>134.63999999999999</v>
      </c>
      <c r="G1116" s="27">
        <v>53254</v>
      </c>
      <c r="H1116" s="27">
        <v>135.41</v>
      </c>
      <c r="I1116" s="27">
        <v>1</v>
      </c>
      <c r="J1116" s="27">
        <v>26.8933990999742</v>
      </c>
      <c r="K1116" s="27">
        <v>7.6231068056861903E-2</v>
      </c>
      <c r="L1116" s="27">
        <v>26.8933992324008</v>
      </c>
      <c r="M1116" s="27">
        <v>7.6231068807605495E-2</v>
      </c>
      <c r="N1116" s="27">
        <v>-1.3242662522099999E-7</v>
      </c>
      <c r="O1116" s="27">
        <v>-7.5074357500000004E-10</v>
      </c>
      <c r="P1116" s="27">
        <v>-4.10278E-13</v>
      </c>
      <c r="Q1116" s="27">
        <v>-4.1027999999999999E-13</v>
      </c>
      <c r="R1116" s="27">
        <v>0</v>
      </c>
      <c r="S1116" s="27">
        <v>0</v>
      </c>
      <c r="T1116" s="27" t="s">
        <v>107</v>
      </c>
      <c r="U1116" s="29">
        <v>5.9935015499999997E-10</v>
      </c>
      <c r="V1116" s="29">
        <v>0</v>
      </c>
      <c r="W1116" s="28">
        <v>5.9934520824000002E-10</v>
      </c>
    </row>
    <row r="1117" spans="2:23" x14ac:dyDescent="0.25">
      <c r="B1117" s="21" t="s">
        <v>67</v>
      </c>
      <c r="C1117" s="26" t="s">
        <v>90</v>
      </c>
      <c r="D1117" s="21" t="s">
        <v>31</v>
      </c>
      <c r="E1117" s="21" t="s">
        <v>132</v>
      </c>
      <c r="F1117" s="23">
        <v>134.63999999999999</v>
      </c>
      <c r="G1117" s="27">
        <v>53304</v>
      </c>
      <c r="H1117" s="27">
        <v>135.59</v>
      </c>
      <c r="I1117" s="27">
        <v>1</v>
      </c>
      <c r="J1117" s="27">
        <v>25.038749270044999</v>
      </c>
      <c r="K1117" s="27">
        <v>6.9841000701911002E-2</v>
      </c>
      <c r="L1117" s="27">
        <v>29.0288363990155</v>
      </c>
      <c r="M1117" s="27">
        <v>9.3873810374642097E-2</v>
      </c>
      <c r="N1117" s="27">
        <v>-3.9900871289705502</v>
      </c>
      <c r="O1117" s="27">
        <v>-2.4032809672731099E-2</v>
      </c>
      <c r="P1117" s="27">
        <v>-2.86903423790607</v>
      </c>
      <c r="Q1117" s="27">
        <v>-2.86903423790607</v>
      </c>
      <c r="R1117" s="27">
        <v>0</v>
      </c>
      <c r="S1117" s="27">
        <v>9.1697322085209005E-4</v>
      </c>
      <c r="T1117" s="27" t="s">
        <v>106</v>
      </c>
      <c r="U1117" s="29">
        <v>0.54338969359102995</v>
      </c>
      <c r="V1117" s="29">
        <v>-0.40459997474960901</v>
      </c>
      <c r="W1117" s="28">
        <v>0.94798184407601704</v>
      </c>
    </row>
    <row r="1118" spans="2:23" x14ac:dyDescent="0.25">
      <c r="B1118" s="21" t="s">
        <v>67</v>
      </c>
      <c r="C1118" s="26" t="s">
        <v>90</v>
      </c>
      <c r="D1118" s="21" t="s">
        <v>31</v>
      </c>
      <c r="E1118" s="21" t="s">
        <v>132</v>
      </c>
      <c r="F1118" s="23">
        <v>134.63999999999999</v>
      </c>
      <c r="G1118" s="27">
        <v>54104</v>
      </c>
      <c r="H1118" s="27">
        <v>135.25</v>
      </c>
      <c r="I1118" s="27">
        <v>1</v>
      </c>
      <c r="J1118" s="27">
        <v>23.1552951185609</v>
      </c>
      <c r="K1118" s="27">
        <v>5.2973367972331702E-2</v>
      </c>
      <c r="L1118" s="27">
        <v>23.155295372324701</v>
      </c>
      <c r="M1118" s="27">
        <v>5.2973369133424701E-2</v>
      </c>
      <c r="N1118" s="27">
        <v>-2.5376384049600002E-7</v>
      </c>
      <c r="O1118" s="27">
        <v>-1.161092988E-9</v>
      </c>
      <c r="P1118" s="27">
        <v>-8.7631899999999997E-13</v>
      </c>
      <c r="Q1118" s="27">
        <v>-8.7631599999999996E-13</v>
      </c>
      <c r="R1118" s="27">
        <v>0</v>
      </c>
      <c r="S1118" s="27">
        <v>0</v>
      </c>
      <c r="T1118" s="27" t="s">
        <v>107</v>
      </c>
      <c r="U1118" s="29">
        <v>-1.8877505959999998E-9</v>
      </c>
      <c r="V1118" s="29">
        <v>0</v>
      </c>
      <c r="W1118" s="28">
        <v>-1.8877661766099999E-9</v>
      </c>
    </row>
    <row r="1119" spans="2:23" x14ac:dyDescent="0.25">
      <c r="B1119" s="21" t="s">
        <v>67</v>
      </c>
      <c r="C1119" s="26" t="s">
        <v>90</v>
      </c>
      <c r="D1119" s="21" t="s">
        <v>31</v>
      </c>
      <c r="E1119" s="21" t="s">
        <v>133</v>
      </c>
      <c r="F1119" s="23">
        <v>135.41</v>
      </c>
      <c r="G1119" s="27">
        <v>54104</v>
      </c>
      <c r="H1119" s="27">
        <v>135.25</v>
      </c>
      <c r="I1119" s="27">
        <v>1</v>
      </c>
      <c r="J1119" s="27">
        <v>-6.7507124928746096</v>
      </c>
      <c r="K1119" s="27">
        <v>3.9921176385433101E-3</v>
      </c>
      <c r="L1119" s="27">
        <v>-6.75071236074516</v>
      </c>
      <c r="M1119" s="27">
        <v>3.9921174822705298E-3</v>
      </c>
      <c r="N1119" s="27">
        <v>-1.3212945321199999E-7</v>
      </c>
      <c r="O1119" s="27">
        <v>1.56272783E-10</v>
      </c>
      <c r="P1119" s="27">
        <v>-6.1606099999999997E-13</v>
      </c>
      <c r="Q1119" s="27">
        <v>-6.1606E-13</v>
      </c>
      <c r="R1119" s="27">
        <v>0</v>
      </c>
      <c r="S1119" s="27">
        <v>0</v>
      </c>
      <c r="T1119" s="27" t="s">
        <v>107</v>
      </c>
      <c r="U1119" s="29">
        <v>7.6832370000000006E-12</v>
      </c>
      <c r="V1119" s="29">
        <v>0</v>
      </c>
      <c r="W1119" s="28">
        <v>7.6831735899999998E-12</v>
      </c>
    </row>
    <row r="1120" spans="2:23" x14ac:dyDescent="0.25">
      <c r="B1120" s="21" t="s">
        <v>67</v>
      </c>
      <c r="C1120" s="26" t="s">
        <v>90</v>
      </c>
      <c r="D1120" s="21" t="s">
        <v>31</v>
      </c>
      <c r="E1120" s="21" t="s">
        <v>134</v>
      </c>
      <c r="F1120" s="23">
        <v>135.04</v>
      </c>
      <c r="G1120" s="27">
        <v>53404</v>
      </c>
      <c r="H1120" s="27">
        <v>135.13</v>
      </c>
      <c r="I1120" s="27">
        <v>1</v>
      </c>
      <c r="J1120" s="27">
        <v>-2.7951538737166302</v>
      </c>
      <c r="K1120" s="27">
        <v>7.5941243927759997E-4</v>
      </c>
      <c r="L1120" s="27">
        <v>8.5766926887571806</v>
      </c>
      <c r="M1120" s="27">
        <v>7.1499987068014198E-3</v>
      </c>
      <c r="N1120" s="27">
        <v>-11.371846562473801</v>
      </c>
      <c r="O1120" s="27">
        <v>-6.3905862675238201E-3</v>
      </c>
      <c r="P1120" s="27">
        <v>-8.4607564979643506</v>
      </c>
      <c r="Q1120" s="27">
        <v>-8.4607564979643506</v>
      </c>
      <c r="R1120" s="27">
        <v>0</v>
      </c>
      <c r="S1120" s="27">
        <v>6.9580037303346304E-3</v>
      </c>
      <c r="T1120" s="27" t="s">
        <v>107</v>
      </c>
      <c r="U1120" s="29">
        <v>0.16019384467422701</v>
      </c>
      <c r="V1120" s="29">
        <v>-0.119277980930967</v>
      </c>
      <c r="W1120" s="28">
        <v>0.27946951897507899</v>
      </c>
    </row>
    <row r="1121" spans="2:23" x14ac:dyDescent="0.25">
      <c r="B1121" s="21" t="s">
        <v>67</v>
      </c>
      <c r="C1121" s="26" t="s">
        <v>90</v>
      </c>
      <c r="D1121" s="21" t="s">
        <v>31</v>
      </c>
      <c r="E1121" s="21" t="s">
        <v>135</v>
      </c>
      <c r="F1121" s="23">
        <v>135.13</v>
      </c>
      <c r="G1121" s="27">
        <v>53854</v>
      </c>
      <c r="H1121" s="27">
        <v>131.99</v>
      </c>
      <c r="I1121" s="27">
        <v>1</v>
      </c>
      <c r="J1121" s="27">
        <v>-65.771564672021896</v>
      </c>
      <c r="K1121" s="27">
        <v>0.85406218417231805</v>
      </c>
      <c r="L1121" s="27">
        <v>-54.266584380729299</v>
      </c>
      <c r="M1121" s="27">
        <v>0.58140414026666198</v>
      </c>
      <c r="N1121" s="27">
        <v>-11.504980291292499</v>
      </c>
      <c r="O1121" s="27">
        <v>0.27265804390565601</v>
      </c>
      <c r="P1121" s="27">
        <v>-8.4607564979645904</v>
      </c>
      <c r="Q1121" s="27">
        <v>-8.4607564979645904</v>
      </c>
      <c r="R1121" s="27">
        <v>0</v>
      </c>
      <c r="S1121" s="27">
        <v>1.41329081942391E-2</v>
      </c>
      <c r="T1121" s="27" t="s">
        <v>107</v>
      </c>
      <c r="U1121" s="29">
        <v>0.29057022938100402</v>
      </c>
      <c r="V1121" s="29">
        <v>-0.21635431966625501</v>
      </c>
      <c r="W1121" s="28">
        <v>0.50692036512843897</v>
      </c>
    </row>
    <row r="1122" spans="2:23" x14ac:dyDescent="0.25">
      <c r="B1122" s="21" t="s">
        <v>67</v>
      </c>
      <c r="C1122" s="26" t="s">
        <v>90</v>
      </c>
      <c r="D1122" s="21" t="s">
        <v>31</v>
      </c>
      <c r="E1122" s="21" t="s">
        <v>136</v>
      </c>
      <c r="F1122" s="23">
        <v>135.27000000000001</v>
      </c>
      <c r="G1122" s="27">
        <v>53504</v>
      </c>
      <c r="H1122" s="27">
        <v>135.27000000000001</v>
      </c>
      <c r="I1122" s="27">
        <v>1</v>
      </c>
      <c r="J1122" s="27">
        <v>-2.5375050000000001E-12</v>
      </c>
      <c r="K1122" s="27">
        <v>0</v>
      </c>
      <c r="L1122" s="27">
        <v>-3.7349049999999998E-12</v>
      </c>
      <c r="M1122" s="27">
        <v>0</v>
      </c>
      <c r="N1122" s="27">
        <v>1.1973999999999999E-12</v>
      </c>
      <c r="O1122" s="27">
        <v>0</v>
      </c>
      <c r="P1122" s="27">
        <v>8.4381300000000003E-13</v>
      </c>
      <c r="Q1122" s="27">
        <v>8.4381199999999996E-13</v>
      </c>
      <c r="R1122" s="27">
        <v>0</v>
      </c>
      <c r="S1122" s="27">
        <v>0</v>
      </c>
      <c r="T1122" s="27" t="s">
        <v>107</v>
      </c>
      <c r="U1122" s="29">
        <v>0</v>
      </c>
      <c r="V1122" s="29">
        <v>0</v>
      </c>
      <c r="W1122" s="28">
        <v>0</v>
      </c>
    </row>
    <row r="1123" spans="2:23" x14ac:dyDescent="0.25">
      <c r="B1123" s="21" t="s">
        <v>67</v>
      </c>
      <c r="C1123" s="26" t="s">
        <v>90</v>
      </c>
      <c r="D1123" s="21" t="s">
        <v>31</v>
      </c>
      <c r="E1123" s="21" t="s">
        <v>136</v>
      </c>
      <c r="F1123" s="23">
        <v>135.27000000000001</v>
      </c>
      <c r="G1123" s="27">
        <v>53754</v>
      </c>
      <c r="H1123" s="27">
        <v>132.68</v>
      </c>
      <c r="I1123" s="27">
        <v>1</v>
      </c>
      <c r="J1123" s="27">
        <v>-57.795380016602799</v>
      </c>
      <c r="K1123" s="27">
        <v>0.54179762529494502</v>
      </c>
      <c r="L1123" s="27">
        <v>-46.688095118505501</v>
      </c>
      <c r="M1123" s="27">
        <v>0.35356002822388699</v>
      </c>
      <c r="N1123" s="27">
        <v>-11.107284898097401</v>
      </c>
      <c r="O1123" s="27">
        <v>0.188237597071059</v>
      </c>
      <c r="P1123" s="27">
        <v>-8.2052852379609202</v>
      </c>
      <c r="Q1123" s="27">
        <v>-8.2052852379609096</v>
      </c>
      <c r="R1123" s="27">
        <v>0</v>
      </c>
      <c r="S1123" s="27">
        <v>1.0920391686647799E-2</v>
      </c>
      <c r="T1123" s="27" t="s">
        <v>107</v>
      </c>
      <c r="U1123" s="29">
        <v>-3.5487358184771001</v>
      </c>
      <c r="V1123" s="29">
        <v>-2.6423365026674599</v>
      </c>
      <c r="W1123" s="28">
        <v>-0.90640679680687897</v>
      </c>
    </row>
    <row r="1124" spans="2:23" x14ac:dyDescent="0.25">
      <c r="B1124" s="21" t="s">
        <v>67</v>
      </c>
      <c r="C1124" s="26" t="s">
        <v>90</v>
      </c>
      <c r="D1124" s="21" t="s">
        <v>31</v>
      </c>
      <c r="E1124" s="21" t="s">
        <v>137</v>
      </c>
      <c r="F1124" s="23">
        <v>133.94999999999999</v>
      </c>
      <c r="G1124" s="27">
        <v>54050</v>
      </c>
      <c r="H1124" s="27">
        <v>133.37</v>
      </c>
      <c r="I1124" s="27">
        <v>1</v>
      </c>
      <c r="J1124" s="27">
        <v>-99.883999627199103</v>
      </c>
      <c r="K1124" s="27">
        <v>0.144663794032131</v>
      </c>
      <c r="L1124" s="27">
        <v>-21.172293686671299</v>
      </c>
      <c r="M1124" s="27">
        <v>6.4998572893426197E-3</v>
      </c>
      <c r="N1124" s="27">
        <v>-78.711705940527693</v>
      </c>
      <c r="O1124" s="27">
        <v>0.13816393674278901</v>
      </c>
      <c r="P1124" s="27">
        <v>-57.778076809534902</v>
      </c>
      <c r="Q1124" s="27">
        <v>-57.778076809534902</v>
      </c>
      <c r="R1124" s="27">
        <v>0</v>
      </c>
      <c r="S1124" s="27">
        <v>4.8405439317223499E-2</v>
      </c>
      <c r="T1124" s="27" t="s">
        <v>106</v>
      </c>
      <c r="U1124" s="29">
        <v>-27.185797660463599</v>
      </c>
      <c r="V1124" s="29">
        <v>-20.242145143168699</v>
      </c>
      <c r="W1124" s="28">
        <v>-6.9437098269646302</v>
      </c>
    </row>
    <row r="1125" spans="2:23" x14ac:dyDescent="0.25">
      <c r="B1125" s="21" t="s">
        <v>67</v>
      </c>
      <c r="C1125" s="26" t="s">
        <v>90</v>
      </c>
      <c r="D1125" s="21" t="s">
        <v>31</v>
      </c>
      <c r="E1125" s="21" t="s">
        <v>137</v>
      </c>
      <c r="F1125" s="23">
        <v>133.94999999999999</v>
      </c>
      <c r="G1125" s="27">
        <v>54850</v>
      </c>
      <c r="H1125" s="27">
        <v>134.13</v>
      </c>
      <c r="I1125" s="27">
        <v>1</v>
      </c>
      <c r="J1125" s="27">
        <v>12.941100882219599</v>
      </c>
      <c r="K1125" s="27">
        <v>4.3710216023427704E-3</v>
      </c>
      <c r="L1125" s="27">
        <v>-9.3049073674676492</v>
      </c>
      <c r="M1125" s="27">
        <v>2.2597719591577101E-3</v>
      </c>
      <c r="N1125" s="27">
        <v>22.2460082496872</v>
      </c>
      <c r="O1125" s="27">
        <v>2.1112496431850598E-3</v>
      </c>
      <c r="P1125" s="27">
        <v>16.782043612800901</v>
      </c>
      <c r="Q1125" s="27">
        <v>16.782043612800901</v>
      </c>
      <c r="R1125" s="27">
        <v>0</v>
      </c>
      <c r="S1125" s="27">
        <v>7.3507253821529402E-3</v>
      </c>
      <c r="T1125" s="27" t="s">
        <v>107</v>
      </c>
      <c r="U1125" s="29">
        <v>-3.7212895827713202</v>
      </c>
      <c r="V1125" s="29">
        <v>-2.7708174979822902</v>
      </c>
      <c r="W1125" s="28">
        <v>-0.95047992954236105</v>
      </c>
    </row>
    <row r="1126" spans="2:23" x14ac:dyDescent="0.25">
      <c r="B1126" s="21" t="s">
        <v>67</v>
      </c>
      <c r="C1126" s="26" t="s">
        <v>90</v>
      </c>
      <c r="D1126" s="21" t="s">
        <v>31</v>
      </c>
      <c r="E1126" s="21" t="s">
        <v>138</v>
      </c>
      <c r="F1126" s="23">
        <v>135.29</v>
      </c>
      <c r="G1126" s="27">
        <v>53654</v>
      </c>
      <c r="H1126" s="27">
        <v>134.83000000000001</v>
      </c>
      <c r="I1126" s="27">
        <v>1</v>
      </c>
      <c r="J1126" s="27">
        <v>-46.896447282718</v>
      </c>
      <c r="K1126" s="27">
        <v>8.6431576972211294E-2</v>
      </c>
      <c r="L1126" s="27">
        <v>-41.6143172128982</v>
      </c>
      <c r="M1126" s="27">
        <v>6.8057829905861594E-2</v>
      </c>
      <c r="N1126" s="27">
        <v>-5.2821300698197904</v>
      </c>
      <c r="O1126" s="27">
        <v>1.8373747066349699E-2</v>
      </c>
      <c r="P1126" s="27">
        <v>-3.8642977274543302</v>
      </c>
      <c r="Q1126" s="27">
        <v>-3.86429772745432</v>
      </c>
      <c r="R1126" s="27">
        <v>0</v>
      </c>
      <c r="S1126" s="27">
        <v>5.8685891920786098E-4</v>
      </c>
      <c r="T1126" s="27" t="s">
        <v>107</v>
      </c>
      <c r="U1126" s="29">
        <v>5.1778446664201998E-2</v>
      </c>
      <c r="V1126" s="29">
        <v>-3.8553469931428899E-2</v>
      </c>
      <c r="W1126" s="28">
        <v>9.0331171038118094E-2</v>
      </c>
    </row>
    <row r="1127" spans="2:23" x14ac:dyDescent="0.25">
      <c r="B1127" s="21" t="s">
        <v>67</v>
      </c>
      <c r="C1127" s="26" t="s">
        <v>90</v>
      </c>
      <c r="D1127" s="21" t="s">
        <v>31</v>
      </c>
      <c r="E1127" s="21" t="s">
        <v>139</v>
      </c>
      <c r="F1127" s="23">
        <v>134.53</v>
      </c>
      <c r="G1127" s="27">
        <v>58004</v>
      </c>
      <c r="H1127" s="27">
        <v>131.58000000000001</v>
      </c>
      <c r="I1127" s="27">
        <v>1</v>
      </c>
      <c r="J1127" s="27">
        <v>-61.1010050070009</v>
      </c>
      <c r="K1127" s="27">
        <v>0.76943989273158997</v>
      </c>
      <c r="L1127" s="27">
        <v>-53.289364160813697</v>
      </c>
      <c r="M1127" s="27">
        <v>0.58527378016201304</v>
      </c>
      <c r="N1127" s="27">
        <v>-7.8116408461872</v>
      </c>
      <c r="O1127" s="27">
        <v>0.18416611256957699</v>
      </c>
      <c r="P1127" s="27">
        <v>-5.79491960885436</v>
      </c>
      <c r="Q1127" s="27">
        <v>-5.79491960885436</v>
      </c>
      <c r="R1127" s="27">
        <v>0</v>
      </c>
      <c r="S1127" s="27">
        <v>6.9210633235827802E-3</v>
      </c>
      <c r="T1127" s="27" t="s">
        <v>107</v>
      </c>
      <c r="U1127" s="29">
        <v>1.45988161169296</v>
      </c>
      <c r="V1127" s="29">
        <v>-1.08700637902224</v>
      </c>
      <c r="W1127" s="28">
        <v>2.5468669698894901</v>
      </c>
    </row>
    <row r="1128" spans="2:23" x14ac:dyDescent="0.25">
      <c r="B1128" s="21" t="s">
        <v>67</v>
      </c>
      <c r="C1128" s="26" t="s">
        <v>90</v>
      </c>
      <c r="D1128" s="21" t="s">
        <v>31</v>
      </c>
      <c r="E1128" s="21" t="s">
        <v>140</v>
      </c>
      <c r="F1128" s="23">
        <v>132.68</v>
      </c>
      <c r="G1128" s="27">
        <v>53854</v>
      </c>
      <c r="H1128" s="27">
        <v>131.99</v>
      </c>
      <c r="I1128" s="27">
        <v>1</v>
      </c>
      <c r="J1128" s="27">
        <v>-58.827999736810803</v>
      </c>
      <c r="K1128" s="27">
        <v>0.17130631087519299</v>
      </c>
      <c r="L1128" s="27">
        <v>-46.0175193932076</v>
      </c>
      <c r="M1128" s="27">
        <v>0.10482179850966</v>
      </c>
      <c r="N1128" s="27">
        <v>-12.810480343603199</v>
      </c>
      <c r="O1128" s="27">
        <v>6.6484512365533599E-2</v>
      </c>
      <c r="P1128" s="27">
        <v>-9.3763827292598307</v>
      </c>
      <c r="Q1128" s="27">
        <v>-9.3763827292598307</v>
      </c>
      <c r="R1128" s="27">
        <v>0</v>
      </c>
      <c r="S1128" s="27">
        <v>4.35186937773532E-3</v>
      </c>
      <c r="T1128" s="27" t="s">
        <v>106</v>
      </c>
      <c r="U1128" s="29">
        <v>-4.1003493193275599E-2</v>
      </c>
      <c r="V1128" s="29">
        <v>-3.0530598033630001E-2</v>
      </c>
      <c r="W1128" s="28">
        <v>-1.0472981598038099E-2</v>
      </c>
    </row>
    <row r="1129" spans="2:23" x14ac:dyDescent="0.25">
      <c r="B1129" s="21" t="s">
        <v>67</v>
      </c>
      <c r="C1129" s="26" t="s">
        <v>90</v>
      </c>
      <c r="D1129" s="21" t="s">
        <v>31</v>
      </c>
      <c r="E1129" s="21" t="s">
        <v>140</v>
      </c>
      <c r="F1129" s="23">
        <v>132.68</v>
      </c>
      <c r="G1129" s="27">
        <v>58104</v>
      </c>
      <c r="H1129" s="27">
        <v>130.93</v>
      </c>
      <c r="I1129" s="27">
        <v>1</v>
      </c>
      <c r="J1129" s="27">
        <v>-39.758716397522399</v>
      </c>
      <c r="K1129" s="27">
        <v>0.202969009997894</v>
      </c>
      <c r="L1129" s="27">
        <v>-41.342799832322399</v>
      </c>
      <c r="M1129" s="27">
        <v>0.219464759380052</v>
      </c>
      <c r="N1129" s="27">
        <v>1.5840834348000301</v>
      </c>
      <c r="O1129" s="27">
        <v>-1.6495749382157199E-2</v>
      </c>
      <c r="P1129" s="27">
        <v>1.1710974912974299</v>
      </c>
      <c r="Q1129" s="27">
        <v>1.1710974912974199</v>
      </c>
      <c r="R1129" s="27">
        <v>0</v>
      </c>
      <c r="S1129" s="27">
        <v>1.76096662501409E-4</v>
      </c>
      <c r="T1129" s="27" t="s">
        <v>107</v>
      </c>
      <c r="U1129" s="29">
        <v>0.59792376358481603</v>
      </c>
      <c r="V1129" s="29">
        <v>-0.44520524128800198</v>
      </c>
      <c r="W1129" s="28">
        <v>1.0431203953724799</v>
      </c>
    </row>
    <row r="1130" spans="2:23" x14ac:dyDescent="0.25">
      <c r="B1130" s="21" t="s">
        <v>67</v>
      </c>
      <c r="C1130" s="26" t="s">
        <v>90</v>
      </c>
      <c r="D1130" s="21" t="s">
        <v>31</v>
      </c>
      <c r="E1130" s="21" t="s">
        <v>141</v>
      </c>
      <c r="F1130" s="23">
        <v>132.59</v>
      </c>
      <c r="G1130" s="27">
        <v>54050</v>
      </c>
      <c r="H1130" s="27">
        <v>133.37</v>
      </c>
      <c r="I1130" s="27">
        <v>1</v>
      </c>
      <c r="J1130" s="27">
        <v>126.964545866237</v>
      </c>
      <c r="K1130" s="27">
        <v>0.28532392755425101</v>
      </c>
      <c r="L1130" s="27">
        <v>18.164906461976301</v>
      </c>
      <c r="M1130" s="27">
        <v>5.8403597338705796E-3</v>
      </c>
      <c r="N1130" s="27">
        <v>108.799639404261</v>
      </c>
      <c r="O1130" s="27">
        <v>0.27948356782038097</v>
      </c>
      <c r="P1130" s="27">
        <v>81.140046748556102</v>
      </c>
      <c r="Q1130" s="27">
        <v>81.140046748556003</v>
      </c>
      <c r="R1130" s="27">
        <v>0</v>
      </c>
      <c r="S1130" s="27">
        <v>0.116531617198534</v>
      </c>
      <c r="T1130" s="27" t="s">
        <v>106</v>
      </c>
      <c r="U1130" s="29">
        <v>-47.6979938865693</v>
      </c>
      <c r="V1130" s="29">
        <v>-35.515224800413002</v>
      </c>
      <c r="W1130" s="28">
        <v>-12.1828696370508</v>
      </c>
    </row>
    <row r="1131" spans="2:23" x14ac:dyDescent="0.25">
      <c r="B1131" s="21" t="s">
        <v>67</v>
      </c>
      <c r="C1131" s="26" t="s">
        <v>90</v>
      </c>
      <c r="D1131" s="21" t="s">
        <v>31</v>
      </c>
      <c r="E1131" s="21" t="s">
        <v>141</v>
      </c>
      <c r="F1131" s="23">
        <v>132.59</v>
      </c>
      <c r="G1131" s="27">
        <v>56000</v>
      </c>
      <c r="H1131" s="27">
        <v>131.35</v>
      </c>
      <c r="I1131" s="27">
        <v>1</v>
      </c>
      <c r="J1131" s="27">
        <v>-55.8395024611944</v>
      </c>
      <c r="K1131" s="27">
        <v>0.302450853406033</v>
      </c>
      <c r="L1131" s="27">
        <v>47.109603011742003</v>
      </c>
      <c r="M1131" s="27">
        <v>0.21527352550462101</v>
      </c>
      <c r="N1131" s="27">
        <v>-102.949105472936</v>
      </c>
      <c r="O1131" s="27">
        <v>8.7177327901411306E-2</v>
      </c>
      <c r="P1131" s="27">
        <v>-68.589260231402406</v>
      </c>
      <c r="Q1131" s="27">
        <v>-68.589260231402307</v>
      </c>
      <c r="R1131" s="27">
        <v>0</v>
      </c>
      <c r="S1131" s="27">
        <v>0.45633520205183098</v>
      </c>
      <c r="T1131" s="27" t="s">
        <v>106</v>
      </c>
      <c r="U1131" s="29">
        <v>-116.15209882329199</v>
      </c>
      <c r="V1131" s="29">
        <v>-86.485144649041203</v>
      </c>
      <c r="W1131" s="28">
        <v>-29.667199031455901</v>
      </c>
    </row>
    <row r="1132" spans="2:23" x14ac:dyDescent="0.25">
      <c r="B1132" s="21" t="s">
        <v>67</v>
      </c>
      <c r="C1132" s="26" t="s">
        <v>90</v>
      </c>
      <c r="D1132" s="21" t="s">
        <v>31</v>
      </c>
      <c r="E1132" s="21" t="s">
        <v>141</v>
      </c>
      <c r="F1132" s="23">
        <v>132.59</v>
      </c>
      <c r="G1132" s="27">
        <v>58450</v>
      </c>
      <c r="H1132" s="27">
        <v>131.74</v>
      </c>
      <c r="I1132" s="27">
        <v>1</v>
      </c>
      <c r="J1132" s="27">
        <v>-113.587425654106</v>
      </c>
      <c r="K1132" s="27">
        <v>0.33003580156287599</v>
      </c>
      <c r="L1132" s="27">
        <v>-67.457617311738503</v>
      </c>
      <c r="M1132" s="27">
        <v>0.116402560811783</v>
      </c>
      <c r="N1132" s="27">
        <v>-46.129808342367099</v>
      </c>
      <c r="O1132" s="27">
        <v>0.213633240751093</v>
      </c>
      <c r="P1132" s="27">
        <v>-41.791040122681899</v>
      </c>
      <c r="Q1132" s="27">
        <v>-41.7910401226818</v>
      </c>
      <c r="R1132" s="27">
        <v>0</v>
      </c>
      <c r="S1132" s="27">
        <v>4.4675240663420802E-2</v>
      </c>
      <c r="T1132" s="27" t="s">
        <v>106</v>
      </c>
      <c r="U1132" s="29">
        <v>-10.9754998271435</v>
      </c>
      <c r="V1132" s="29">
        <v>-8.1721957653999997</v>
      </c>
      <c r="W1132" s="28">
        <v>-2.8033271989079198</v>
      </c>
    </row>
    <row r="1133" spans="2:23" x14ac:dyDescent="0.25">
      <c r="B1133" s="21" t="s">
        <v>67</v>
      </c>
      <c r="C1133" s="26" t="s">
        <v>90</v>
      </c>
      <c r="D1133" s="21" t="s">
        <v>31</v>
      </c>
      <c r="E1133" s="21" t="s">
        <v>142</v>
      </c>
      <c r="F1133" s="23">
        <v>131.99</v>
      </c>
      <c r="G1133" s="27">
        <v>53850</v>
      </c>
      <c r="H1133" s="27">
        <v>132.59</v>
      </c>
      <c r="I1133" s="27">
        <v>1</v>
      </c>
      <c r="J1133" s="27">
        <v>-12.678468851318</v>
      </c>
      <c r="K1133" s="27">
        <v>0</v>
      </c>
      <c r="L1133" s="27">
        <v>-0.60801797134645297</v>
      </c>
      <c r="M1133" s="27">
        <v>0</v>
      </c>
      <c r="N1133" s="27">
        <v>-12.070450879971601</v>
      </c>
      <c r="O1133" s="27">
        <v>0</v>
      </c>
      <c r="P1133" s="27">
        <v>-8.8259751666459607</v>
      </c>
      <c r="Q1133" s="27">
        <v>-8.8259751666459501</v>
      </c>
      <c r="R1133" s="27">
        <v>0</v>
      </c>
      <c r="S1133" s="27">
        <v>0</v>
      </c>
      <c r="T1133" s="27" t="s">
        <v>106</v>
      </c>
      <c r="U1133" s="29">
        <v>7.2422705279828703</v>
      </c>
      <c r="V1133" s="29">
        <v>-5.3924881301798804</v>
      </c>
      <c r="W1133" s="28">
        <v>12.634654376757</v>
      </c>
    </row>
    <row r="1134" spans="2:23" x14ac:dyDescent="0.25">
      <c r="B1134" s="21" t="s">
        <v>67</v>
      </c>
      <c r="C1134" s="26" t="s">
        <v>90</v>
      </c>
      <c r="D1134" s="21" t="s">
        <v>31</v>
      </c>
      <c r="E1134" s="21" t="s">
        <v>142</v>
      </c>
      <c r="F1134" s="23">
        <v>131.99</v>
      </c>
      <c r="G1134" s="27">
        <v>53850</v>
      </c>
      <c r="H1134" s="27">
        <v>132.59</v>
      </c>
      <c r="I1134" s="27">
        <v>2</v>
      </c>
      <c r="J1134" s="27">
        <v>-29.325008106483899</v>
      </c>
      <c r="K1134" s="27">
        <v>0</v>
      </c>
      <c r="L1134" s="27">
        <v>-1.40633164364885</v>
      </c>
      <c r="M1134" s="27">
        <v>0</v>
      </c>
      <c r="N1134" s="27">
        <v>-27.918676462834998</v>
      </c>
      <c r="O1134" s="27">
        <v>0</v>
      </c>
      <c r="P1134" s="27">
        <v>-20.4142784388834</v>
      </c>
      <c r="Q1134" s="27">
        <v>-20.4142784388834</v>
      </c>
      <c r="R1134" s="27">
        <v>0</v>
      </c>
      <c r="S1134" s="27">
        <v>0</v>
      </c>
      <c r="T1134" s="27" t="s">
        <v>106</v>
      </c>
      <c r="U1134" s="29">
        <v>16.751205877700801</v>
      </c>
      <c r="V1134" s="29">
        <v>-12.472701553011399</v>
      </c>
      <c r="W1134" s="28">
        <v>29.223666230209101</v>
      </c>
    </row>
    <row r="1135" spans="2:23" x14ac:dyDescent="0.25">
      <c r="B1135" s="21" t="s">
        <v>67</v>
      </c>
      <c r="C1135" s="26" t="s">
        <v>90</v>
      </c>
      <c r="D1135" s="21" t="s">
        <v>31</v>
      </c>
      <c r="E1135" s="21" t="s">
        <v>142</v>
      </c>
      <c r="F1135" s="23">
        <v>131.99</v>
      </c>
      <c r="G1135" s="27">
        <v>58004</v>
      </c>
      <c r="H1135" s="27">
        <v>131.58000000000001</v>
      </c>
      <c r="I1135" s="27">
        <v>1</v>
      </c>
      <c r="J1135" s="27">
        <v>-29.7744415924161</v>
      </c>
      <c r="K1135" s="27">
        <v>3.0141590652766701E-2</v>
      </c>
      <c r="L1135" s="27">
        <v>-45.298352185276499</v>
      </c>
      <c r="M1135" s="27">
        <v>6.9765984163845801E-2</v>
      </c>
      <c r="N1135" s="27">
        <v>15.5239105928604</v>
      </c>
      <c r="O1135" s="27">
        <v>-3.9624393511079103E-2</v>
      </c>
      <c r="P1135" s="27">
        <v>11.403114378306499</v>
      </c>
      <c r="Q1135" s="27">
        <v>11.403114378306499</v>
      </c>
      <c r="R1135" s="27">
        <v>0</v>
      </c>
      <c r="S1135" s="27">
        <v>4.4210545958411999E-3</v>
      </c>
      <c r="T1135" s="27" t="s">
        <v>106</v>
      </c>
      <c r="U1135" s="29">
        <v>1.14290264421516</v>
      </c>
      <c r="V1135" s="29">
        <v>-0.85098850133647697</v>
      </c>
      <c r="W1135" s="28">
        <v>1.99387468890399</v>
      </c>
    </row>
    <row r="1136" spans="2:23" x14ac:dyDescent="0.25">
      <c r="B1136" s="21" t="s">
        <v>67</v>
      </c>
      <c r="C1136" s="26" t="s">
        <v>90</v>
      </c>
      <c r="D1136" s="21" t="s">
        <v>31</v>
      </c>
      <c r="E1136" s="21" t="s">
        <v>143</v>
      </c>
      <c r="F1136" s="23">
        <v>134.16</v>
      </c>
      <c r="G1136" s="27">
        <v>54000</v>
      </c>
      <c r="H1136" s="27">
        <v>133.26</v>
      </c>
      <c r="I1136" s="27">
        <v>1</v>
      </c>
      <c r="J1136" s="27">
        <v>-53.546892165067902</v>
      </c>
      <c r="K1136" s="27">
        <v>0.173756541428567</v>
      </c>
      <c r="L1136" s="27">
        <v>-50.059829270237799</v>
      </c>
      <c r="M1136" s="27">
        <v>0.15186278229786099</v>
      </c>
      <c r="N1136" s="27">
        <v>-3.4870628948300801</v>
      </c>
      <c r="O1136" s="27">
        <v>2.1893759130706299E-2</v>
      </c>
      <c r="P1136" s="27">
        <v>-0.91132243236815003</v>
      </c>
      <c r="Q1136" s="27">
        <v>-0.91132243236815003</v>
      </c>
      <c r="R1136" s="27">
        <v>0</v>
      </c>
      <c r="S1136" s="27">
        <v>5.0328819689686999E-5</v>
      </c>
      <c r="T1136" s="27" t="s">
        <v>106</v>
      </c>
      <c r="U1136" s="29">
        <v>-0.210942071980354</v>
      </c>
      <c r="V1136" s="29">
        <v>-0.157064364678797</v>
      </c>
      <c r="W1136" s="28">
        <v>-5.3878151983026402E-2</v>
      </c>
    </row>
    <row r="1137" spans="2:23" x14ac:dyDescent="0.25">
      <c r="B1137" s="21" t="s">
        <v>67</v>
      </c>
      <c r="C1137" s="26" t="s">
        <v>90</v>
      </c>
      <c r="D1137" s="21" t="s">
        <v>31</v>
      </c>
      <c r="E1137" s="21" t="s">
        <v>143</v>
      </c>
      <c r="F1137" s="23">
        <v>134.16</v>
      </c>
      <c r="G1137" s="27">
        <v>54850</v>
      </c>
      <c r="H1137" s="27">
        <v>134.13</v>
      </c>
      <c r="I1137" s="27">
        <v>1</v>
      </c>
      <c r="J1137" s="27">
        <v>0.93888811054418098</v>
      </c>
      <c r="K1137" s="27">
        <v>6.9639359845580003E-6</v>
      </c>
      <c r="L1137" s="27">
        <v>23.1859607291027</v>
      </c>
      <c r="M1137" s="27">
        <v>4.24695132195879E-3</v>
      </c>
      <c r="N1137" s="27">
        <v>-22.247072618558501</v>
      </c>
      <c r="O1137" s="27">
        <v>-4.2399873859742402E-3</v>
      </c>
      <c r="P1137" s="27">
        <v>-16.782043612801299</v>
      </c>
      <c r="Q1137" s="27">
        <v>-16.782043612801299</v>
      </c>
      <c r="R1137" s="27">
        <v>0</v>
      </c>
      <c r="S1137" s="27">
        <v>2.22493220379354E-3</v>
      </c>
      <c r="T1137" s="27" t="s">
        <v>107</v>
      </c>
      <c r="U1137" s="29">
        <v>-1.2361852864482901</v>
      </c>
      <c r="V1137" s="29">
        <v>-0.92044538492710803</v>
      </c>
      <c r="W1137" s="28">
        <v>-0.31574250749108601</v>
      </c>
    </row>
    <row r="1138" spans="2:23" x14ac:dyDescent="0.25">
      <c r="B1138" s="21" t="s">
        <v>67</v>
      </c>
      <c r="C1138" s="26" t="s">
        <v>90</v>
      </c>
      <c r="D1138" s="21" t="s">
        <v>31</v>
      </c>
      <c r="E1138" s="21" t="s">
        <v>88</v>
      </c>
      <c r="F1138" s="23">
        <v>133.26</v>
      </c>
      <c r="G1138" s="27">
        <v>54250</v>
      </c>
      <c r="H1138" s="27">
        <v>133</v>
      </c>
      <c r="I1138" s="27">
        <v>1</v>
      </c>
      <c r="J1138" s="27">
        <v>-74.518927280801194</v>
      </c>
      <c r="K1138" s="27">
        <v>7.5521759113906198E-2</v>
      </c>
      <c r="L1138" s="27">
        <v>-44.535381256902099</v>
      </c>
      <c r="M1138" s="27">
        <v>2.6974242498287799E-2</v>
      </c>
      <c r="N1138" s="27">
        <v>-29.983546023898999</v>
      </c>
      <c r="O1138" s="27">
        <v>4.8547516615618402E-2</v>
      </c>
      <c r="P1138" s="27">
        <v>-23.361969939023499</v>
      </c>
      <c r="Q1138" s="27">
        <v>-23.361969939023499</v>
      </c>
      <c r="R1138" s="27">
        <v>0</v>
      </c>
      <c r="S1138" s="27">
        <v>7.42263029627299E-3</v>
      </c>
      <c r="T1138" s="27" t="s">
        <v>106</v>
      </c>
      <c r="U1138" s="29">
        <v>-1.3325910791761999</v>
      </c>
      <c r="V1138" s="29">
        <v>-0.99222772044704599</v>
      </c>
      <c r="W1138" s="28">
        <v>-0.34036616792958901</v>
      </c>
    </row>
    <row r="1139" spans="2:23" x14ac:dyDescent="0.25">
      <c r="B1139" s="21" t="s">
        <v>67</v>
      </c>
      <c r="C1139" s="26" t="s">
        <v>90</v>
      </c>
      <c r="D1139" s="21" t="s">
        <v>31</v>
      </c>
      <c r="E1139" s="21" t="s">
        <v>144</v>
      </c>
      <c r="F1139" s="23">
        <v>133.37</v>
      </c>
      <c r="G1139" s="27">
        <v>54250</v>
      </c>
      <c r="H1139" s="27">
        <v>133</v>
      </c>
      <c r="I1139" s="27">
        <v>1</v>
      </c>
      <c r="J1139" s="27">
        <v>-20.728280436208799</v>
      </c>
      <c r="K1139" s="27">
        <v>2.5865628912495501E-2</v>
      </c>
      <c r="L1139" s="27">
        <v>-50.671742861495801</v>
      </c>
      <c r="M1139" s="27">
        <v>0.15457105658221801</v>
      </c>
      <c r="N1139" s="27">
        <v>29.943462425286999</v>
      </c>
      <c r="O1139" s="27">
        <v>-0.12870542766972201</v>
      </c>
      <c r="P1139" s="27">
        <v>23.361969939021598</v>
      </c>
      <c r="Q1139" s="27">
        <v>23.361969939021598</v>
      </c>
      <c r="R1139" s="27">
        <v>0</v>
      </c>
      <c r="S1139" s="27">
        <v>3.2856054693791298E-2</v>
      </c>
      <c r="T1139" s="27" t="s">
        <v>106</v>
      </c>
      <c r="U1139" s="29">
        <v>-6.0625512868355997</v>
      </c>
      <c r="V1139" s="29">
        <v>-4.5140865321932697</v>
      </c>
      <c r="W1139" s="28">
        <v>-1.54847753494827</v>
      </c>
    </row>
    <row r="1140" spans="2:23" x14ac:dyDescent="0.25">
      <c r="B1140" s="21" t="s">
        <v>67</v>
      </c>
      <c r="C1140" s="26" t="s">
        <v>90</v>
      </c>
      <c r="D1140" s="21" t="s">
        <v>31</v>
      </c>
      <c r="E1140" s="21" t="s">
        <v>145</v>
      </c>
      <c r="F1140" s="23">
        <v>134.16</v>
      </c>
      <c r="G1140" s="27">
        <v>53550</v>
      </c>
      <c r="H1140" s="27">
        <v>133.94999999999999</v>
      </c>
      <c r="I1140" s="27">
        <v>1</v>
      </c>
      <c r="J1140" s="27">
        <v>-29.473263538221602</v>
      </c>
      <c r="K1140" s="27">
        <v>1.5375516765604299E-2</v>
      </c>
      <c r="L1140" s="27">
        <v>-1.0543338453026001</v>
      </c>
      <c r="M1140" s="27">
        <v>1.9675671475105001E-5</v>
      </c>
      <c r="N1140" s="27">
        <v>-28.418929692919001</v>
      </c>
      <c r="O1140" s="27">
        <v>1.53558410941292E-2</v>
      </c>
      <c r="P1140" s="27">
        <v>-20.663280191227098</v>
      </c>
      <c r="Q1140" s="27">
        <v>-20.663280191227098</v>
      </c>
      <c r="R1140" s="27">
        <v>0</v>
      </c>
      <c r="S1140" s="27">
        <v>7.5573893242225102E-3</v>
      </c>
      <c r="T1140" s="27" t="s">
        <v>107</v>
      </c>
      <c r="U1140" s="29">
        <v>-3.9094479576397201</v>
      </c>
      <c r="V1140" s="29">
        <v>-2.9109174568489702</v>
      </c>
      <c r="W1140" s="28">
        <v>-0.99853874219583205</v>
      </c>
    </row>
    <row r="1141" spans="2:23" x14ac:dyDescent="0.25">
      <c r="B1141" s="21" t="s">
        <v>67</v>
      </c>
      <c r="C1141" s="26" t="s">
        <v>90</v>
      </c>
      <c r="D1141" s="21" t="s">
        <v>31</v>
      </c>
      <c r="E1141" s="21" t="s">
        <v>146</v>
      </c>
      <c r="F1141" s="23">
        <v>132.11000000000001</v>
      </c>
      <c r="G1141" s="27">
        <v>58200</v>
      </c>
      <c r="H1141" s="27">
        <v>132</v>
      </c>
      <c r="I1141" s="27">
        <v>1</v>
      </c>
      <c r="J1141" s="27">
        <v>-2.3867954236086302</v>
      </c>
      <c r="K1141" s="27">
        <v>1.0026354613720001E-3</v>
      </c>
      <c r="L1141" s="27">
        <v>46.930669765613104</v>
      </c>
      <c r="M1141" s="27">
        <v>0.38763784657823003</v>
      </c>
      <c r="N1141" s="27">
        <v>-49.317465189221799</v>
      </c>
      <c r="O1141" s="27">
        <v>-0.386635211116858</v>
      </c>
      <c r="P1141" s="27">
        <v>-39.568699645787802</v>
      </c>
      <c r="Q1141" s="27">
        <v>-39.568699645787802</v>
      </c>
      <c r="R1141" s="27">
        <v>0</v>
      </c>
      <c r="S1141" s="27">
        <v>0.27556003053190797</v>
      </c>
      <c r="T1141" s="27" t="s">
        <v>107</v>
      </c>
      <c r="U1141" s="29">
        <v>-56.482033974851802</v>
      </c>
      <c r="V1141" s="29">
        <v>-42.055691871901999</v>
      </c>
      <c r="W1141" s="28">
        <v>-14.426461171249599</v>
      </c>
    </row>
    <row r="1142" spans="2:23" x14ac:dyDescent="0.25">
      <c r="B1142" s="21" t="s">
        <v>67</v>
      </c>
      <c r="C1142" s="26" t="s">
        <v>90</v>
      </c>
      <c r="D1142" s="21" t="s">
        <v>31</v>
      </c>
      <c r="E1142" s="21" t="s">
        <v>147</v>
      </c>
      <c r="F1142" s="23">
        <v>134.75</v>
      </c>
      <c r="G1142" s="27">
        <v>53000</v>
      </c>
      <c r="H1142" s="27">
        <v>134.83000000000001</v>
      </c>
      <c r="I1142" s="27">
        <v>1</v>
      </c>
      <c r="J1142" s="27">
        <v>18.963488496723802</v>
      </c>
      <c r="K1142" s="27">
        <v>8.8896555082641198E-3</v>
      </c>
      <c r="L1142" s="27">
        <v>55.673591377076697</v>
      </c>
      <c r="M1142" s="27">
        <v>7.6620845763032699E-2</v>
      </c>
      <c r="N1142" s="27">
        <v>-36.710102880352899</v>
      </c>
      <c r="O1142" s="27">
        <v>-6.7731190254768606E-2</v>
      </c>
      <c r="P1142" s="27">
        <v>-24.198091763259399</v>
      </c>
      <c r="Q1142" s="27">
        <v>-24.198091763259399</v>
      </c>
      <c r="R1142" s="27">
        <v>0</v>
      </c>
      <c r="S1142" s="27">
        <v>1.44747377839828E-2</v>
      </c>
      <c r="T1142" s="27" t="s">
        <v>107</v>
      </c>
      <c r="U1142" s="29">
        <v>-6.1926789040115597</v>
      </c>
      <c r="V1142" s="29">
        <v>-4.6109776422834896</v>
      </c>
      <c r="W1142" s="28">
        <v>-1.5817143163526399</v>
      </c>
    </row>
    <row r="1143" spans="2:23" x14ac:dyDescent="0.25">
      <c r="B1143" s="21" t="s">
        <v>67</v>
      </c>
      <c r="C1143" s="26" t="s">
        <v>90</v>
      </c>
      <c r="D1143" s="21" t="s">
        <v>31</v>
      </c>
      <c r="E1143" s="21" t="s">
        <v>148</v>
      </c>
      <c r="F1143" s="23">
        <v>131.35</v>
      </c>
      <c r="G1143" s="27">
        <v>56100</v>
      </c>
      <c r="H1143" s="27">
        <v>129.6</v>
      </c>
      <c r="I1143" s="27">
        <v>1</v>
      </c>
      <c r="J1143" s="27">
        <v>-97.092883058020206</v>
      </c>
      <c r="K1143" s="27">
        <v>0.72211034024370901</v>
      </c>
      <c r="L1143" s="27">
        <v>6.2593656680656897</v>
      </c>
      <c r="M1143" s="27">
        <v>3.0011618461984499E-3</v>
      </c>
      <c r="N1143" s="27">
        <v>-103.352248726086</v>
      </c>
      <c r="O1143" s="27">
        <v>0.71910917839750998</v>
      </c>
      <c r="P1143" s="27">
        <v>-68.589260231401596</v>
      </c>
      <c r="Q1143" s="27">
        <v>-68.589260231401596</v>
      </c>
      <c r="R1143" s="27">
        <v>0</v>
      </c>
      <c r="S1143" s="27">
        <v>0.36036367502236499</v>
      </c>
      <c r="T1143" s="27" t="s">
        <v>106</v>
      </c>
      <c r="U1143" s="29">
        <v>-87.040665219235194</v>
      </c>
      <c r="V1143" s="29">
        <v>-64.809199300708102</v>
      </c>
      <c r="W1143" s="28">
        <v>-22.231649406679001</v>
      </c>
    </row>
    <row r="1144" spans="2:23" x14ac:dyDescent="0.25">
      <c r="B1144" s="21" t="s">
        <v>67</v>
      </c>
      <c r="C1144" s="26" t="s">
        <v>90</v>
      </c>
      <c r="D1144" s="21" t="s">
        <v>31</v>
      </c>
      <c r="E1144" s="21" t="s">
        <v>89</v>
      </c>
      <c r="F1144" s="23">
        <v>128.61000000000001</v>
      </c>
      <c r="G1144" s="27">
        <v>56100</v>
      </c>
      <c r="H1144" s="27">
        <v>129.6</v>
      </c>
      <c r="I1144" s="27">
        <v>1</v>
      </c>
      <c r="J1144" s="27">
        <v>54.313753571027704</v>
      </c>
      <c r="K1144" s="27">
        <v>0.243963662490776</v>
      </c>
      <c r="L1144" s="27">
        <v>1.5534786682513</v>
      </c>
      <c r="M1144" s="27">
        <v>1.99579576943267E-4</v>
      </c>
      <c r="N1144" s="27">
        <v>52.760274902776402</v>
      </c>
      <c r="O1144" s="27">
        <v>0.243764082913833</v>
      </c>
      <c r="P1144" s="27">
        <v>34.818440743695398</v>
      </c>
      <c r="Q1144" s="27">
        <v>34.818440743695398</v>
      </c>
      <c r="R1144" s="27">
        <v>0</v>
      </c>
      <c r="S1144" s="27">
        <v>0.100259179568498</v>
      </c>
      <c r="T1144" s="27" t="s">
        <v>106</v>
      </c>
      <c r="U1144" s="29">
        <v>-20.7615102291571</v>
      </c>
      <c r="V1144" s="29">
        <v>-15.4587151975004</v>
      </c>
      <c r="W1144" s="28">
        <v>-5.3028387984539496</v>
      </c>
    </row>
    <row r="1145" spans="2:23" x14ac:dyDescent="0.25">
      <c r="B1145" s="21" t="s">
        <v>67</v>
      </c>
      <c r="C1145" s="26" t="s">
        <v>90</v>
      </c>
      <c r="D1145" s="21" t="s">
        <v>31</v>
      </c>
      <c r="E1145" s="21" t="s">
        <v>149</v>
      </c>
      <c r="F1145" s="23">
        <v>131.58000000000001</v>
      </c>
      <c r="G1145" s="27">
        <v>58054</v>
      </c>
      <c r="H1145" s="27">
        <v>131.22</v>
      </c>
      <c r="I1145" s="27">
        <v>1</v>
      </c>
      <c r="J1145" s="27">
        <v>-28.618158706234201</v>
      </c>
      <c r="K1145" s="27">
        <v>4.6027744234718698E-2</v>
      </c>
      <c r="L1145" s="27">
        <v>-27.824675699915499</v>
      </c>
      <c r="M1145" s="27">
        <v>4.3510746872667302E-2</v>
      </c>
      <c r="N1145" s="27">
        <v>-0.79348300631871305</v>
      </c>
      <c r="O1145" s="27">
        <v>2.51699736205145E-3</v>
      </c>
      <c r="P1145" s="27">
        <v>-0.58585897014746702</v>
      </c>
      <c r="Q1145" s="27">
        <v>-0.58585897014746702</v>
      </c>
      <c r="R1145" s="27">
        <v>0</v>
      </c>
      <c r="S1145" s="27">
        <v>1.9289567189106999E-5</v>
      </c>
      <c r="T1145" s="27" t="s">
        <v>106</v>
      </c>
      <c r="U1145" s="29">
        <v>4.50795710988127E-2</v>
      </c>
      <c r="V1145" s="29">
        <v>-3.3565585699220399E-2</v>
      </c>
      <c r="W1145" s="28">
        <v>7.8644507697585603E-2</v>
      </c>
    </row>
    <row r="1146" spans="2:23" x14ac:dyDescent="0.25">
      <c r="B1146" s="21" t="s">
        <v>67</v>
      </c>
      <c r="C1146" s="26" t="s">
        <v>90</v>
      </c>
      <c r="D1146" s="21" t="s">
        <v>31</v>
      </c>
      <c r="E1146" s="21" t="s">
        <v>149</v>
      </c>
      <c r="F1146" s="23">
        <v>131.58000000000001</v>
      </c>
      <c r="G1146" s="27">
        <v>58104</v>
      </c>
      <c r="H1146" s="27">
        <v>130.93</v>
      </c>
      <c r="I1146" s="27">
        <v>1</v>
      </c>
      <c r="J1146" s="27">
        <v>-31.523685300024798</v>
      </c>
      <c r="K1146" s="27">
        <v>8.8840600499612898E-2</v>
      </c>
      <c r="L1146" s="27">
        <v>-30.730217493527199</v>
      </c>
      <c r="M1146" s="27">
        <v>8.4424556287633998E-2</v>
      </c>
      <c r="N1146" s="27">
        <v>-0.79346780649757698</v>
      </c>
      <c r="O1146" s="27">
        <v>4.4160442119788703E-3</v>
      </c>
      <c r="P1146" s="27">
        <v>-0.58523852114635999</v>
      </c>
      <c r="Q1146" s="27">
        <v>-0.58523852114635999</v>
      </c>
      <c r="R1146" s="27">
        <v>0</v>
      </c>
      <c r="S1146" s="27">
        <v>3.0619868921041998E-5</v>
      </c>
      <c r="T1146" s="27" t="s">
        <v>106</v>
      </c>
      <c r="U1146" s="29">
        <v>6.3873808819856798E-2</v>
      </c>
      <c r="V1146" s="29">
        <v>-4.7559498717923497E-2</v>
      </c>
      <c r="W1146" s="28">
        <v>0.111432387819227</v>
      </c>
    </row>
    <row r="1147" spans="2:23" x14ac:dyDescent="0.25">
      <c r="B1147" s="21" t="s">
        <v>67</v>
      </c>
      <c r="C1147" s="26" t="s">
        <v>90</v>
      </c>
      <c r="D1147" s="21" t="s">
        <v>31</v>
      </c>
      <c r="E1147" s="21" t="s">
        <v>150</v>
      </c>
      <c r="F1147" s="23">
        <v>131.22</v>
      </c>
      <c r="G1147" s="27">
        <v>58104</v>
      </c>
      <c r="H1147" s="27">
        <v>130.93</v>
      </c>
      <c r="I1147" s="27">
        <v>1</v>
      </c>
      <c r="J1147" s="27">
        <v>-36.510433851837298</v>
      </c>
      <c r="K1147" s="27">
        <v>4.4522593453649603E-2</v>
      </c>
      <c r="L1147" s="27">
        <v>-35.714732680179502</v>
      </c>
      <c r="M1147" s="27">
        <v>4.2603107155917197E-2</v>
      </c>
      <c r="N1147" s="27">
        <v>-0.79570117165780896</v>
      </c>
      <c r="O1147" s="27">
        <v>1.9194862977323899E-3</v>
      </c>
      <c r="P1147" s="27">
        <v>-0.58585897015002197</v>
      </c>
      <c r="Q1147" s="27">
        <v>-0.58585897015002097</v>
      </c>
      <c r="R1147" s="27">
        <v>0</v>
      </c>
      <c r="S1147" s="27">
        <v>1.1463906479034999E-5</v>
      </c>
      <c r="T1147" s="27" t="s">
        <v>106</v>
      </c>
      <c r="U1147" s="29">
        <v>2.0843326694515E-2</v>
      </c>
      <c r="V1147" s="29">
        <v>-1.55196345344115E-2</v>
      </c>
      <c r="W1147" s="28">
        <v>3.6362661106002697E-2</v>
      </c>
    </row>
    <row r="1148" spans="2:23" x14ac:dyDescent="0.25">
      <c r="B1148" s="21" t="s">
        <v>67</v>
      </c>
      <c r="C1148" s="26" t="s">
        <v>90</v>
      </c>
      <c r="D1148" s="21" t="s">
        <v>31</v>
      </c>
      <c r="E1148" s="21" t="s">
        <v>151</v>
      </c>
      <c r="F1148" s="23">
        <v>131.47999999999999</v>
      </c>
      <c r="G1148" s="27">
        <v>58200</v>
      </c>
      <c r="H1148" s="27">
        <v>132</v>
      </c>
      <c r="I1148" s="27">
        <v>1</v>
      </c>
      <c r="J1148" s="27">
        <v>48.032777912909999</v>
      </c>
      <c r="K1148" s="27">
        <v>9.4362343139865301E-2</v>
      </c>
      <c r="L1148" s="27">
        <v>-1.13852433426671</v>
      </c>
      <c r="M1148" s="27">
        <v>5.3016120282444E-5</v>
      </c>
      <c r="N1148" s="27">
        <v>49.171302247176698</v>
      </c>
      <c r="O1148" s="27">
        <v>9.4309327019582903E-2</v>
      </c>
      <c r="P1148" s="27">
        <v>39.568699645789899</v>
      </c>
      <c r="Q1148" s="27">
        <v>39.568699645789899</v>
      </c>
      <c r="R1148" s="27">
        <v>0</v>
      </c>
      <c r="S1148" s="27">
        <v>6.4036393458842295E-2</v>
      </c>
      <c r="T1148" s="27" t="s">
        <v>106</v>
      </c>
      <c r="U1148" s="29">
        <v>-13.144766426972501</v>
      </c>
      <c r="V1148" s="29">
        <v>-9.7873997743603898</v>
      </c>
      <c r="W1148" s="28">
        <v>-3.3573943627507798</v>
      </c>
    </row>
    <row r="1149" spans="2:23" x14ac:dyDescent="0.25">
      <c r="B1149" s="21" t="s">
        <v>67</v>
      </c>
      <c r="C1149" s="26" t="s">
        <v>90</v>
      </c>
      <c r="D1149" s="21" t="s">
        <v>31</v>
      </c>
      <c r="E1149" s="21" t="s">
        <v>151</v>
      </c>
      <c r="F1149" s="23">
        <v>131.47999999999999</v>
      </c>
      <c r="G1149" s="27">
        <v>58300</v>
      </c>
      <c r="H1149" s="27">
        <v>131.27000000000001</v>
      </c>
      <c r="I1149" s="27">
        <v>1</v>
      </c>
      <c r="J1149" s="27">
        <v>-14.0747856644923</v>
      </c>
      <c r="K1149" s="27">
        <v>7.5079745179029399E-3</v>
      </c>
      <c r="L1149" s="27">
        <v>39.921961480333501</v>
      </c>
      <c r="M1149" s="27">
        <v>6.0403618019771198E-2</v>
      </c>
      <c r="N1149" s="27">
        <v>-53.996747144825797</v>
      </c>
      <c r="O1149" s="27">
        <v>-5.2895643501868303E-2</v>
      </c>
      <c r="P1149" s="27">
        <v>-45.889985793693903</v>
      </c>
      <c r="Q1149" s="27">
        <v>-45.889985793693803</v>
      </c>
      <c r="R1149" s="27">
        <v>0</v>
      </c>
      <c r="S1149" s="27">
        <v>7.9813261173911701E-2</v>
      </c>
      <c r="T1149" s="27" t="s">
        <v>106</v>
      </c>
      <c r="U1149" s="29">
        <v>-18.288482065470198</v>
      </c>
      <c r="V1149" s="29">
        <v>-13.6173347952142</v>
      </c>
      <c r="W1149" s="28">
        <v>-4.6711858237271402</v>
      </c>
    </row>
    <row r="1150" spans="2:23" x14ac:dyDescent="0.25">
      <c r="B1150" s="21" t="s">
        <v>67</v>
      </c>
      <c r="C1150" s="26" t="s">
        <v>90</v>
      </c>
      <c r="D1150" s="21" t="s">
        <v>31</v>
      </c>
      <c r="E1150" s="21" t="s">
        <v>151</v>
      </c>
      <c r="F1150" s="23">
        <v>131.47999999999999</v>
      </c>
      <c r="G1150" s="27">
        <v>58500</v>
      </c>
      <c r="H1150" s="27">
        <v>131.41</v>
      </c>
      <c r="I1150" s="27">
        <v>1</v>
      </c>
      <c r="J1150" s="27">
        <v>-61.080227472138098</v>
      </c>
      <c r="K1150" s="27">
        <v>1.94001297778503E-2</v>
      </c>
      <c r="L1150" s="27">
        <v>-65.886552161305801</v>
      </c>
      <c r="M1150" s="27">
        <v>2.2573396329663299E-2</v>
      </c>
      <c r="N1150" s="27">
        <v>4.8063246891677496</v>
      </c>
      <c r="O1150" s="27">
        <v>-3.17326655181298E-3</v>
      </c>
      <c r="P1150" s="27">
        <v>6.3212861479059299</v>
      </c>
      <c r="Q1150" s="27">
        <v>6.3212861479059201</v>
      </c>
      <c r="R1150" s="27">
        <v>0</v>
      </c>
      <c r="S1150" s="27">
        <v>2.0778502453127799E-4</v>
      </c>
      <c r="T1150" s="27" t="s">
        <v>106</v>
      </c>
      <c r="U1150" s="29">
        <v>-8.0667293661347797E-2</v>
      </c>
      <c r="V1150" s="29">
        <v>-6.0063680565617998E-2</v>
      </c>
      <c r="W1150" s="28">
        <v>-2.0603783148343699E-2</v>
      </c>
    </row>
    <row r="1151" spans="2:23" x14ac:dyDescent="0.25">
      <c r="B1151" s="21" t="s">
        <v>67</v>
      </c>
      <c r="C1151" s="26" t="s">
        <v>90</v>
      </c>
      <c r="D1151" s="21" t="s">
        <v>31</v>
      </c>
      <c r="E1151" s="21" t="s">
        <v>152</v>
      </c>
      <c r="F1151" s="23">
        <v>131.27000000000001</v>
      </c>
      <c r="G1151" s="27">
        <v>58304</v>
      </c>
      <c r="H1151" s="27">
        <v>131.27000000000001</v>
      </c>
      <c r="I1151" s="27">
        <v>1</v>
      </c>
      <c r="J1151" s="27">
        <v>18.7056547763002</v>
      </c>
      <c r="K1151" s="27">
        <v>0</v>
      </c>
      <c r="L1151" s="27">
        <v>18.705654776300101</v>
      </c>
      <c r="M1151" s="27">
        <v>0</v>
      </c>
      <c r="N1151" s="27">
        <v>9.1592999999999994E-14</v>
      </c>
      <c r="O1151" s="27">
        <v>0</v>
      </c>
      <c r="P1151" s="27">
        <v>1.6708399999999999E-13</v>
      </c>
      <c r="Q1151" s="27">
        <v>1.6708499999999999E-13</v>
      </c>
      <c r="R1151" s="27">
        <v>0</v>
      </c>
      <c r="S1151" s="27">
        <v>0</v>
      </c>
      <c r="T1151" s="27" t="s">
        <v>106</v>
      </c>
      <c r="U1151" s="29">
        <v>0</v>
      </c>
      <c r="V1151" s="29">
        <v>0</v>
      </c>
      <c r="W1151" s="28">
        <v>0</v>
      </c>
    </row>
    <row r="1152" spans="2:23" x14ac:dyDescent="0.25">
      <c r="B1152" s="21" t="s">
        <v>67</v>
      </c>
      <c r="C1152" s="26" t="s">
        <v>90</v>
      </c>
      <c r="D1152" s="21" t="s">
        <v>31</v>
      </c>
      <c r="E1152" s="21" t="s">
        <v>152</v>
      </c>
      <c r="F1152" s="23">
        <v>131.27000000000001</v>
      </c>
      <c r="G1152" s="27">
        <v>58350</v>
      </c>
      <c r="H1152" s="27">
        <v>130.16</v>
      </c>
      <c r="I1152" s="27">
        <v>1</v>
      </c>
      <c r="J1152" s="27">
        <v>-55.381961490984303</v>
      </c>
      <c r="K1152" s="27">
        <v>0.20335281796444199</v>
      </c>
      <c r="L1152" s="27">
        <v>40.067320202162897</v>
      </c>
      <c r="M1152" s="27">
        <v>0.10643736682450999</v>
      </c>
      <c r="N1152" s="27">
        <v>-95.449281693147199</v>
      </c>
      <c r="O1152" s="27">
        <v>9.6915451139932302E-2</v>
      </c>
      <c r="P1152" s="27">
        <v>-81.359739768471997</v>
      </c>
      <c r="Q1152" s="27">
        <v>-81.359739768471897</v>
      </c>
      <c r="R1152" s="27">
        <v>0</v>
      </c>
      <c r="S1152" s="27">
        <v>0.43886670101932801</v>
      </c>
      <c r="T1152" s="27" t="s">
        <v>106</v>
      </c>
      <c r="U1152" s="29">
        <v>-93.280399483638405</v>
      </c>
      <c r="V1152" s="29">
        <v>-69.455213672342296</v>
      </c>
      <c r="W1152" s="28">
        <v>-23.825382453268801</v>
      </c>
    </row>
    <row r="1153" spans="2:23" x14ac:dyDescent="0.25">
      <c r="B1153" s="21" t="s">
        <v>67</v>
      </c>
      <c r="C1153" s="26" t="s">
        <v>90</v>
      </c>
      <c r="D1153" s="21" t="s">
        <v>31</v>
      </c>
      <c r="E1153" s="21" t="s">
        <v>152</v>
      </c>
      <c r="F1153" s="23">
        <v>131.27000000000001</v>
      </c>
      <c r="G1153" s="27">
        <v>58600</v>
      </c>
      <c r="H1153" s="27">
        <v>131.29</v>
      </c>
      <c r="I1153" s="27">
        <v>1</v>
      </c>
      <c r="J1153" s="27">
        <v>10.9678144677668</v>
      </c>
      <c r="K1153" s="27">
        <v>4.61924944125525E-4</v>
      </c>
      <c r="L1153" s="27">
        <v>-30.464261110971201</v>
      </c>
      <c r="M1153" s="27">
        <v>3.5637934273437498E-3</v>
      </c>
      <c r="N1153" s="27">
        <v>41.4320755787381</v>
      </c>
      <c r="O1153" s="27">
        <v>-3.10186848321823E-3</v>
      </c>
      <c r="P1153" s="27">
        <v>35.469753974775003</v>
      </c>
      <c r="Q1153" s="27">
        <v>35.469753974775003</v>
      </c>
      <c r="R1153" s="27">
        <v>0</v>
      </c>
      <c r="S1153" s="27">
        <v>4.8311172365993098E-3</v>
      </c>
      <c r="T1153" s="27" t="s">
        <v>107</v>
      </c>
      <c r="U1153" s="29">
        <v>-1.23585480605089</v>
      </c>
      <c r="V1153" s="29">
        <v>-0.92019931408325495</v>
      </c>
      <c r="W1153" s="28">
        <v>-0.31565809724086302</v>
      </c>
    </row>
    <row r="1154" spans="2:23" x14ac:dyDescent="0.25">
      <c r="B1154" s="21" t="s">
        <v>67</v>
      </c>
      <c r="C1154" s="26" t="s">
        <v>90</v>
      </c>
      <c r="D1154" s="21" t="s">
        <v>31</v>
      </c>
      <c r="E1154" s="21" t="s">
        <v>153</v>
      </c>
      <c r="F1154" s="23">
        <v>131.27000000000001</v>
      </c>
      <c r="G1154" s="27">
        <v>58300</v>
      </c>
      <c r="H1154" s="27">
        <v>131.27000000000001</v>
      </c>
      <c r="I1154" s="27">
        <v>2</v>
      </c>
      <c r="J1154" s="27">
        <v>-11.5280452237005</v>
      </c>
      <c r="K1154" s="27">
        <v>0</v>
      </c>
      <c r="L1154" s="27">
        <v>-11.528045223700399</v>
      </c>
      <c r="M1154" s="27">
        <v>0</v>
      </c>
      <c r="N1154" s="27">
        <v>-7.6327999999999995E-14</v>
      </c>
      <c r="O1154" s="27">
        <v>0</v>
      </c>
      <c r="P1154" s="27">
        <v>-9.3202999999999999E-14</v>
      </c>
      <c r="Q1154" s="27">
        <v>-9.3202999999999999E-14</v>
      </c>
      <c r="R1154" s="27">
        <v>0</v>
      </c>
      <c r="S1154" s="27">
        <v>0</v>
      </c>
      <c r="T1154" s="27" t="s">
        <v>106</v>
      </c>
      <c r="U1154" s="29">
        <v>0</v>
      </c>
      <c r="V1154" s="29">
        <v>0</v>
      </c>
      <c r="W1154" s="28">
        <v>0</v>
      </c>
    </row>
    <row r="1155" spans="2:23" x14ac:dyDescent="0.25">
      <c r="B1155" s="21" t="s">
        <v>67</v>
      </c>
      <c r="C1155" s="26" t="s">
        <v>90</v>
      </c>
      <c r="D1155" s="21" t="s">
        <v>31</v>
      </c>
      <c r="E1155" s="21" t="s">
        <v>154</v>
      </c>
      <c r="F1155" s="23">
        <v>131.74</v>
      </c>
      <c r="G1155" s="27">
        <v>58500</v>
      </c>
      <c r="H1155" s="27">
        <v>131.41</v>
      </c>
      <c r="I1155" s="27">
        <v>1</v>
      </c>
      <c r="J1155" s="27">
        <v>-76.001365258349594</v>
      </c>
      <c r="K1155" s="27">
        <v>8.1444526047976404E-2</v>
      </c>
      <c r="L1155" s="27">
        <v>-29.730251283149201</v>
      </c>
      <c r="M1155" s="27">
        <v>1.2462818563164601E-2</v>
      </c>
      <c r="N1155" s="27">
        <v>-46.2711139752005</v>
      </c>
      <c r="O1155" s="27">
        <v>6.8981707484811694E-2</v>
      </c>
      <c r="P1155" s="27">
        <v>-41.791040122681601</v>
      </c>
      <c r="Q1155" s="27">
        <v>-41.791040122681501</v>
      </c>
      <c r="R1155" s="27">
        <v>0</v>
      </c>
      <c r="S1155" s="27">
        <v>2.4625523586951699E-2</v>
      </c>
      <c r="T1155" s="27" t="s">
        <v>106</v>
      </c>
      <c r="U1155" s="29">
        <v>-6.1931994495026297</v>
      </c>
      <c r="V1155" s="29">
        <v>-4.6113652328009902</v>
      </c>
      <c r="W1155" s="28">
        <v>-1.5818472724235599</v>
      </c>
    </row>
    <row r="1156" spans="2:23" x14ac:dyDescent="0.25">
      <c r="B1156" s="21" t="s">
        <v>67</v>
      </c>
      <c r="C1156" s="26" t="s">
        <v>90</v>
      </c>
      <c r="D1156" s="21" t="s">
        <v>31</v>
      </c>
      <c r="E1156" s="21" t="s">
        <v>155</v>
      </c>
      <c r="F1156" s="23">
        <v>131.41</v>
      </c>
      <c r="G1156" s="27">
        <v>58600</v>
      </c>
      <c r="H1156" s="27">
        <v>131.29</v>
      </c>
      <c r="I1156" s="27">
        <v>1</v>
      </c>
      <c r="J1156" s="27">
        <v>-3.8301482949883301</v>
      </c>
      <c r="K1156" s="27">
        <v>6.7042064344521098E-4</v>
      </c>
      <c r="L1156" s="27">
        <v>37.635508467394999</v>
      </c>
      <c r="M1156" s="27">
        <v>6.4730919440290899E-2</v>
      </c>
      <c r="N1156" s="27">
        <v>-41.465656762383396</v>
      </c>
      <c r="O1156" s="27">
        <v>-6.4060498796845694E-2</v>
      </c>
      <c r="P1156" s="27">
        <v>-35.469753974778797</v>
      </c>
      <c r="Q1156" s="27">
        <v>-35.469753974778797</v>
      </c>
      <c r="R1156" s="27">
        <v>0</v>
      </c>
      <c r="S1156" s="27">
        <v>5.7495327529332202E-2</v>
      </c>
      <c r="T1156" s="27" t="s">
        <v>107</v>
      </c>
      <c r="U1156" s="29">
        <v>-13.3902253284518</v>
      </c>
      <c r="V1156" s="29">
        <v>-9.9701648626790291</v>
      </c>
      <c r="W1156" s="28">
        <v>-3.4200886933569601</v>
      </c>
    </row>
    <row r="1157" spans="2:23" x14ac:dyDescent="0.25">
      <c r="B1157" s="21" t="s">
        <v>67</v>
      </c>
      <c r="C1157" s="26" t="s">
        <v>68</v>
      </c>
      <c r="D1157" s="21" t="s">
        <v>32</v>
      </c>
      <c r="E1157" s="21" t="s">
        <v>69</v>
      </c>
      <c r="F1157" s="23">
        <v>134.55000000000001</v>
      </c>
      <c r="G1157" s="27">
        <v>50050</v>
      </c>
      <c r="H1157" s="27">
        <v>132.06</v>
      </c>
      <c r="I1157" s="27">
        <v>1</v>
      </c>
      <c r="J1157" s="27">
        <v>-50.797536079287198</v>
      </c>
      <c r="K1157" s="27">
        <v>0.47221130992594701</v>
      </c>
      <c r="L1157" s="27">
        <v>9.0563029555179693</v>
      </c>
      <c r="M1157" s="27">
        <v>1.50090420496486E-2</v>
      </c>
      <c r="N1157" s="27">
        <v>-59.853839034805198</v>
      </c>
      <c r="O1157" s="27">
        <v>0.45720226787629797</v>
      </c>
      <c r="P1157" s="27">
        <v>-63.445622353657797</v>
      </c>
      <c r="Q1157" s="27">
        <v>-63.445622353657797</v>
      </c>
      <c r="R1157" s="27">
        <v>0</v>
      </c>
      <c r="S1157" s="27">
        <v>0.73663850023926203</v>
      </c>
      <c r="T1157" s="27" t="s">
        <v>84</v>
      </c>
      <c r="U1157" s="29">
        <v>-88.255089614659795</v>
      </c>
      <c r="V1157" s="29">
        <v>-65.174451247998704</v>
      </c>
      <c r="W1157" s="28">
        <v>-23.079973349082898</v>
      </c>
    </row>
    <row r="1158" spans="2:23" x14ac:dyDescent="0.25">
      <c r="B1158" s="21" t="s">
        <v>67</v>
      </c>
      <c r="C1158" s="26" t="s">
        <v>68</v>
      </c>
      <c r="D1158" s="21" t="s">
        <v>32</v>
      </c>
      <c r="E1158" s="21" t="s">
        <v>85</v>
      </c>
      <c r="F1158" s="23">
        <v>58.24</v>
      </c>
      <c r="G1158" s="27">
        <v>56050</v>
      </c>
      <c r="H1158" s="27">
        <v>128.97999999999999</v>
      </c>
      <c r="I1158" s="27">
        <v>1</v>
      </c>
      <c r="J1158" s="27">
        <v>16.8409007896771</v>
      </c>
      <c r="K1158" s="27">
        <v>9.07571006104794E-3</v>
      </c>
      <c r="L1158" s="27">
        <v>-28.997391986965901</v>
      </c>
      <c r="M1158" s="27">
        <v>2.69071597454641E-2</v>
      </c>
      <c r="N1158" s="27">
        <v>45.838292776643002</v>
      </c>
      <c r="O1158" s="27">
        <v>-1.7831449684416099E-2</v>
      </c>
      <c r="P1158" s="27">
        <v>25.9733256453511</v>
      </c>
      <c r="Q1158" s="27">
        <v>25.9733256453511</v>
      </c>
      <c r="R1158" s="27">
        <v>0</v>
      </c>
      <c r="S1158" s="27">
        <v>2.1587636642542599E-2</v>
      </c>
      <c r="T1158" s="27" t="s">
        <v>84</v>
      </c>
      <c r="U1158" s="29">
        <v>-2398.66084352396</v>
      </c>
      <c r="V1158" s="29">
        <v>-1771.3585118921901</v>
      </c>
      <c r="W1158" s="28">
        <v>-627.28425730164395</v>
      </c>
    </row>
    <row r="1159" spans="2:23" x14ac:dyDescent="0.25">
      <c r="B1159" s="21" t="s">
        <v>67</v>
      </c>
      <c r="C1159" s="26" t="s">
        <v>68</v>
      </c>
      <c r="D1159" s="21" t="s">
        <v>32</v>
      </c>
      <c r="E1159" s="21" t="s">
        <v>71</v>
      </c>
      <c r="F1159" s="23">
        <v>132.06</v>
      </c>
      <c r="G1159" s="27">
        <v>51450</v>
      </c>
      <c r="H1159" s="27">
        <v>133.31</v>
      </c>
      <c r="I1159" s="27">
        <v>10</v>
      </c>
      <c r="J1159" s="27">
        <v>21.959531581149101</v>
      </c>
      <c r="K1159" s="27">
        <v>8.4099347154751897E-2</v>
      </c>
      <c r="L1159" s="27">
        <v>48.4648122234928</v>
      </c>
      <c r="M1159" s="27">
        <v>0.40963735136090801</v>
      </c>
      <c r="N1159" s="27">
        <v>-26.505280642343699</v>
      </c>
      <c r="O1159" s="27">
        <v>-0.32553800420615597</v>
      </c>
      <c r="P1159" s="27">
        <v>-22.450647506653201</v>
      </c>
      <c r="Q1159" s="27">
        <v>-22.450647506653102</v>
      </c>
      <c r="R1159" s="27">
        <v>0</v>
      </c>
      <c r="S1159" s="27">
        <v>8.7903106412817997E-2</v>
      </c>
      <c r="T1159" s="27" t="s">
        <v>86</v>
      </c>
      <c r="U1159" s="29">
        <v>-10.0624092851642</v>
      </c>
      <c r="V1159" s="29">
        <v>-7.4308689306957403</v>
      </c>
      <c r="W1159" s="28">
        <v>-2.6314645324497801</v>
      </c>
    </row>
    <row r="1160" spans="2:23" x14ac:dyDescent="0.25">
      <c r="B1160" s="21" t="s">
        <v>67</v>
      </c>
      <c r="C1160" s="26" t="s">
        <v>68</v>
      </c>
      <c r="D1160" s="21" t="s">
        <v>32</v>
      </c>
      <c r="E1160" s="21" t="s">
        <v>87</v>
      </c>
      <c r="F1160" s="23">
        <v>133.31</v>
      </c>
      <c r="G1160" s="27">
        <v>54000</v>
      </c>
      <c r="H1160" s="27">
        <v>133.37</v>
      </c>
      <c r="I1160" s="27">
        <v>10</v>
      </c>
      <c r="J1160" s="27">
        <v>1.7581900176039101E-2</v>
      </c>
      <c r="K1160" s="27">
        <v>1.4788454548E-8</v>
      </c>
      <c r="L1160" s="27">
        <v>26.343493554519501</v>
      </c>
      <c r="M1160" s="27">
        <v>3.3199986583111497E-2</v>
      </c>
      <c r="N1160" s="27">
        <v>-26.3259116543435</v>
      </c>
      <c r="O1160" s="27">
        <v>-3.3199971794657002E-2</v>
      </c>
      <c r="P1160" s="27">
        <v>-22.450647506652899</v>
      </c>
      <c r="Q1160" s="27">
        <v>-22.4506475066528</v>
      </c>
      <c r="R1160" s="27">
        <v>0</v>
      </c>
      <c r="S1160" s="27">
        <v>2.4112870474708101E-2</v>
      </c>
      <c r="T1160" s="27" t="s">
        <v>86</v>
      </c>
      <c r="U1160" s="29">
        <v>-2.84732953983888</v>
      </c>
      <c r="V1160" s="29">
        <v>-2.1026905200761399</v>
      </c>
      <c r="W1160" s="28">
        <v>-0.74461756463529805</v>
      </c>
    </row>
    <row r="1161" spans="2:23" x14ac:dyDescent="0.25">
      <c r="B1161" s="21" t="s">
        <v>67</v>
      </c>
      <c r="C1161" s="26" t="s">
        <v>68</v>
      </c>
      <c r="D1161" s="21" t="s">
        <v>32</v>
      </c>
      <c r="E1161" s="21" t="s">
        <v>89</v>
      </c>
      <c r="F1161" s="23">
        <v>128.97999999999999</v>
      </c>
      <c r="G1161" s="27">
        <v>56100</v>
      </c>
      <c r="H1161" s="27">
        <v>129.94</v>
      </c>
      <c r="I1161" s="27">
        <v>10</v>
      </c>
      <c r="J1161" s="27">
        <v>50.949412179636496</v>
      </c>
      <c r="K1161" s="27">
        <v>0.18612191452400001</v>
      </c>
      <c r="L1161" s="27">
        <v>-0.205651725574889</v>
      </c>
      <c r="M1161" s="27">
        <v>3.0323817310290002E-6</v>
      </c>
      <c r="N1161" s="27">
        <v>51.155063905211399</v>
      </c>
      <c r="O1161" s="27">
        <v>0.18611888214226899</v>
      </c>
      <c r="P1161" s="27">
        <v>33.770819487706298</v>
      </c>
      <c r="Q1161" s="27">
        <v>33.770819487706298</v>
      </c>
      <c r="R1161" s="27">
        <v>0</v>
      </c>
      <c r="S1161" s="27">
        <v>8.1771573444068296E-2</v>
      </c>
      <c r="T1161" s="27" t="s">
        <v>86</v>
      </c>
      <c r="U1161" s="29">
        <v>-25.0139108668651</v>
      </c>
      <c r="V1161" s="29">
        <v>-18.472225470875099</v>
      </c>
      <c r="W1161" s="28">
        <v>-6.5414969117847397</v>
      </c>
    </row>
    <row r="1162" spans="2:23" x14ac:dyDescent="0.25">
      <c r="B1162" s="21" t="s">
        <v>67</v>
      </c>
      <c r="C1162" s="26" t="s">
        <v>90</v>
      </c>
      <c r="D1162" s="21" t="s">
        <v>32</v>
      </c>
      <c r="E1162" s="21" t="s">
        <v>91</v>
      </c>
      <c r="F1162" s="23">
        <v>134.25</v>
      </c>
      <c r="G1162" s="27">
        <v>50000</v>
      </c>
      <c r="H1162" s="27">
        <v>131.96</v>
      </c>
      <c r="I1162" s="27">
        <v>1</v>
      </c>
      <c r="J1162" s="27">
        <v>-90.805354712627306</v>
      </c>
      <c r="K1162" s="27">
        <v>0.78580686595952198</v>
      </c>
      <c r="L1162" s="27">
        <v>-9.0707308221342409</v>
      </c>
      <c r="M1162" s="27">
        <v>7.8411084238178101E-3</v>
      </c>
      <c r="N1162" s="27">
        <v>-81.734623890492998</v>
      </c>
      <c r="O1162" s="27">
        <v>0.77796575753570396</v>
      </c>
      <c r="P1162" s="27">
        <v>-86.503377646205394</v>
      </c>
      <c r="Q1162" s="27">
        <v>-86.503377646205394</v>
      </c>
      <c r="R1162" s="27">
        <v>0</v>
      </c>
      <c r="S1162" s="27">
        <v>0.71311411300245398</v>
      </c>
      <c r="T1162" s="27" t="s">
        <v>92</v>
      </c>
      <c r="U1162" s="29">
        <v>-83.776047106517098</v>
      </c>
      <c r="V1162" s="29">
        <v>-61.866776428798502</v>
      </c>
      <c r="W1162" s="28">
        <v>-21.9086394105111</v>
      </c>
    </row>
    <row r="1163" spans="2:23" x14ac:dyDescent="0.25">
      <c r="B1163" s="21" t="s">
        <v>67</v>
      </c>
      <c r="C1163" s="26" t="s">
        <v>90</v>
      </c>
      <c r="D1163" s="21" t="s">
        <v>32</v>
      </c>
      <c r="E1163" s="21" t="s">
        <v>93</v>
      </c>
      <c r="F1163" s="23">
        <v>57.39</v>
      </c>
      <c r="G1163" s="27">
        <v>56050</v>
      </c>
      <c r="H1163" s="27">
        <v>128.97999999999999</v>
      </c>
      <c r="I1163" s="27">
        <v>1</v>
      </c>
      <c r="J1163" s="27">
        <v>114.92675417176901</v>
      </c>
      <c r="K1163" s="27">
        <v>0.66040794122291202</v>
      </c>
      <c r="L1163" s="27">
        <v>56.4191438620566</v>
      </c>
      <c r="M1163" s="27">
        <v>0.15915598970637199</v>
      </c>
      <c r="N1163" s="27">
        <v>58.507610309712497</v>
      </c>
      <c r="O1163" s="27">
        <v>0.50125195151654001</v>
      </c>
      <c r="P1163" s="27">
        <v>42.615934586052198</v>
      </c>
      <c r="Q1163" s="27">
        <v>42.615934586052198</v>
      </c>
      <c r="R1163" s="27">
        <v>0</v>
      </c>
      <c r="S1163" s="27">
        <v>9.0805894032134099E-2</v>
      </c>
      <c r="T1163" s="27" t="s">
        <v>92</v>
      </c>
      <c r="U1163" s="29">
        <v>-3121.80289038106</v>
      </c>
      <c r="V1163" s="29">
        <v>-2305.38307958621</v>
      </c>
      <c r="W1163" s="28">
        <v>-816.39628746257199</v>
      </c>
    </row>
    <row r="1164" spans="2:23" x14ac:dyDescent="0.25">
      <c r="B1164" s="21" t="s">
        <v>67</v>
      </c>
      <c r="C1164" s="26" t="s">
        <v>90</v>
      </c>
      <c r="D1164" s="21" t="s">
        <v>32</v>
      </c>
      <c r="E1164" s="21" t="s">
        <v>104</v>
      </c>
      <c r="F1164" s="23">
        <v>58.65</v>
      </c>
      <c r="G1164" s="27">
        <v>58350</v>
      </c>
      <c r="H1164" s="27">
        <v>130.34</v>
      </c>
      <c r="I1164" s="27">
        <v>1</v>
      </c>
      <c r="J1164" s="27">
        <v>68.232842376385506</v>
      </c>
      <c r="K1164" s="27">
        <v>0.33148731944776</v>
      </c>
      <c r="L1164" s="27">
        <v>-27.421774858764401</v>
      </c>
      <c r="M1164" s="27">
        <v>5.3539106032019099E-2</v>
      </c>
      <c r="N1164" s="27">
        <v>95.6546172351499</v>
      </c>
      <c r="O1164" s="27">
        <v>0.27794821341574</v>
      </c>
      <c r="P1164" s="27">
        <v>81.359739768471897</v>
      </c>
      <c r="Q1164" s="27">
        <v>81.359739768471798</v>
      </c>
      <c r="R1164" s="27">
        <v>0</v>
      </c>
      <c r="S1164" s="27">
        <v>0.471301796569775</v>
      </c>
      <c r="T1164" s="27" t="s">
        <v>92</v>
      </c>
      <c r="U1164" s="29">
        <v>-5266.1736799625796</v>
      </c>
      <c r="V1164" s="29">
        <v>-3888.9539545740099</v>
      </c>
      <c r="W1164" s="28">
        <v>-1377.1800438463199</v>
      </c>
    </row>
    <row r="1165" spans="2:23" x14ac:dyDescent="0.25">
      <c r="B1165" s="21" t="s">
        <v>67</v>
      </c>
      <c r="C1165" s="26" t="s">
        <v>90</v>
      </c>
      <c r="D1165" s="21" t="s">
        <v>32</v>
      </c>
      <c r="E1165" s="21" t="s">
        <v>105</v>
      </c>
      <c r="F1165" s="23">
        <v>131.96</v>
      </c>
      <c r="G1165" s="27">
        <v>50050</v>
      </c>
      <c r="H1165" s="27">
        <v>132.06</v>
      </c>
      <c r="I1165" s="27">
        <v>1</v>
      </c>
      <c r="J1165" s="27">
        <v>14.408294916272499</v>
      </c>
      <c r="K1165" s="27">
        <v>1.2019979922628999E-2</v>
      </c>
      <c r="L1165" s="27">
        <v>62.771544380941002</v>
      </c>
      <c r="M1165" s="27">
        <v>0.22814144679177301</v>
      </c>
      <c r="N1165" s="27">
        <v>-48.363249464668499</v>
      </c>
      <c r="O1165" s="27">
        <v>-0.21612146686914399</v>
      </c>
      <c r="P1165" s="27">
        <v>-51.407453090959599</v>
      </c>
      <c r="Q1165" s="27">
        <v>-51.407453090959599</v>
      </c>
      <c r="R1165" s="27">
        <v>0</v>
      </c>
      <c r="S1165" s="27">
        <v>0.153013848908024</v>
      </c>
      <c r="T1165" s="27" t="s">
        <v>106</v>
      </c>
      <c r="U1165" s="29">
        <v>-23.693869894929001</v>
      </c>
      <c r="V1165" s="29">
        <v>-17.497404116702299</v>
      </c>
      <c r="W1165" s="28">
        <v>-6.1962872407617402</v>
      </c>
    </row>
    <row r="1166" spans="2:23" x14ac:dyDescent="0.25">
      <c r="B1166" s="21" t="s">
        <v>67</v>
      </c>
      <c r="C1166" s="26" t="s">
        <v>90</v>
      </c>
      <c r="D1166" s="21" t="s">
        <v>32</v>
      </c>
      <c r="E1166" s="21" t="s">
        <v>105</v>
      </c>
      <c r="F1166" s="23">
        <v>131.96</v>
      </c>
      <c r="G1166" s="27">
        <v>51150</v>
      </c>
      <c r="H1166" s="27">
        <v>130.36000000000001</v>
      </c>
      <c r="I1166" s="27">
        <v>1</v>
      </c>
      <c r="J1166" s="27">
        <v>-181.00219445379099</v>
      </c>
      <c r="K1166" s="27">
        <v>1.14666280389807</v>
      </c>
      <c r="L1166" s="27">
        <v>-147.15552457792401</v>
      </c>
      <c r="M1166" s="27">
        <v>0.75791619448314196</v>
      </c>
      <c r="N1166" s="27">
        <v>-33.846669875866397</v>
      </c>
      <c r="O1166" s="27">
        <v>0.388746609414932</v>
      </c>
      <c r="P1166" s="27">
        <v>-35.095924555246697</v>
      </c>
      <c r="Q1166" s="27">
        <v>-35.095924555246597</v>
      </c>
      <c r="R1166" s="27">
        <v>0</v>
      </c>
      <c r="S1166" s="27">
        <v>4.3110337213564803E-2</v>
      </c>
      <c r="T1166" s="27" t="s">
        <v>106</v>
      </c>
      <c r="U1166" s="29">
        <v>-3.1666665105235499</v>
      </c>
      <c r="V1166" s="29">
        <v>-2.3385138807281298</v>
      </c>
      <c r="W1166" s="28">
        <v>-0.82812876840789795</v>
      </c>
    </row>
    <row r="1167" spans="2:23" x14ac:dyDescent="0.25">
      <c r="B1167" s="21" t="s">
        <v>67</v>
      </c>
      <c r="C1167" s="26" t="s">
        <v>90</v>
      </c>
      <c r="D1167" s="21" t="s">
        <v>32</v>
      </c>
      <c r="E1167" s="21" t="s">
        <v>105</v>
      </c>
      <c r="F1167" s="23">
        <v>131.96</v>
      </c>
      <c r="G1167" s="27">
        <v>51200</v>
      </c>
      <c r="H1167" s="27">
        <v>131.96</v>
      </c>
      <c r="I1167" s="27">
        <v>1</v>
      </c>
      <c r="J1167" s="27">
        <v>-1.0578890000000001E-12</v>
      </c>
      <c r="K1167" s="27">
        <v>0</v>
      </c>
      <c r="L1167" s="27">
        <v>-8.2065199999999999E-13</v>
      </c>
      <c r="M1167" s="27">
        <v>0</v>
      </c>
      <c r="N1167" s="27">
        <v>-2.3723699999999999E-13</v>
      </c>
      <c r="O1167" s="27">
        <v>0</v>
      </c>
      <c r="P1167" s="27">
        <v>-1.5766600000000001E-13</v>
      </c>
      <c r="Q1167" s="27">
        <v>-1.5766800000000001E-13</v>
      </c>
      <c r="R1167" s="27">
        <v>0</v>
      </c>
      <c r="S1167" s="27">
        <v>0</v>
      </c>
      <c r="T1167" s="27" t="s">
        <v>107</v>
      </c>
      <c r="U1167" s="29">
        <v>0</v>
      </c>
      <c r="V1167" s="29">
        <v>0</v>
      </c>
      <c r="W1167" s="28">
        <v>0</v>
      </c>
    </row>
    <row r="1168" spans="2:23" x14ac:dyDescent="0.25">
      <c r="B1168" s="21" t="s">
        <v>67</v>
      </c>
      <c r="C1168" s="26" t="s">
        <v>90</v>
      </c>
      <c r="D1168" s="21" t="s">
        <v>32</v>
      </c>
      <c r="E1168" s="21" t="s">
        <v>71</v>
      </c>
      <c r="F1168" s="23">
        <v>132.06</v>
      </c>
      <c r="G1168" s="27">
        <v>50054</v>
      </c>
      <c r="H1168" s="27">
        <v>132.06</v>
      </c>
      <c r="I1168" s="27">
        <v>1</v>
      </c>
      <c r="J1168" s="27">
        <v>90.955201092671402</v>
      </c>
      <c r="K1168" s="27">
        <v>0</v>
      </c>
      <c r="L1168" s="27">
        <v>90.9551999217245</v>
      </c>
      <c r="M1168" s="27">
        <v>0</v>
      </c>
      <c r="N1168" s="27">
        <v>1.170946961615E-6</v>
      </c>
      <c r="O1168" s="27">
        <v>0</v>
      </c>
      <c r="P1168" s="27">
        <v>1.017016E-12</v>
      </c>
      <c r="Q1168" s="27">
        <v>1.017015E-12</v>
      </c>
      <c r="R1168" s="27">
        <v>0</v>
      </c>
      <c r="S1168" s="27">
        <v>0</v>
      </c>
      <c r="T1168" s="27" t="s">
        <v>107</v>
      </c>
      <c r="U1168" s="29">
        <v>0</v>
      </c>
      <c r="V1168" s="29">
        <v>0</v>
      </c>
      <c r="W1168" s="28">
        <v>0</v>
      </c>
    </row>
    <row r="1169" spans="2:23" x14ac:dyDescent="0.25">
      <c r="B1169" s="21" t="s">
        <v>67</v>
      </c>
      <c r="C1169" s="26" t="s">
        <v>90</v>
      </c>
      <c r="D1169" s="21" t="s">
        <v>32</v>
      </c>
      <c r="E1169" s="21" t="s">
        <v>71</v>
      </c>
      <c r="F1169" s="23">
        <v>132.06</v>
      </c>
      <c r="G1169" s="27">
        <v>50100</v>
      </c>
      <c r="H1169" s="27">
        <v>131.56</v>
      </c>
      <c r="I1169" s="27">
        <v>1</v>
      </c>
      <c r="J1169" s="27">
        <v>-218.26963416878399</v>
      </c>
      <c r="K1169" s="27">
        <v>0.37970381660539398</v>
      </c>
      <c r="L1169" s="27">
        <v>-167.15067099239999</v>
      </c>
      <c r="M1169" s="27">
        <v>0.22267659410127999</v>
      </c>
      <c r="N1169" s="27">
        <v>-51.118963176384099</v>
      </c>
      <c r="O1169" s="27">
        <v>0.15702722250411399</v>
      </c>
      <c r="P1169" s="27">
        <v>-49.402124664335901</v>
      </c>
      <c r="Q1169" s="27">
        <v>-49.402124664335801</v>
      </c>
      <c r="R1169" s="27">
        <v>0</v>
      </c>
      <c r="S1169" s="27">
        <v>1.9451342273164099E-2</v>
      </c>
      <c r="T1169" s="27" t="s">
        <v>106</v>
      </c>
      <c r="U1169" s="29">
        <v>-4.86172338992486</v>
      </c>
      <c r="V1169" s="29">
        <v>-3.5902762712200502</v>
      </c>
      <c r="W1169" s="28">
        <v>-1.27141048476642</v>
      </c>
    </row>
    <row r="1170" spans="2:23" x14ac:dyDescent="0.25">
      <c r="B1170" s="21" t="s">
        <v>67</v>
      </c>
      <c r="C1170" s="26" t="s">
        <v>90</v>
      </c>
      <c r="D1170" s="21" t="s">
        <v>32</v>
      </c>
      <c r="E1170" s="21" t="s">
        <v>71</v>
      </c>
      <c r="F1170" s="23">
        <v>132.06</v>
      </c>
      <c r="G1170" s="27">
        <v>50900</v>
      </c>
      <c r="H1170" s="27">
        <v>133</v>
      </c>
      <c r="I1170" s="27">
        <v>1</v>
      </c>
      <c r="J1170" s="27">
        <v>46.560624135920101</v>
      </c>
      <c r="K1170" s="27">
        <v>0.15283636625481301</v>
      </c>
      <c r="L1170" s="27">
        <v>77.0568679511304</v>
      </c>
      <c r="M1170" s="27">
        <v>0.41861214333987501</v>
      </c>
      <c r="N1170" s="27">
        <v>-30.496243815210299</v>
      </c>
      <c r="O1170" s="27">
        <v>-0.265775777085062</v>
      </c>
      <c r="P1170" s="27">
        <v>-43.000303273628198</v>
      </c>
      <c r="Q1170" s="27">
        <v>-43.000303273628198</v>
      </c>
      <c r="R1170" s="27">
        <v>0</v>
      </c>
      <c r="S1170" s="27">
        <v>0.13035633875449201</v>
      </c>
      <c r="T1170" s="27" t="s">
        <v>106</v>
      </c>
      <c r="U1170" s="29">
        <v>-6.5567945507856802</v>
      </c>
      <c r="V1170" s="29">
        <v>-4.8420492082571203</v>
      </c>
      <c r="W1170" s="28">
        <v>-1.7146959359317</v>
      </c>
    </row>
    <row r="1171" spans="2:23" x14ac:dyDescent="0.25">
      <c r="B1171" s="21" t="s">
        <v>67</v>
      </c>
      <c r="C1171" s="26" t="s">
        <v>90</v>
      </c>
      <c r="D1171" s="21" t="s">
        <v>32</v>
      </c>
      <c r="E1171" s="21" t="s">
        <v>108</v>
      </c>
      <c r="F1171" s="23">
        <v>132.06</v>
      </c>
      <c r="G1171" s="27">
        <v>50454</v>
      </c>
      <c r="H1171" s="27">
        <v>132.06</v>
      </c>
      <c r="I1171" s="27">
        <v>1</v>
      </c>
      <c r="J1171" s="27">
        <v>3.7062300000000001E-13</v>
      </c>
      <c r="K1171" s="27">
        <v>0</v>
      </c>
      <c r="L1171" s="27">
        <v>1.178991E-12</v>
      </c>
      <c r="M1171" s="27">
        <v>0</v>
      </c>
      <c r="N1171" s="27">
        <v>-8.0836799999999997E-13</v>
      </c>
      <c r="O1171" s="27">
        <v>0</v>
      </c>
      <c r="P1171" s="27">
        <v>-5.6260199999999999E-13</v>
      </c>
      <c r="Q1171" s="27">
        <v>-5.62605E-13</v>
      </c>
      <c r="R1171" s="27">
        <v>0</v>
      </c>
      <c r="S1171" s="27">
        <v>0</v>
      </c>
      <c r="T1171" s="27" t="s">
        <v>107</v>
      </c>
      <c r="U1171" s="29">
        <v>0</v>
      </c>
      <c r="V1171" s="29">
        <v>0</v>
      </c>
      <c r="W1171" s="28">
        <v>0</v>
      </c>
    </row>
    <row r="1172" spans="2:23" x14ac:dyDescent="0.25">
      <c r="B1172" s="21" t="s">
        <v>67</v>
      </c>
      <c r="C1172" s="26" t="s">
        <v>90</v>
      </c>
      <c r="D1172" s="21" t="s">
        <v>32</v>
      </c>
      <c r="E1172" s="21" t="s">
        <v>108</v>
      </c>
      <c r="F1172" s="23">
        <v>132.06</v>
      </c>
      <c r="G1172" s="27">
        <v>50604</v>
      </c>
      <c r="H1172" s="27">
        <v>132.06</v>
      </c>
      <c r="I1172" s="27">
        <v>1</v>
      </c>
      <c r="J1172" s="27">
        <v>-7.0901999999999999E-14</v>
      </c>
      <c r="K1172" s="27">
        <v>0</v>
      </c>
      <c r="L1172" s="27">
        <v>-5.1718700000000003E-13</v>
      </c>
      <c r="M1172" s="27">
        <v>0</v>
      </c>
      <c r="N1172" s="27">
        <v>4.46285E-13</v>
      </c>
      <c r="O1172" s="27">
        <v>0</v>
      </c>
      <c r="P1172" s="27">
        <v>3.3540700000000002E-13</v>
      </c>
      <c r="Q1172" s="27">
        <v>3.3540700000000002E-13</v>
      </c>
      <c r="R1172" s="27">
        <v>0</v>
      </c>
      <c r="S1172" s="27">
        <v>0</v>
      </c>
      <c r="T1172" s="27" t="s">
        <v>107</v>
      </c>
      <c r="U1172" s="29">
        <v>0</v>
      </c>
      <c r="V1172" s="29">
        <v>0</v>
      </c>
      <c r="W1172" s="28">
        <v>0</v>
      </c>
    </row>
    <row r="1173" spans="2:23" x14ac:dyDescent="0.25">
      <c r="B1173" s="21" t="s">
        <v>67</v>
      </c>
      <c r="C1173" s="26" t="s">
        <v>90</v>
      </c>
      <c r="D1173" s="21" t="s">
        <v>32</v>
      </c>
      <c r="E1173" s="21" t="s">
        <v>109</v>
      </c>
      <c r="F1173" s="23">
        <v>131.56</v>
      </c>
      <c r="G1173" s="27">
        <v>50103</v>
      </c>
      <c r="H1173" s="27">
        <v>131.54</v>
      </c>
      <c r="I1173" s="27">
        <v>1</v>
      </c>
      <c r="J1173" s="27">
        <v>-15.453400551358101</v>
      </c>
      <c r="K1173" s="27">
        <v>1.19403794300358E-3</v>
      </c>
      <c r="L1173" s="27">
        <v>-15.4534031548628</v>
      </c>
      <c r="M1173" s="27">
        <v>1.1940383453336099E-3</v>
      </c>
      <c r="N1173" s="27">
        <v>2.603504614673E-6</v>
      </c>
      <c r="O1173" s="27">
        <v>-4.0233003000000003E-10</v>
      </c>
      <c r="P1173" s="27">
        <v>-4.54236E-12</v>
      </c>
      <c r="Q1173" s="27">
        <v>-4.5423609999999998E-12</v>
      </c>
      <c r="R1173" s="27">
        <v>0</v>
      </c>
      <c r="S1173" s="27">
        <v>0</v>
      </c>
      <c r="T1173" s="27" t="s">
        <v>107</v>
      </c>
      <c r="U1173" s="29">
        <v>-8.5642320000000001E-10</v>
      </c>
      <c r="V1173" s="29">
        <v>0</v>
      </c>
      <c r="W1173" s="28">
        <v>-8.5639852406000002E-10</v>
      </c>
    </row>
    <row r="1174" spans="2:23" x14ac:dyDescent="0.25">
      <c r="B1174" s="21" t="s">
        <v>67</v>
      </c>
      <c r="C1174" s="26" t="s">
        <v>90</v>
      </c>
      <c r="D1174" s="21" t="s">
        <v>32</v>
      </c>
      <c r="E1174" s="21" t="s">
        <v>109</v>
      </c>
      <c r="F1174" s="23">
        <v>131.56</v>
      </c>
      <c r="G1174" s="27">
        <v>50200</v>
      </c>
      <c r="H1174" s="27">
        <v>131.16</v>
      </c>
      <c r="I1174" s="27">
        <v>1</v>
      </c>
      <c r="J1174" s="27">
        <v>-86.045392494629994</v>
      </c>
      <c r="K1174" s="27">
        <v>0.110983105447628</v>
      </c>
      <c r="L1174" s="27">
        <v>-34.801479352334198</v>
      </c>
      <c r="M1174" s="27">
        <v>1.8155033047012999E-2</v>
      </c>
      <c r="N1174" s="27">
        <v>-51.243913142295803</v>
      </c>
      <c r="O1174" s="27">
        <v>9.2828072400615302E-2</v>
      </c>
      <c r="P1174" s="27">
        <v>-49.402124664336</v>
      </c>
      <c r="Q1174" s="27">
        <v>-49.402124664336</v>
      </c>
      <c r="R1174" s="27">
        <v>0</v>
      </c>
      <c r="S1174" s="27">
        <v>3.65841431210455E-2</v>
      </c>
      <c r="T1174" s="27" t="s">
        <v>106</v>
      </c>
      <c r="U1174" s="29">
        <v>-8.3036696663737803</v>
      </c>
      <c r="V1174" s="29">
        <v>-6.1320782315614801</v>
      </c>
      <c r="W1174" s="28">
        <v>-2.1715288652050799</v>
      </c>
    </row>
    <row r="1175" spans="2:23" x14ac:dyDescent="0.25">
      <c r="B1175" s="21" t="s">
        <v>67</v>
      </c>
      <c r="C1175" s="26" t="s">
        <v>90</v>
      </c>
      <c r="D1175" s="21" t="s">
        <v>32</v>
      </c>
      <c r="E1175" s="21" t="s">
        <v>110</v>
      </c>
      <c r="F1175" s="23">
        <v>131.15</v>
      </c>
      <c r="G1175" s="27">
        <v>50800</v>
      </c>
      <c r="H1175" s="27">
        <v>131.74</v>
      </c>
      <c r="I1175" s="27">
        <v>1</v>
      </c>
      <c r="J1175" s="27">
        <v>28.218899468330299</v>
      </c>
      <c r="K1175" s="27">
        <v>4.0420507138461299E-2</v>
      </c>
      <c r="L1175" s="27">
        <v>75.793483665670195</v>
      </c>
      <c r="M1175" s="27">
        <v>0.29159854395520601</v>
      </c>
      <c r="N1175" s="27">
        <v>-47.574584197339902</v>
      </c>
      <c r="O1175" s="27">
        <v>-0.251178036816745</v>
      </c>
      <c r="P1175" s="27">
        <v>-41.187706788780197</v>
      </c>
      <c r="Q1175" s="27">
        <v>-41.187706788780098</v>
      </c>
      <c r="R1175" s="27">
        <v>0</v>
      </c>
      <c r="S1175" s="27">
        <v>8.6110644190720495E-2</v>
      </c>
      <c r="T1175" s="27" t="s">
        <v>106</v>
      </c>
      <c r="U1175" s="29">
        <v>-4.9470923729462797</v>
      </c>
      <c r="V1175" s="29">
        <v>-3.6533193959430998</v>
      </c>
      <c r="W1175" s="28">
        <v>-1.29373569979453</v>
      </c>
    </row>
    <row r="1176" spans="2:23" x14ac:dyDescent="0.25">
      <c r="B1176" s="21" t="s">
        <v>67</v>
      </c>
      <c r="C1176" s="26" t="s">
        <v>90</v>
      </c>
      <c r="D1176" s="21" t="s">
        <v>32</v>
      </c>
      <c r="E1176" s="21" t="s">
        <v>111</v>
      </c>
      <c r="F1176" s="23">
        <v>131.16</v>
      </c>
      <c r="G1176" s="27">
        <v>50150</v>
      </c>
      <c r="H1176" s="27">
        <v>131.15</v>
      </c>
      <c r="I1176" s="27">
        <v>1</v>
      </c>
      <c r="J1176" s="27">
        <v>-23.919388799570299</v>
      </c>
      <c r="K1176" s="27">
        <v>2.9865559780449399E-3</v>
      </c>
      <c r="L1176" s="27">
        <v>23.780758369059502</v>
      </c>
      <c r="M1176" s="27">
        <v>2.9520377261316299E-3</v>
      </c>
      <c r="N1176" s="27">
        <v>-47.700147168629698</v>
      </c>
      <c r="O1176" s="27">
        <v>3.4518251913308997E-5</v>
      </c>
      <c r="P1176" s="27">
        <v>-41.187706788777298</v>
      </c>
      <c r="Q1176" s="27">
        <v>-41.187706788777298</v>
      </c>
      <c r="R1176" s="27">
        <v>0</v>
      </c>
      <c r="S1176" s="27">
        <v>8.8553499345054906E-3</v>
      </c>
      <c r="T1176" s="27" t="s">
        <v>106</v>
      </c>
      <c r="U1176" s="29">
        <v>-0.47247423035617298</v>
      </c>
      <c r="V1176" s="29">
        <v>-0.34891187382771699</v>
      </c>
      <c r="W1176" s="28">
        <v>-0.123558796352268</v>
      </c>
    </row>
    <row r="1177" spans="2:23" x14ac:dyDescent="0.25">
      <c r="B1177" s="21" t="s">
        <v>67</v>
      </c>
      <c r="C1177" s="26" t="s">
        <v>90</v>
      </c>
      <c r="D1177" s="21" t="s">
        <v>32</v>
      </c>
      <c r="E1177" s="21" t="s">
        <v>111</v>
      </c>
      <c r="F1177" s="23">
        <v>131.16</v>
      </c>
      <c r="G1177" s="27">
        <v>50250</v>
      </c>
      <c r="H1177" s="27">
        <v>129.80000000000001</v>
      </c>
      <c r="I1177" s="27">
        <v>1</v>
      </c>
      <c r="J1177" s="27">
        <v>-97.390762968428604</v>
      </c>
      <c r="K1177" s="27">
        <v>0.46827251033034201</v>
      </c>
      <c r="L1177" s="27">
        <v>-131.35788553123999</v>
      </c>
      <c r="M1177" s="27">
        <v>0.85187412128443996</v>
      </c>
      <c r="N1177" s="27">
        <v>33.967122562811497</v>
      </c>
      <c r="O1177" s="27">
        <v>-0.383601610954098</v>
      </c>
      <c r="P1177" s="27">
        <v>35.095924555247002</v>
      </c>
      <c r="Q1177" s="27">
        <v>35.095924555246903</v>
      </c>
      <c r="R1177" s="27">
        <v>0</v>
      </c>
      <c r="S1177" s="27">
        <v>6.0810209949535197E-2</v>
      </c>
      <c r="T1177" s="27" t="s">
        <v>106</v>
      </c>
      <c r="U1177" s="29">
        <v>-3.8570515118675299</v>
      </c>
      <c r="V1177" s="29">
        <v>-2.8483480875586</v>
      </c>
      <c r="W1177" s="28">
        <v>-1.00867436074933</v>
      </c>
    </row>
    <row r="1178" spans="2:23" x14ac:dyDescent="0.25">
      <c r="B1178" s="21" t="s">
        <v>67</v>
      </c>
      <c r="C1178" s="26" t="s">
        <v>90</v>
      </c>
      <c r="D1178" s="21" t="s">
        <v>32</v>
      </c>
      <c r="E1178" s="21" t="s">
        <v>111</v>
      </c>
      <c r="F1178" s="23">
        <v>131.16</v>
      </c>
      <c r="G1178" s="27">
        <v>50900</v>
      </c>
      <c r="H1178" s="27">
        <v>133</v>
      </c>
      <c r="I1178" s="27">
        <v>1</v>
      </c>
      <c r="J1178" s="27">
        <v>81.550909717497802</v>
      </c>
      <c r="K1178" s="27">
        <v>0.63512760863426698</v>
      </c>
      <c r="L1178" s="27">
        <v>89.555589909786505</v>
      </c>
      <c r="M1178" s="27">
        <v>0.76592945183058103</v>
      </c>
      <c r="N1178" s="27">
        <v>-8.0046801922886495</v>
      </c>
      <c r="O1178" s="27">
        <v>-0.13080184319631399</v>
      </c>
      <c r="P1178" s="27">
        <v>-18.410653359814599</v>
      </c>
      <c r="Q1178" s="27">
        <v>-18.410653359814599</v>
      </c>
      <c r="R1178" s="27">
        <v>0</v>
      </c>
      <c r="S1178" s="27">
        <v>3.2369931006416698E-2</v>
      </c>
      <c r="T1178" s="27" t="s">
        <v>107</v>
      </c>
      <c r="U1178" s="29">
        <v>-2.54769589555803</v>
      </c>
      <c r="V1178" s="29">
        <v>-1.8814176345495599</v>
      </c>
      <c r="W1178" s="28">
        <v>-0.66625906367308296</v>
      </c>
    </row>
    <row r="1179" spans="2:23" x14ac:dyDescent="0.25">
      <c r="B1179" s="21" t="s">
        <v>67</v>
      </c>
      <c r="C1179" s="26" t="s">
        <v>90</v>
      </c>
      <c r="D1179" s="21" t="s">
        <v>32</v>
      </c>
      <c r="E1179" s="21" t="s">
        <v>111</v>
      </c>
      <c r="F1179" s="23">
        <v>131.16</v>
      </c>
      <c r="G1179" s="27">
        <v>53050</v>
      </c>
      <c r="H1179" s="27">
        <v>134.58000000000001</v>
      </c>
      <c r="I1179" s="27">
        <v>1</v>
      </c>
      <c r="J1179" s="27">
        <v>73.128100312601703</v>
      </c>
      <c r="K1179" s="27">
        <v>1.0732872144047201</v>
      </c>
      <c r="L1179" s="27">
        <v>101.917843838601</v>
      </c>
      <c r="M1179" s="27">
        <v>2.0847204513667901</v>
      </c>
      <c r="N1179" s="27">
        <v>-28.789743525999199</v>
      </c>
      <c r="O1179" s="27">
        <v>-1.01143323696207</v>
      </c>
      <c r="P1179" s="27">
        <v>-24.8996890709867</v>
      </c>
      <c r="Q1179" s="27">
        <v>-24.8996890709867</v>
      </c>
      <c r="R1179" s="27">
        <v>0</v>
      </c>
      <c r="S1179" s="27">
        <v>0.124432899327445</v>
      </c>
      <c r="T1179" s="27" t="s">
        <v>106</v>
      </c>
      <c r="U1179" s="29">
        <v>-35.928211336232003</v>
      </c>
      <c r="V1179" s="29">
        <v>-26.532197388105001</v>
      </c>
      <c r="W1179" s="28">
        <v>-9.3957432227536302</v>
      </c>
    </row>
    <row r="1180" spans="2:23" x14ac:dyDescent="0.25">
      <c r="B1180" s="21" t="s">
        <v>67</v>
      </c>
      <c r="C1180" s="26" t="s">
        <v>90</v>
      </c>
      <c r="D1180" s="21" t="s">
        <v>32</v>
      </c>
      <c r="E1180" s="21" t="s">
        <v>112</v>
      </c>
      <c r="F1180" s="23">
        <v>129.80000000000001</v>
      </c>
      <c r="G1180" s="27">
        <v>50253</v>
      </c>
      <c r="H1180" s="27">
        <v>129.80000000000001</v>
      </c>
      <c r="I1180" s="27">
        <v>1</v>
      </c>
      <c r="J1180" s="27">
        <v>-1.3041350000000001E-12</v>
      </c>
      <c r="K1180" s="27">
        <v>0</v>
      </c>
      <c r="L1180" s="27">
        <v>3.2406079999999999E-12</v>
      </c>
      <c r="M1180" s="27">
        <v>0</v>
      </c>
      <c r="N1180" s="27">
        <v>-4.5447420000000002E-12</v>
      </c>
      <c r="O1180" s="27">
        <v>0</v>
      </c>
      <c r="P1180" s="27">
        <v>-2.7647770000000001E-12</v>
      </c>
      <c r="Q1180" s="27">
        <v>-2.764776E-12</v>
      </c>
      <c r="R1180" s="27">
        <v>0</v>
      </c>
      <c r="S1180" s="27">
        <v>0</v>
      </c>
      <c r="T1180" s="27" t="s">
        <v>107</v>
      </c>
      <c r="U1180" s="29">
        <v>0</v>
      </c>
      <c r="V1180" s="29">
        <v>0</v>
      </c>
      <c r="W1180" s="28">
        <v>0</v>
      </c>
    </row>
    <row r="1181" spans="2:23" x14ac:dyDescent="0.25">
      <c r="B1181" s="21" t="s">
        <v>67</v>
      </c>
      <c r="C1181" s="26" t="s">
        <v>90</v>
      </c>
      <c r="D1181" s="21" t="s">
        <v>32</v>
      </c>
      <c r="E1181" s="21" t="s">
        <v>112</v>
      </c>
      <c r="F1181" s="23">
        <v>129.80000000000001</v>
      </c>
      <c r="G1181" s="27">
        <v>50300</v>
      </c>
      <c r="H1181" s="27">
        <v>129.86000000000001</v>
      </c>
      <c r="I1181" s="27">
        <v>1</v>
      </c>
      <c r="J1181" s="27">
        <v>23.351488876108998</v>
      </c>
      <c r="K1181" s="27">
        <v>7.5795592549615003E-3</v>
      </c>
      <c r="L1181" s="27">
        <v>-10.8044323207374</v>
      </c>
      <c r="M1181" s="27">
        <v>1.6226270330501999E-3</v>
      </c>
      <c r="N1181" s="27">
        <v>34.1559211968464</v>
      </c>
      <c r="O1181" s="27">
        <v>5.9569322219113E-3</v>
      </c>
      <c r="P1181" s="27">
        <v>35.095924555245098</v>
      </c>
      <c r="Q1181" s="27">
        <v>35.095924555245098</v>
      </c>
      <c r="R1181" s="27">
        <v>0</v>
      </c>
      <c r="S1181" s="27">
        <v>1.71209624933857E-2</v>
      </c>
      <c r="T1181" s="27" t="s">
        <v>106</v>
      </c>
      <c r="U1181" s="29">
        <v>-1.27596676144012</v>
      </c>
      <c r="V1181" s="29">
        <v>-0.942273514769989</v>
      </c>
      <c r="W1181" s="28">
        <v>-0.33368363203680701</v>
      </c>
    </row>
    <row r="1182" spans="2:23" x14ac:dyDescent="0.25">
      <c r="B1182" s="21" t="s">
        <v>67</v>
      </c>
      <c r="C1182" s="26" t="s">
        <v>90</v>
      </c>
      <c r="D1182" s="21" t="s">
        <v>32</v>
      </c>
      <c r="E1182" s="21" t="s">
        <v>113</v>
      </c>
      <c r="F1182" s="23">
        <v>129.86000000000001</v>
      </c>
      <c r="G1182" s="27">
        <v>51150</v>
      </c>
      <c r="H1182" s="27">
        <v>130.36000000000001</v>
      </c>
      <c r="I1182" s="27">
        <v>1</v>
      </c>
      <c r="J1182" s="27">
        <v>74.408517283857506</v>
      </c>
      <c r="K1182" s="27">
        <v>0.15834754490932801</v>
      </c>
      <c r="L1182" s="27">
        <v>40.311519176043099</v>
      </c>
      <c r="M1182" s="27">
        <v>4.6475531338821999E-2</v>
      </c>
      <c r="N1182" s="27">
        <v>34.0969981078144</v>
      </c>
      <c r="O1182" s="27">
        <v>0.111872013570507</v>
      </c>
      <c r="P1182" s="27">
        <v>35.0959245552461</v>
      </c>
      <c r="Q1182" s="27">
        <v>35.0959245552461</v>
      </c>
      <c r="R1182" s="27">
        <v>0</v>
      </c>
      <c r="S1182" s="27">
        <v>3.5227304123083301E-2</v>
      </c>
      <c r="T1182" s="27" t="s">
        <v>106</v>
      </c>
      <c r="U1182" s="29">
        <v>-2.4928313682485901</v>
      </c>
      <c r="V1182" s="29">
        <v>-1.8409013824446001</v>
      </c>
      <c r="W1182" s="28">
        <v>-0.651911201882441</v>
      </c>
    </row>
    <row r="1183" spans="2:23" x14ac:dyDescent="0.25">
      <c r="B1183" s="21" t="s">
        <v>67</v>
      </c>
      <c r="C1183" s="26" t="s">
        <v>90</v>
      </c>
      <c r="D1183" s="21" t="s">
        <v>32</v>
      </c>
      <c r="E1183" s="21" t="s">
        <v>114</v>
      </c>
      <c r="F1183" s="23">
        <v>133.22</v>
      </c>
      <c r="G1183" s="27">
        <v>50354</v>
      </c>
      <c r="H1183" s="27">
        <v>133.22</v>
      </c>
      <c r="I1183" s="27">
        <v>1</v>
      </c>
      <c r="J1183" s="27">
        <v>3.5728320000000002E-12</v>
      </c>
      <c r="K1183" s="27">
        <v>0</v>
      </c>
      <c r="L1183" s="27">
        <v>3.3644930000000001E-12</v>
      </c>
      <c r="M1183" s="27">
        <v>0</v>
      </c>
      <c r="N1183" s="27">
        <v>2.08339E-13</v>
      </c>
      <c r="O1183" s="27">
        <v>0</v>
      </c>
      <c r="P1183" s="27">
        <v>6.5715799999999996E-13</v>
      </c>
      <c r="Q1183" s="27">
        <v>6.5715500000000004E-13</v>
      </c>
      <c r="R1183" s="27">
        <v>0</v>
      </c>
      <c r="S1183" s="27">
        <v>0</v>
      </c>
      <c r="T1183" s="27" t="s">
        <v>107</v>
      </c>
      <c r="U1183" s="29">
        <v>0</v>
      </c>
      <c r="V1183" s="29">
        <v>0</v>
      </c>
      <c r="W1183" s="28">
        <v>0</v>
      </c>
    </row>
    <row r="1184" spans="2:23" x14ac:dyDescent="0.25">
      <c r="B1184" s="21" t="s">
        <v>67</v>
      </c>
      <c r="C1184" s="26" t="s">
        <v>90</v>
      </c>
      <c r="D1184" s="21" t="s">
        <v>32</v>
      </c>
      <c r="E1184" s="21" t="s">
        <v>114</v>
      </c>
      <c r="F1184" s="23">
        <v>133.22</v>
      </c>
      <c r="G1184" s="27">
        <v>50900</v>
      </c>
      <c r="H1184" s="27">
        <v>133</v>
      </c>
      <c r="I1184" s="27">
        <v>1</v>
      </c>
      <c r="J1184" s="27">
        <v>-102.999700662207</v>
      </c>
      <c r="K1184" s="27">
        <v>8.3810612858382899E-2</v>
      </c>
      <c r="L1184" s="27">
        <v>-162.527206334114</v>
      </c>
      <c r="M1184" s="27">
        <v>0.20867923311029599</v>
      </c>
      <c r="N1184" s="27">
        <v>59.527505671907299</v>
      </c>
      <c r="O1184" s="27">
        <v>-0.124868620251913</v>
      </c>
      <c r="P1184" s="27">
        <v>37.212864870184198</v>
      </c>
      <c r="Q1184" s="27">
        <v>37.212864870184099</v>
      </c>
      <c r="R1184" s="27">
        <v>0</v>
      </c>
      <c r="S1184" s="27">
        <v>1.0939898763588101E-2</v>
      </c>
      <c r="T1184" s="27" t="s">
        <v>106</v>
      </c>
      <c r="U1184" s="29">
        <v>-3.5252107939126098</v>
      </c>
      <c r="V1184" s="29">
        <v>-2.60329098332944</v>
      </c>
      <c r="W1184" s="28">
        <v>-0.92189324750158796</v>
      </c>
    </row>
    <row r="1185" spans="2:23" x14ac:dyDescent="0.25">
      <c r="B1185" s="21" t="s">
        <v>67</v>
      </c>
      <c r="C1185" s="26" t="s">
        <v>90</v>
      </c>
      <c r="D1185" s="21" t="s">
        <v>32</v>
      </c>
      <c r="E1185" s="21" t="s">
        <v>114</v>
      </c>
      <c r="F1185" s="23">
        <v>133.22</v>
      </c>
      <c r="G1185" s="27">
        <v>53200</v>
      </c>
      <c r="H1185" s="27">
        <v>133.79</v>
      </c>
      <c r="I1185" s="27">
        <v>1</v>
      </c>
      <c r="J1185" s="27">
        <v>41.181039900935502</v>
      </c>
      <c r="K1185" s="27">
        <v>8.1910909685673799E-2</v>
      </c>
      <c r="L1185" s="27">
        <v>100.44342024934799</v>
      </c>
      <c r="M1185" s="27">
        <v>0.48729293642799398</v>
      </c>
      <c r="N1185" s="27">
        <v>-59.262380348412101</v>
      </c>
      <c r="O1185" s="27">
        <v>-0.40538202674231999</v>
      </c>
      <c r="P1185" s="27">
        <v>-37.212864870183601</v>
      </c>
      <c r="Q1185" s="27">
        <v>-37.212864870183502</v>
      </c>
      <c r="R1185" s="27">
        <v>0</v>
      </c>
      <c r="S1185" s="27">
        <v>6.6885710162188E-2</v>
      </c>
      <c r="T1185" s="27" t="s">
        <v>106</v>
      </c>
      <c r="U1185" s="29">
        <v>-20.3409706816389</v>
      </c>
      <c r="V1185" s="29">
        <v>-15.0213614627301</v>
      </c>
      <c r="W1185" s="28">
        <v>-5.3194559461273503</v>
      </c>
    </row>
    <row r="1186" spans="2:23" x14ac:dyDescent="0.25">
      <c r="B1186" s="21" t="s">
        <v>67</v>
      </c>
      <c r="C1186" s="26" t="s">
        <v>90</v>
      </c>
      <c r="D1186" s="21" t="s">
        <v>32</v>
      </c>
      <c r="E1186" s="21" t="s">
        <v>115</v>
      </c>
      <c r="F1186" s="23">
        <v>133.22</v>
      </c>
      <c r="G1186" s="27">
        <v>50404</v>
      </c>
      <c r="H1186" s="27">
        <v>133.22</v>
      </c>
      <c r="I1186" s="27">
        <v>1</v>
      </c>
      <c r="J1186" s="27">
        <v>-5.7955900000000003E-13</v>
      </c>
      <c r="K1186" s="27">
        <v>0</v>
      </c>
      <c r="L1186" s="27">
        <v>-2.73786E-13</v>
      </c>
      <c r="M1186" s="27">
        <v>0</v>
      </c>
      <c r="N1186" s="27">
        <v>-3.0577299999999998E-13</v>
      </c>
      <c r="O1186" s="27">
        <v>0</v>
      </c>
      <c r="P1186" s="27">
        <v>-3.9832500000000002E-13</v>
      </c>
      <c r="Q1186" s="27">
        <v>-3.9832299999999998E-13</v>
      </c>
      <c r="R1186" s="27">
        <v>0</v>
      </c>
      <c r="S1186" s="27">
        <v>0</v>
      </c>
      <c r="T1186" s="27" t="s">
        <v>107</v>
      </c>
      <c r="U1186" s="29">
        <v>0</v>
      </c>
      <c r="V1186" s="29">
        <v>0</v>
      </c>
      <c r="W1186" s="28">
        <v>0</v>
      </c>
    </row>
    <row r="1187" spans="2:23" x14ac:dyDescent="0.25">
      <c r="B1187" s="21" t="s">
        <v>67</v>
      </c>
      <c r="C1187" s="26" t="s">
        <v>90</v>
      </c>
      <c r="D1187" s="21" t="s">
        <v>32</v>
      </c>
      <c r="E1187" s="21" t="s">
        <v>116</v>
      </c>
      <c r="F1187" s="23">
        <v>132.06</v>
      </c>
      <c r="G1187" s="27">
        <v>50499</v>
      </c>
      <c r="H1187" s="27">
        <v>132.06</v>
      </c>
      <c r="I1187" s="27">
        <v>1</v>
      </c>
      <c r="J1187" s="27">
        <v>-4.1184709999999997E-12</v>
      </c>
      <c r="K1187" s="27">
        <v>0</v>
      </c>
      <c r="L1187" s="27">
        <v>-2.9269579999999999E-12</v>
      </c>
      <c r="M1187" s="27">
        <v>0</v>
      </c>
      <c r="N1187" s="27">
        <v>-1.1915139999999999E-12</v>
      </c>
      <c r="O1187" s="27">
        <v>0</v>
      </c>
      <c r="P1187" s="27">
        <v>-5.1593499999999996E-13</v>
      </c>
      <c r="Q1187" s="27">
        <v>-5.1593399999999999E-13</v>
      </c>
      <c r="R1187" s="27">
        <v>0</v>
      </c>
      <c r="S1187" s="27">
        <v>0</v>
      </c>
      <c r="T1187" s="27" t="s">
        <v>107</v>
      </c>
      <c r="U1187" s="29">
        <v>0</v>
      </c>
      <c r="V1187" s="29">
        <v>0</v>
      </c>
      <c r="W1187" s="28">
        <v>0</v>
      </c>
    </row>
    <row r="1188" spans="2:23" x14ac:dyDescent="0.25">
      <c r="B1188" s="21" t="s">
        <v>67</v>
      </c>
      <c r="C1188" s="26" t="s">
        <v>90</v>
      </c>
      <c r="D1188" s="21" t="s">
        <v>32</v>
      </c>
      <c r="E1188" s="21" t="s">
        <v>116</v>
      </c>
      <c r="F1188" s="23">
        <v>132.06</v>
      </c>
      <c r="G1188" s="27">
        <v>50554</v>
      </c>
      <c r="H1188" s="27">
        <v>132.06</v>
      </c>
      <c r="I1188" s="27">
        <v>1</v>
      </c>
      <c r="J1188" s="27">
        <v>1.05907E-13</v>
      </c>
      <c r="K1188" s="27">
        <v>0</v>
      </c>
      <c r="L1188" s="27">
        <v>2.21505E-13</v>
      </c>
      <c r="M1188" s="27">
        <v>0</v>
      </c>
      <c r="N1188" s="27">
        <v>-1.1559900000000001E-13</v>
      </c>
      <c r="O1188" s="27">
        <v>0</v>
      </c>
      <c r="P1188" s="27">
        <v>-7.3916000000000003E-14</v>
      </c>
      <c r="Q1188" s="27">
        <v>-7.3916999999999999E-14</v>
      </c>
      <c r="R1188" s="27">
        <v>0</v>
      </c>
      <c r="S1188" s="27">
        <v>0</v>
      </c>
      <c r="T1188" s="27" t="s">
        <v>107</v>
      </c>
      <c r="U1188" s="29">
        <v>0</v>
      </c>
      <c r="V1188" s="29">
        <v>0</v>
      </c>
      <c r="W1188" s="28">
        <v>0</v>
      </c>
    </row>
    <row r="1189" spans="2:23" x14ac:dyDescent="0.25">
      <c r="B1189" s="21" t="s">
        <v>67</v>
      </c>
      <c r="C1189" s="26" t="s">
        <v>90</v>
      </c>
      <c r="D1189" s="21" t="s">
        <v>32</v>
      </c>
      <c r="E1189" s="21" t="s">
        <v>117</v>
      </c>
      <c r="F1189" s="23">
        <v>132.06</v>
      </c>
      <c r="G1189" s="27">
        <v>50604</v>
      </c>
      <c r="H1189" s="27">
        <v>132.06</v>
      </c>
      <c r="I1189" s="27">
        <v>1</v>
      </c>
      <c r="J1189" s="27">
        <v>1.5371000000000001E-14</v>
      </c>
      <c r="K1189" s="27">
        <v>0</v>
      </c>
      <c r="L1189" s="27">
        <v>-8.7071999999999995E-14</v>
      </c>
      <c r="M1189" s="27">
        <v>0</v>
      </c>
      <c r="N1189" s="27">
        <v>1.02444E-13</v>
      </c>
      <c r="O1189" s="27">
        <v>0</v>
      </c>
      <c r="P1189" s="27">
        <v>1.44059E-13</v>
      </c>
      <c r="Q1189" s="27">
        <v>1.4406300000000001E-13</v>
      </c>
      <c r="R1189" s="27">
        <v>0</v>
      </c>
      <c r="S1189" s="27">
        <v>0</v>
      </c>
      <c r="T1189" s="27" t="s">
        <v>107</v>
      </c>
      <c r="U1189" s="29">
        <v>0</v>
      </c>
      <c r="V1189" s="29">
        <v>0</v>
      </c>
      <c r="W1189" s="28">
        <v>0</v>
      </c>
    </row>
    <row r="1190" spans="2:23" x14ac:dyDescent="0.25">
      <c r="B1190" s="21" t="s">
        <v>67</v>
      </c>
      <c r="C1190" s="26" t="s">
        <v>90</v>
      </c>
      <c r="D1190" s="21" t="s">
        <v>32</v>
      </c>
      <c r="E1190" s="21" t="s">
        <v>118</v>
      </c>
      <c r="F1190" s="23">
        <v>131.72999999999999</v>
      </c>
      <c r="G1190" s="27">
        <v>50750</v>
      </c>
      <c r="H1190" s="27">
        <v>132.01</v>
      </c>
      <c r="I1190" s="27">
        <v>1</v>
      </c>
      <c r="J1190" s="27">
        <v>42.887293540437703</v>
      </c>
      <c r="K1190" s="27">
        <v>4.3959746738645701E-2</v>
      </c>
      <c r="L1190" s="27">
        <v>86.685255105561097</v>
      </c>
      <c r="M1190" s="27">
        <v>0.17959256951991701</v>
      </c>
      <c r="N1190" s="27">
        <v>-43.797961565123401</v>
      </c>
      <c r="O1190" s="27">
        <v>-0.13563282278127201</v>
      </c>
      <c r="P1190" s="27">
        <v>-35.205395982177997</v>
      </c>
      <c r="Q1190" s="27">
        <v>-35.205395982177997</v>
      </c>
      <c r="R1190" s="27">
        <v>0</v>
      </c>
      <c r="S1190" s="27">
        <v>2.96221357596608E-2</v>
      </c>
      <c r="T1190" s="27" t="s">
        <v>106</v>
      </c>
      <c r="U1190" s="29">
        <v>-5.6224711019316898</v>
      </c>
      <c r="V1190" s="29">
        <v>-4.1520717992139398</v>
      </c>
      <c r="W1190" s="28">
        <v>-1.47035693641193</v>
      </c>
    </row>
    <row r="1191" spans="2:23" x14ac:dyDescent="0.25">
      <c r="B1191" s="21" t="s">
        <v>67</v>
      </c>
      <c r="C1191" s="26" t="s">
        <v>90</v>
      </c>
      <c r="D1191" s="21" t="s">
        <v>32</v>
      </c>
      <c r="E1191" s="21" t="s">
        <v>118</v>
      </c>
      <c r="F1191" s="23">
        <v>131.72999999999999</v>
      </c>
      <c r="G1191" s="27">
        <v>50800</v>
      </c>
      <c r="H1191" s="27">
        <v>131.74</v>
      </c>
      <c r="I1191" s="27">
        <v>1</v>
      </c>
      <c r="J1191" s="27">
        <v>5.6214216698469404</v>
      </c>
      <c r="K1191" s="27">
        <v>5.9092713573720196E-4</v>
      </c>
      <c r="L1191" s="27">
        <v>-38.257735881371303</v>
      </c>
      <c r="M1191" s="27">
        <v>2.7370336434175899E-2</v>
      </c>
      <c r="N1191" s="27">
        <v>43.879157551218199</v>
      </c>
      <c r="O1191" s="27">
        <v>-2.6779409298438701E-2</v>
      </c>
      <c r="P1191" s="27">
        <v>35.205395982176</v>
      </c>
      <c r="Q1191" s="27">
        <v>35.205395982176</v>
      </c>
      <c r="R1191" s="27">
        <v>0</v>
      </c>
      <c r="S1191" s="27">
        <v>2.3177152247095899E-2</v>
      </c>
      <c r="T1191" s="27" t="s">
        <v>106</v>
      </c>
      <c r="U1191" s="29">
        <v>-3.9665770594428502</v>
      </c>
      <c r="V1191" s="29">
        <v>-2.9292303062728502</v>
      </c>
      <c r="W1191" s="28">
        <v>-1.0373168643162001</v>
      </c>
    </row>
    <row r="1192" spans="2:23" x14ac:dyDescent="0.25">
      <c r="B1192" s="21" t="s">
        <v>67</v>
      </c>
      <c r="C1192" s="26" t="s">
        <v>90</v>
      </c>
      <c r="D1192" s="21" t="s">
        <v>32</v>
      </c>
      <c r="E1192" s="21" t="s">
        <v>119</v>
      </c>
      <c r="F1192" s="23">
        <v>132.13</v>
      </c>
      <c r="G1192" s="27">
        <v>50750</v>
      </c>
      <c r="H1192" s="27">
        <v>132.01</v>
      </c>
      <c r="I1192" s="27">
        <v>1</v>
      </c>
      <c r="J1192" s="27">
        <v>-56.660708661599301</v>
      </c>
      <c r="K1192" s="27">
        <v>2.4399312885863202E-2</v>
      </c>
      <c r="L1192" s="27">
        <v>-100.364781464435</v>
      </c>
      <c r="M1192" s="27">
        <v>7.6555479123868703E-2</v>
      </c>
      <c r="N1192" s="27">
        <v>43.704072802835597</v>
      </c>
      <c r="O1192" s="27">
        <v>-5.2156166238005501E-2</v>
      </c>
      <c r="P1192" s="27">
        <v>35.205395982175702</v>
      </c>
      <c r="Q1192" s="27">
        <v>35.205395982175702</v>
      </c>
      <c r="R1192" s="27">
        <v>0</v>
      </c>
      <c r="S1192" s="27">
        <v>9.4195912875896393E-3</v>
      </c>
      <c r="T1192" s="27" t="s">
        <v>106</v>
      </c>
      <c r="U1192" s="29">
        <v>-1.64377613871291</v>
      </c>
      <c r="V1192" s="29">
        <v>-1.21389268633605</v>
      </c>
      <c r="W1192" s="28">
        <v>-0.42987106623537502</v>
      </c>
    </row>
    <row r="1193" spans="2:23" x14ac:dyDescent="0.25">
      <c r="B1193" s="21" t="s">
        <v>67</v>
      </c>
      <c r="C1193" s="26" t="s">
        <v>90</v>
      </c>
      <c r="D1193" s="21" t="s">
        <v>32</v>
      </c>
      <c r="E1193" s="21" t="s">
        <v>119</v>
      </c>
      <c r="F1193" s="23">
        <v>132.13</v>
      </c>
      <c r="G1193" s="27">
        <v>50950</v>
      </c>
      <c r="H1193" s="27">
        <v>132.4</v>
      </c>
      <c r="I1193" s="27">
        <v>1</v>
      </c>
      <c r="J1193" s="27">
        <v>110.942742915449</v>
      </c>
      <c r="K1193" s="27">
        <v>0.10831297140931</v>
      </c>
      <c r="L1193" s="27">
        <v>154.56978041797899</v>
      </c>
      <c r="M1193" s="27">
        <v>0.210247989762469</v>
      </c>
      <c r="N1193" s="27">
        <v>-43.627037502530499</v>
      </c>
      <c r="O1193" s="27">
        <v>-0.101935018353159</v>
      </c>
      <c r="P1193" s="27">
        <v>-35.205395982177698</v>
      </c>
      <c r="Q1193" s="27">
        <v>-35.205395982177698</v>
      </c>
      <c r="R1193" s="27">
        <v>0</v>
      </c>
      <c r="S1193" s="27">
        <v>1.0906895175105E-2</v>
      </c>
      <c r="T1193" s="27" t="s">
        <v>106</v>
      </c>
      <c r="U1193" s="29">
        <v>-1.70313507679689</v>
      </c>
      <c r="V1193" s="29">
        <v>-1.2577279623884401</v>
      </c>
      <c r="W1193" s="28">
        <v>-0.44539428098695399</v>
      </c>
    </row>
    <row r="1194" spans="2:23" x14ac:dyDescent="0.25">
      <c r="B1194" s="21" t="s">
        <v>67</v>
      </c>
      <c r="C1194" s="26" t="s">
        <v>90</v>
      </c>
      <c r="D1194" s="21" t="s">
        <v>32</v>
      </c>
      <c r="E1194" s="21" t="s">
        <v>120</v>
      </c>
      <c r="F1194" s="23">
        <v>131.74</v>
      </c>
      <c r="G1194" s="27">
        <v>51300</v>
      </c>
      <c r="H1194" s="27">
        <v>132.1</v>
      </c>
      <c r="I1194" s="27">
        <v>1</v>
      </c>
      <c r="J1194" s="27">
        <v>76.975647410498695</v>
      </c>
      <c r="K1194" s="27">
        <v>9.0715582005203396E-2</v>
      </c>
      <c r="L1194" s="27">
        <v>80.527823465348405</v>
      </c>
      <c r="M1194" s="27">
        <v>9.9281221690135396E-2</v>
      </c>
      <c r="N1194" s="27">
        <v>-3.5521760548497801</v>
      </c>
      <c r="O1194" s="27">
        <v>-8.5656396849319704E-3</v>
      </c>
      <c r="P1194" s="27">
        <v>-5.9823108066056001</v>
      </c>
      <c r="Q1194" s="27">
        <v>-5.9823108066056001</v>
      </c>
      <c r="R1194" s="27">
        <v>0</v>
      </c>
      <c r="S1194" s="27">
        <v>5.4791493200436999E-4</v>
      </c>
      <c r="T1194" s="27" t="s">
        <v>106</v>
      </c>
      <c r="U1194" s="29">
        <v>0.148804192509641</v>
      </c>
      <c r="V1194" s="29">
        <v>-0.109888637953481</v>
      </c>
      <c r="W1194" s="28">
        <v>0.25870028412523</v>
      </c>
    </row>
    <row r="1195" spans="2:23" x14ac:dyDescent="0.25">
      <c r="B1195" s="21" t="s">
        <v>67</v>
      </c>
      <c r="C1195" s="26" t="s">
        <v>90</v>
      </c>
      <c r="D1195" s="21" t="s">
        <v>32</v>
      </c>
      <c r="E1195" s="21" t="s">
        <v>121</v>
      </c>
      <c r="F1195" s="23">
        <v>133</v>
      </c>
      <c r="G1195" s="27">
        <v>54750</v>
      </c>
      <c r="H1195" s="27">
        <v>134.84</v>
      </c>
      <c r="I1195" s="27">
        <v>1</v>
      </c>
      <c r="J1195" s="27">
        <v>72.323443975472998</v>
      </c>
      <c r="K1195" s="27">
        <v>0.55596903549723498</v>
      </c>
      <c r="L1195" s="27">
        <v>109.781638387523</v>
      </c>
      <c r="M1195" s="27">
        <v>1.2810079438240201</v>
      </c>
      <c r="N1195" s="27">
        <v>-37.458194412049799</v>
      </c>
      <c r="O1195" s="27">
        <v>-0.72503890832678397</v>
      </c>
      <c r="P1195" s="27">
        <v>-24.198091763259601</v>
      </c>
      <c r="Q1195" s="27">
        <v>-24.198091763259502</v>
      </c>
      <c r="R1195" s="27">
        <v>0</v>
      </c>
      <c r="S1195" s="27">
        <v>6.2237859185257101E-2</v>
      </c>
      <c r="T1195" s="27" t="s">
        <v>107</v>
      </c>
      <c r="U1195" s="29">
        <v>-28.174132884951099</v>
      </c>
      <c r="V1195" s="29">
        <v>-20.805980235046601</v>
      </c>
      <c r="W1195" s="28">
        <v>-7.3679403528720604</v>
      </c>
    </row>
    <row r="1196" spans="2:23" x14ac:dyDescent="0.25">
      <c r="B1196" s="21" t="s">
        <v>67</v>
      </c>
      <c r="C1196" s="26" t="s">
        <v>90</v>
      </c>
      <c r="D1196" s="21" t="s">
        <v>32</v>
      </c>
      <c r="E1196" s="21" t="s">
        <v>122</v>
      </c>
      <c r="F1196" s="23">
        <v>132.4</v>
      </c>
      <c r="G1196" s="27">
        <v>53150</v>
      </c>
      <c r="H1196" s="27">
        <v>134.30000000000001</v>
      </c>
      <c r="I1196" s="27">
        <v>1</v>
      </c>
      <c r="J1196" s="27">
        <v>157.194727526706</v>
      </c>
      <c r="K1196" s="27">
        <v>1.08724802393659</v>
      </c>
      <c r="L1196" s="27">
        <v>151.20828295152799</v>
      </c>
      <c r="M1196" s="27">
        <v>1.0060135726585699</v>
      </c>
      <c r="N1196" s="27">
        <v>5.9864445751780302</v>
      </c>
      <c r="O1196" s="27">
        <v>8.1234451278023798E-2</v>
      </c>
      <c r="P1196" s="27">
        <v>4.3633036636113101</v>
      </c>
      <c r="Q1196" s="27">
        <v>4.3633036636113003</v>
      </c>
      <c r="R1196" s="27">
        <v>0</v>
      </c>
      <c r="S1196" s="27">
        <v>8.3769042987888996E-4</v>
      </c>
      <c r="T1196" s="27" t="s">
        <v>106</v>
      </c>
      <c r="U1196" s="29">
        <v>-0.54163061491381403</v>
      </c>
      <c r="V1196" s="29">
        <v>-0.39998234957613399</v>
      </c>
      <c r="W1196" s="28">
        <v>-0.14164418405600601</v>
      </c>
    </row>
    <row r="1197" spans="2:23" x14ac:dyDescent="0.25">
      <c r="B1197" s="21" t="s">
        <v>67</v>
      </c>
      <c r="C1197" s="26" t="s">
        <v>90</v>
      </c>
      <c r="D1197" s="21" t="s">
        <v>32</v>
      </c>
      <c r="E1197" s="21" t="s">
        <v>122</v>
      </c>
      <c r="F1197" s="23">
        <v>132.4</v>
      </c>
      <c r="G1197" s="27">
        <v>54500</v>
      </c>
      <c r="H1197" s="27">
        <v>132.1</v>
      </c>
      <c r="I1197" s="27">
        <v>1</v>
      </c>
      <c r="J1197" s="27">
        <v>-16.879759345785299</v>
      </c>
      <c r="K1197" s="27">
        <v>1.57763678784009E-2</v>
      </c>
      <c r="L1197" s="27">
        <v>32.701660818053902</v>
      </c>
      <c r="M1197" s="27">
        <v>5.9212601603743198E-2</v>
      </c>
      <c r="N1197" s="27">
        <v>-49.581420163839198</v>
      </c>
      <c r="O1197" s="27">
        <v>-4.3436233725342298E-2</v>
      </c>
      <c r="P1197" s="27">
        <v>-39.568699645787603</v>
      </c>
      <c r="Q1197" s="27">
        <v>-39.568699645787603</v>
      </c>
      <c r="R1197" s="27">
        <v>0</v>
      </c>
      <c r="S1197" s="27">
        <v>8.6691811878134101E-2</v>
      </c>
      <c r="T1197" s="27" t="s">
        <v>106</v>
      </c>
      <c r="U1197" s="29">
        <v>-20.618867959328799</v>
      </c>
      <c r="V1197" s="29">
        <v>-15.226582517468501</v>
      </c>
      <c r="W1197" s="28">
        <v>-5.3921300750741201</v>
      </c>
    </row>
    <row r="1198" spans="2:23" x14ac:dyDescent="0.25">
      <c r="B1198" s="21" t="s">
        <v>67</v>
      </c>
      <c r="C1198" s="26" t="s">
        <v>90</v>
      </c>
      <c r="D1198" s="21" t="s">
        <v>32</v>
      </c>
      <c r="E1198" s="21" t="s">
        <v>123</v>
      </c>
      <c r="F1198" s="23">
        <v>131.96</v>
      </c>
      <c r="G1198" s="27">
        <v>51250</v>
      </c>
      <c r="H1198" s="27">
        <v>131.96</v>
      </c>
      <c r="I1198" s="27">
        <v>1</v>
      </c>
      <c r="J1198" s="27">
        <v>-1.354696E-12</v>
      </c>
      <c r="K1198" s="27">
        <v>0</v>
      </c>
      <c r="L1198" s="27">
        <v>-1.863424E-12</v>
      </c>
      <c r="M1198" s="27">
        <v>0</v>
      </c>
      <c r="N1198" s="27">
        <v>5.0872799999999995E-13</v>
      </c>
      <c r="O1198" s="27">
        <v>0</v>
      </c>
      <c r="P1198" s="27">
        <v>1.12443E-13</v>
      </c>
      <c r="Q1198" s="27">
        <v>1.12446E-13</v>
      </c>
      <c r="R1198" s="27">
        <v>0</v>
      </c>
      <c r="S1198" s="27">
        <v>0</v>
      </c>
      <c r="T1198" s="27" t="s">
        <v>107</v>
      </c>
      <c r="U1198" s="29">
        <v>0</v>
      </c>
      <c r="V1198" s="29">
        <v>0</v>
      </c>
      <c r="W1198" s="28">
        <v>0</v>
      </c>
    </row>
    <row r="1199" spans="2:23" x14ac:dyDescent="0.25">
      <c r="B1199" s="21" t="s">
        <v>67</v>
      </c>
      <c r="C1199" s="26" t="s">
        <v>90</v>
      </c>
      <c r="D1199" s="21" t="s">
        <v>32</v>
      </c>
      <c r="E1199" s="21" t="s">
        <v>124</v>
      </c>
      <c r="F1199" s="23">
        <v>132.1</v>
      </c>
      <c r="G1199" s="27">
        <v>53200</v>
      </c>
      <c r="H1199" s="27">
        <v>133.79</v>
      </c>
      <c r="I1199" s="27">
        <v>1</v>
      </c>
      <c r="J1199" s="27">
        <v>112.59384160215799</v>
      </c>
      <c r="K1199" s="27">
        <v>0.65288471808669302</v>
      </c>
      <c r="L1199" s="27">
        <v>116.120968218906</v>
      </c>
      <c r="M1199" s="27">
        <v>0.69443008189495303</v>
      </c>
      <c r="N1199" s="27">
        <v>-3.52712661674772</v>
      </c>
      <c r="O1199" s="27">
        <v>-4.1545363808259898E-2</v>
      </c>
      <c r="P1199" s="27">
        <v>-5.9823108066058799</v>
      </c>
      <c r="Q1199" s="27">
        <v>-5.9823108066058701</v>
      </c>
      <c r="R1199" s="27">
        <v>0</v>
      </c>
      <c r="S1199" s="27">
        <v>1.84308419322193E-3</v>
      </c>
      <c r="T1199" s="27" t="s">
        <v>107</v>
      </c>
      <c r="U1199" s="29">
        <v>0.43759559081453497</v>
      </c>
      <c r="V1199" s="29">
        <v>-0.32315476222850797</v>
      </c>
      <c r="W1199" s="28">
        <v>0.76077227238294198</v>
      </c>
    </row>
    <row r="1200" spans="2:23" x14ac:dyDescent="0.25">
      <c r="B1200" s="21" t="s">
        <v>67</v>
      </c>
      <c r="C1200" s="26" t="s">
        <v>90</v>
      </c>
      <c r="D1200" s="21" t="s">
        <v>32</v>
      </c>
      <c r="E1200" s="21" t="s">
        <v>125</v>
      </c>
      <c r="F1200" s="23">
        <v>134.93</v>
      </c>
      <c r="G1200" s="27">
        <v>53100</v>
      </c>
      <c r="H1200" s="27">
        <v>134.93</v>
      </c>
      <c r="I1200" s="27">
        <v>1</v>
      </c>
      <c r="J1200" s="27">
        <v>4.1040084999999999E-11</v>
      </c>
      <c r="K1200" s="27">
        <v>0</v>
      </c>
      <c r="L1200" s="27">
        <v>4.2372424000000002E-11</v>
      </c>
      <c r="M1200" s="27">
        <v>0</v>
      </c>
      <c r="N1200" s="27">
        <v>-1.332339E-12</v>
      </c>
      <c r="O1200" s="27">
        <v>0</v>
      </c>
      <c r="P1200" s="27">
        <v>-3.1595660000000002E-12</v>
      </c>
      <c r="Q1200" s="27">
        <v>-3.1595660000000002E-12</v>
      </c>
      <c r="R1200" s="27">
        <v>0</v>
      </c>
      <c r="S1200" s="27">
        <v>0</v>
      </c>
      <c r="T1200" s="27" t="s">
        <v>107</v>
      </c>
      <c r="U1200" s="29">
        <v>0</v>
      </c>
      <c r="V1200" s="29">
        <v>0</v>
      </c>
      <c r="W1200" s="28">
        <v>0</v>
      </c>
    </row>
    <row r="1201" spans="2:23" x14ac:dyDescent="0.25">
      <c r="B1201" s="21" t="s">
        <v>67</v>
      </c>
      <c r="C1201" s="26" t="s">
        <v>90</v>
      </c>
      <c r="D1201" s="21" t="s">
        <v>32</v>
      </c>
      <c r="E1201" s="21" t="s">
        <v>126</v>
      </c>
      <c r="F1201" s="23">
        <v>134.93</v>
      </c>
      <c r="G1201" s="27">
        <v>52000</v>
      </c>
      <c r="H1201" s="27">
        <v>134.93</v>
      </c>
      <c r="I1201" s="27">
        <v>1</v>
      </c>
      <c r="J1201" s="27">
        <v>1.5919992E-11</v>
      </c>
      <c r="K1201" s="27">
        <v>0</v>
      </c>
      <c r="L1201" s="27">
        <v>1.1502738E-11</v>
      </c>
      <c r="M1201" s="27">
        <v>0</v>
      </c>
      <c r="N1201" s="27">
        <v>4.4172539999999999E-12</v>
      </c>
      <c r="O1201" s="27">
        <v>0</v>
      </c>
      <c r="P1201" s="27">
        <v>3.2808570000000001E-12</v>
      </c>
      <c r="Q1201" s="27">
        <v>3.2808570000000001E-12</v>
      </c>
      <c r="R1201" s="27">
        <v>0</v>
      </c>
      <c r="S1201" s="27">
        <v>0</v>
      </c>
      <c r="T1201" s="27" t="s">
        <v>107</v>
      </c>
      <c r="U1201" s="29">
        <v>0</v>
      </c>
      <c r="V1201" s="29">
        <v>0</v>
      </c>
      <c r="W1201" s="28">
        <v>0</v>
      </c>
    </row>
    <row r="1202" spans="2:23" x14ac:dyDescent="0.25">
      <c r="B1202" s="21" t="s">
        <v>67</v>
      </c>
      <c r="C1202" s="26" t="s">
        <v>90</v>
      </c>
      <c r="D1202" s="21" t="s">
        <v>32</v>
      </c>
      <c r="E1202" s="21" t="s">
        <v>126</v>
      </c>
      <c r="F1202" s="23">
        <v>134.93</v>
      </c>
      <c r="G1202" s="27">
        <v>53050</v>
      </c>
      <c r="H1202" s="27">
        <v>134.58000000000001</v>
      </c>
      <c r="I1202" s="27">
        <v>1</v>
      </c>
      <c r="J1202" s="27">
        <v>-149.19716513217901</v>
      </c>
      <c r="K1202" s="27">
        <v>0.209242064384699</v>
      </c>
      <c r="L1202" s="27">
        <v>-143.25323032655601</v>
      </c>
      <c r="M1202" s="27">
        <v>0.192901987190536</v>
      </c>
      <c r="N1202" s="27">
        <v>-5.9439348056231402</v>
      </c>
      <c r="O1202" s="27">
        <v>1.6340077194163E-2</v>
      </c>
      <c r="P1202" s="27">
        <v>-2.6384673638407601</v>
      </c>
      <c r="Q1202" s="27">
        <v>-2.6384673638407601</v>
      </c>
      <c r="R1202" s="27">
        <v>0</v>
      </c>
      <c r="S1202" s="27">
        <v>6.5438194282496997E-5</v>
      </c>
      <c r="T1202" s="27" t="s">
        <v>106</v>
      </c>
      <c r="U1202" s="29">
        <v>0.121529920331365</v>
      </c>
      <c r="V1202" s="29">
        <v>-8.9747185146975106E-2</v>
      </c>
      <c r="W1202" s="28">
        <v>0.21128319296113801</v>
      </c>
    </row>
    <row r="1203" spans="2:23" x14ac:dyDescent="0.25">
      <c r="B1203" s="21" t="s">
        <v>67</v>
      </c>
      <c r="C1203" s="26" t="s">
        <v>90</v>
      </c>
      <c r="D1203" s="21" t="s">
        <v>32</v>
      </c>
      <c r="E1203" s="21" t="s">
        <v>126</v>
      </c>
      <c r="F1203" s="23">
        <v>134.93</v>
      </c>
      <c r="G1203" s="27">
        <v>53050</v>
      </c>
      <c r="H1203" s="27">
        <v>134.58000000000001</v>
      </c>
      <c r="I1203" s="27">
        <v>2</v>
      </c>
      <c r="J1203" s="27">
        <v>-131.95195865455301</v>
      </c>
      <c r="K1203" s="27">
        <v>0.14799621483857001</v>
      </c>
      <c r="L1203" s="27">
        <v>-126.695063598792</v>
      </c>
      <c r="M1203" s="27">
        <v>0.13643893269256699</v>
      </c>
      <c r="N1203" s="27">
        <v>-5.2568950557610998</v>
      </c>
      <c r="O1203" s="27">
        <v>1.1557282146003E-2</v>
      </c>
      <c r="P1203" s="27">
        <v>-2.3334956545352501</v>
      </c>
      <c r="Q1203" s="27">
        <v>-2.3334956545352399</v>
      </c>
      <c r="R1203" s="27">
        <v>0</v>
      </c>
      <c r="S1203" s="27">
        <v>4.6284216742747E-5</v>
      </c>
      <c r="T1203" s="27" t="s">
        <v>106</v>
      </c>
      <c r="U1203" s="29">
        <v>-0.28251171393171898</v>
      </c>
      <c r="V1203" s="29">
        <v>-0.20862871486533399</v>
      </c>
      <c r="W1203" s="28">
        <v>-7.3880870291074097E-2</v>
      </c>
    </row>
    <row r="1204" spans="2:23" x14ac:dyDescent="0.25">
      <c r="B1204" s="21" t="s">
        <v>67</v>
      </c>
      <c r="C1204" s="26" t="s">
        <v>90</v>
      </c>
      <c r="D1204" s="21" t="s">
        <v>32</v>
      </c>
      <c r="E1204" s="21" t="s">
        <v>126</v>
      </c>
      <c r="F1204" s="23">
        <v>134.93</v>
      </c>
      <c r="G1204" s="27">
        <v>53100</v>
      </c>
      <c r="H1204" s="27">
        <v>134.93</v>
      </c>
      <c r="I1204" s="27">
        <v>2</v>
      </c>
      <c r="J1204" s="27">
        <v>1.5127321999999999E-11</v>
      </c>
      <c r="K1204" s="27">
        <v>0</v>
      </c>
      <c r="L1204" s="27">
        <v>1.0710199E-11</v>
      </c>
      <c r="M1204" s="27">
        <v>0</v>
      </c>
      <c r="N1204" s="27">
        <v>4.4171230000000002E-12</v>
      </c>
      <c r="O1204" s="27">
        <v>0</v>
      </c>
      <c r="P1204" s="27">
        <v>3.2040630000000001E-12</v>
      </c>
      <c r="Q1204" s="27">
        <v>3.2040630000000001E-12</v>
      </c>
      <c r="R1204" s="27">
        <v>0</v>
      </c>
      <c r="S1204" s="27">
        <v>0</v>
      </c>
      <c r="T1204" s="27" t="s">
        <v>107</v>
      </c>
      <c r="U1204" s="29">
        <v>0</v>
      </c>
      <c r="V1204" s="29">
        <v>0</v>
      </c>
      <c r="W1204" s="28">
        <v>0</v>
      </c>
    </row>
    <row r="1205" spans="2:23" x14ac:dyDescent="0.25">
      <c r="B1205" s="21" t="s">
        <v>67</v>
      </c>
      <c r="C1205" s="26" t="s">
        <v>90</v>
      </c>
      <c r="D1205" s="21" t="s">
        <v>32</v>
      </c>
      <c r="E1205" s="21" t="s">
        <v>127</v>
      </c>
      <c r="F1205" s="23">
        <v>134.9</v>
      </c>
      <c r="G1205" s="27">
        <v>53000</v>
      </c>
      <c r="H1205" s="27">
        <v>134.93</v>
      </c>
      <c r="I1205" s="27">
        <v>1</v>
      </c>
      <c r="J1205" s="27">
        <v>-39.374523859235097</v>
      </c>
      <c r="K1205" s="27">
        <v>0</v>
      </c>
      <c r="L1205" s="27">
        <v>-46.290044995289101</v>
      </c>
      <c r="M1205" s="27">
        <v>0</v>
      </c>
      <c r="N1205" s="27">
        <v>6.9155211360539601</v>
      </c>
      <c r="O1205" s="27">
        <v>0</v>
      </c>
      <c r="P1205" s="27">
        <v>5.1459337082394496</v>
      </c>
      <c r="Q1205" s="27">
        <v>5.1459337082394496</v>
      </c>
      <c r="R1205" s="27">
        <v>0</v>
      </c>
      <c r="S1205" s="27">
        <v>0</v>
      </c>
      <c r="T1205" s="27" t="s">
        <v>106</v>
      </c>
      <c r="U1205" s="29">
        <v>-0.20746563408162599</v>
      </c>
      <c r="V1205" s="29">
        <v>-0.15320882810414199</v>
      </c>
      <c r="W1205" s="28">
        <v>-5.4255242687546397E-2</v>
      </c>
    </row>
    <row r="1206" spans="2:23" x14ac:dyDescent="0.25">
      <c r="B1206" s="21" t="s">
        <v>67</v>
      </c>
      <c r="C1206" s="26" t="s">
        <v>90</v>
      </c>
      <c r="D1206" s="21" t="s">
        <v>32</v>
      </c>
      <c r="E1206" s="21" t="s">
        <v>127</v>
      </c>
      <c r="F1206" s="23">
        <v>134.9</v>
      </c>
      <c r="G1206" s="27">
        <v>53000</v>
      </c>
      <c r="H1206" s="27">
        <v>134.93</v>
      </c>
      <c r="I1206" s="27">
        <v>2</v>
      </c>
      <c r="J1206" s="27">
        <v>-34.780829408991103</v>
      </c>
      <c r="K1206" s="27">
        <v>0</v>
      </c>
      <c r="L1206" s="27">
        <v>-40.889539745838803</v>
      </c>
      <c r="M1206" s="27">
        <v>0</v>
      </c>
      <c r="N1206" s="27">
        <v>6.1087103368476798</v>
      </c>
      <c r="O1206" s="27">
        <v>0</v>
      </c>
      <c r="P1206" s="27">
        <v>4.5455747756114597</v>
      </c>
      <c r="Q1206" s="27">
        <v>4.5455747756114597</v>
      </c>
      <c r="R1206" s="27">
        <v>0</v>
      </c>
      <c r="S1206" s="27">
        <v>0</v>
      </c>
      <c r="T1206" s="27" t="s">
        <v>106</v>
      </c>
      <c r="U1206" s="29">
        <v>-0.183261310105437</v>
      </c>
      <c r="V1206" s="29">
        <v>-0.13533446482532599</v>
      </c>
      <c r="W1206" s="28">
        <v>-4.7925464373999402E-2</v>
      </c>
    </row>
    <row r="1207" spans="2:23" x14ac:dyDescent="0.25">
      <c r="B1207" s="21" t="s">
        <v>67</v>
      </c>
      <c r="C1207" s="26" t="s">
        <v>90</v>
      </c>
      <c r="D1207" s="21" t="s">
        <v>32</v>
      </c>
      <c r="E1207" s="21" t="s">
        <v>127</v>
      </c>
      <c r="F1207" s="23">
        <v>134.9</v>
      </c>
      <c r="G1207" s="27">
        <v>53000</v>
      </c>
      <c r="H1207" s="27">
        <v>134.93</v>
      </c>
      <c r="I1207" s="27">
        <v>3</v>
      </c>
      <c r="J1207" s="27">
        <v>-34.780829408991103</v>
      </c>
      <c r="K1207" s="27">
        <v>0</v>
      </c>
      <c r="L1207" s="27">
        <v>-40.889539745838803</v>
      </c>
      <c r="M1207" s="27">
        <v>0</v>
      </c>
      <c r="N1207" s="27">
        <v>6.1087103368476798</v>
      </c>
      <c r="O1207" s="27">
        <v>0</v>
      </c>
      <c r="P1207" s="27">
        <v>4.5455747756114597</v>
      </c>
      <c r="Q1207" s="27">
        <v>4.5455747756114597</v>
      </c>
      <c r="R1207" s="27">
        <v>0</v>
      </c>
      <c r="S1207" s="27">
        <v>0</v>
      </c>
      <c r="T1207" s="27" t="s">
        <v>106</v>
      </c>
      <c r="U1207" s="29">
        <v>-0.183261310105437</v>
      </c>
      <c r="V1207" s="29">
        <v>-0.13533446482532599</v>
      </c>
      <c r="W1207" s="28">
        <v>-4.7925464373999402E-2</v>
      </c>
    </row>
    <row r="1208" spans="2:23" x14ac:dyDescent="0.25">
      <c r="B1208" s="21" t="s">
        <v>67</v>
      </c>
      <c r="C1208" s="26" t="s">
        <v>90</v>
      </c>
      <c r="D1208" s="21" t="s">
        <v>32</v>
      </c>
      <c r="E1208" s="21" t="s">
        <v>127</v>
      </c>
      <c r="F1208" s="23">
        <v>134.9</v>
      </c>
      <c r="G1208" s="27">
        <v>53000</v>
      </c>
      <c r="H1208" s="27">
        <v>134.93</v>
      </c>
      <c r="I1208" s="27">
        <v>4</v>
      </c>
      <c r="J1208" s="27">
        <v>-38.174081058648703</v>
      </c>
      <c r="K1208" s="27">
        <v>0</v>
      </c>
      <c r="L1208" s="27">
        <v>-44.878763135676699</v>
      </c>
      <c r="M1208" s="27">
        <v>0</v>
      </c>
      <c r="N1208" s="27">
        <v>6.7046820770279902</v>
      </c>
      <c r="O1208" s="27">
        <v>0</v>
      </c>
      <c r="P1208" s="27">
        <v>4.9890454854272601</v>
      </c>
      <c r="Q1208" s="27">
        <v>4.9890454854272601</v>
      </c>
      <c r="R1208" s="27">
        <v>0</v>
      </c>
      <c r="S1208" s="27">
        <v>0</v>
      </c>
      <c r="T1208" s="27" t="s">
        <v>106</v>
      </c>
      <c r="U1208" s="29">
        <v>-0.20114046231084701</v>
      </c>
      <c r="V1208" s="29">
        <v>-0.14853782724730999</v>
      </c>
      <c r="W1208" s="28">
        <v>-5.2601119434877802E-2</v>
      </c>
    </row>
    <row r="1209" spans="2:23" x14ac:dyDescent="0.25">
      <c r="B1209" s="21" t="s">
        <v>67</v>
      </c>
      <c r="C1209" s="26" t="s">
        <v>90</v>
      </c>
      <c r="D1209" s="21" t="s">
        <v>32</v>
      </c>
      <c r="E1209" s="21" t="s">
        <v>127</v>
      </c>
      <c r="F1209" s="23">
        <v>134.9</v>
      </c>
      <c r="G1209" s="27">
        <v>53204</v>
      </c>
      <c r="H1209" s="27">
        <v>134.68</v>
      </c>
      <c r="I1209" s="27">
        <v>1</v>
      </c>
      <c r="J1209" s="27">
        <v>3.9886454943633298</v>
      </c>
      <c r="K1209" s="27">
        <v>2.0332076300262798E-3</v>
      </c>
      <c r="L1209" s="27">
        <v>-2.2858640951082498</v>
      </c>
      <c r="M1209" s="27">
        <v>6.6777732171478799E-4</v>
      </c>
      <c r="N1209" s="27">
        <v>6.2745095894715801</v>
      </c>
      <c r="O1209" s="27">
        <v>1.3654303083115E-3</v>
      </c>
      <c r="P1209" s="27">
        <v>4.4909157764227201</v>
      </c>
      <c r="Q1209" s="27">
        <v>4.4909157764227201</v>
      </c>
      <c r="R1209" s="27">
        <v>0</v>
      </c>
      <c r="S1209" s="27">
        <v>2.57751187249589E-3</v>
      </c>
      <c r="T1209" s="27" t="s">
        <v>106</v>
      </c>
      <c r="U1209" s="29">
        <v>1.56443846094104</v>
      </c>
      <c r="V1209" s="29">
        <v>-1.1553035484784</v>
      </c>
      <c r="W1209" s="28">
        <v>2.7198203727738699</v>
      </c>
    </row>
    <row r="1210" spans="2:23" x14ac:dyDescent="0.25">
      <c r="B1210" s="21" t="s">
        <v>67</v>
      </c>
      <c r="C1210" s="26" t="s">
        <v>90</v>
      </c>
      <c r="D1210" s="21" t="s">
        <v>32</v>
      </c>
      <c r="E1210" s="21" t="s">
        <v>127</v>
      </c>
      <c r="F1210" s="23">
        <v>134.9</v>
      </c>
      <c r="G1210" s="27">
        <v>53304</v>
      </c>
      <c r="H1210" s="27">
        <v>135.69999999999999</v>
      </c>
      <c r="I1210" s="27">
        <v>1</v>
      </c>
      <c r="J1210" s="27">
        <v>38.256177842742296</v>
      </c>
      <c r="K1210" s="27">
        <v>0.13566970776866299</v>
      </c>
      <c r="L1210" s="27">
        <v>34.2474129199869</v>
      </c>
      <c r="M1210" s="27">
        <v>0.108726466541711</v>
      </c>
      <c r="N1210" s="27">
        <v>4.0087649227553204</v>
      </c>
      <c r="O1210" s="27">
        <v>2.6943241226952502E-2</v>
      </c>
      <c r="P1210" s="27">
        <v>2.8690342379055198</v>
      </c>
      <c r="Q1210" s="27">
        <v>2.86903423790551</v>
      </c>
      <c r="R1210" s="27">
        <v>0</v>
      </c>
      <c r="S1210" s="27">
        <v>7.6304683638200898E-4</v>
      </c>
      <c r="T1210" s="27" t="s">
        <v>106</v>
      </c>
      <c r="U1210" s="29">
        <v>0.43840859980248298</v>
      </c>
      <c r="V1210" s="29">
        <v>-0.32375515156447299</v>
      </c>
      <c r="W1210" s="28">
        <v>0.76218571143080305</v>
      </c>
    </row>
    <row r="1211" spans="2:23" x14ac:dyDescent="0.25">
      <c r="B1211" s="21" t="s">
        <v>67</v>
      </c>
      <c r="C1211" s="26" t="s">
        <v>90</v>
      </c>
      <c r="D1211" s="21" t="s">
        <v>32</v>
      </c>
      <c r="E1211" s="21" t="s">
        <v>127</v>
      </c>
      <c r="F1211" s="23">
        <v>134.9</v>
      </c>
      <c r="G1211" s="27">
        <v>53354</v>
      </c>
      <c r="H1211" s="27">
        <v>135.15</v>
      </c>
      <c r="I1211" s="27">
        <v>1</v>
      </c>
      <c r="J1211" s="27">
        <v>37.936142700075997</v>
      </c>
      <c r="K1211" s="27">
        <v>3.02221693821711E-2</v>
      </c>
      <c r="L1211" s="27">
        <v>49.348343223144198</v>
      </c>
      <c r="M1211" s="27">
        <v>5.1140438556254199E-2</v>
      </c>
      <c r="N1211" s="27">
        <v>-11.412200523068201</v>
      </c>
      <c r="O1211" s="27">
        <v>-2.0918269174083001E-2</v>
      </c>
      <c r="P1211" s="27">
        <v>-8.4607564979668801</v>
      </c>
      <c r="Q1211" s="27">
        <v>-8.4607564979668801</v>
      </c>
      <c r="R1211" s="27">
        <v>0</v>
      </c>
      <c r="S1211" s="27">
        <v>1.50327241087566E-3</v>
      </c>
      <c r="T1211" s="27" t="s">
        <v>107</v>
      </c>
      <c r="U1211" s="29">
        <v>2.85608355364966E-2</v>
      </c>
      <c r="V1211" s="29">
        <v>-2.1091551675976102E-2</v>
      </c>
      <c r="W1211" s="28">
        <v>4.9653817836261098E-2</v>
      </c>
    </row>
    <row r="1212" spans="2:23" x14ac:dyDescent="0.25">
      <c r="B1212" s="21" t="s">
        <v>67</v>
      </c>
      <c r="C1212" s="26" t="s">
        <v>90</v>
      </c>
      <c r="D1212" s="21" t="s">
        <v>32</v>
      </c>
      <c r="E1212" s="21" t="s">
        <v>127</v>
      </c>
      <c r="F1212" s="23">
        <v>134.9</v>
      </c>
      <c r="G1212" s="27">
        <v>53454</v>
      </c>
      <c r="H1212" s="27">
        <v>135.43</v>
      </c>
      <c r="I1212" s="27">
        <v>1</v>
      </c>
      <c r="J1212" s="27">
        <v>29.788913645081699</v>
      </c>
      <c r="K1212" s="27">
        <v>6.0519273453712101E-2</v>
      </c>
      <c r="L1212" s="27">
        <v>40.851216455878301</v>
      </c>
      <c r="M1212" s="27">
        <v>0.113813652620086</v>
      </c>
      <c r="N1212" s="27">
        <v>-11.062302810796499</v>
      </c>
      <c r="O1212" s="27">
        <v>-5.3294379166374299E-2</v>
      </c>
      <c r="P1212" s="27">
        <v>-8.20528523796097</v>
      </c>
      <c r="Q1212" s="27">
        <v>-8.20528523796097</v>
      </c>
      <c r="R1212" s="27">
        <v>0</v>
      </c>
      <c r="S1212" s="27">
        <v>4.5916813380356804E-3</v>
      </c>
      <c r="T1212" s="27" t="s">
        <v>107</v>
      </c>
      <c r="U1212" s="29">
        <v>-1.34051427030079</v>
      </c>
      <c r="V1212" s="29">
        <v>-0.98994043673208498</v>
      </c>
      <c r="W1212" s="28">
        <v>-0.35056373255858603</v>
      </c>
    </row>
    <row r="1213" spans="2:23" x14ac:dyDescent="0.25">
      <c r="B1213" s="21" t="s">
        <v>67</v>
      </c>
      <c r="C1213" s="26" t="s">
        <v>90</v>
      </c>
      <c r="D1213" s="21" t="s">
        <v>32</v>
      </c>
      <c r="E1213" s="21" t="s">
        <v>127</v>
      </c>
      <c r="F1213" s="23">
        <v>134.9</v>
      </c>
      <c r="G1213" s="27">
        <v>53604</v>
      </c>
      <c r="H1213" s="27">
        <v>135.41999999999999</v>
      </c>
      <c r="I1213" s="27">
        <v>1</v>
      </c>
      <c r="J1213" s="27">
        <v>41.025027016826101</v>
      </c>
      <c r="K1213" s="27">
        <v>7.3212798615312102E-2</v>
      </c>
      <c r="L1213" s="27">
        <v>46.328220140988698</v>
      </c>
      <c r="M1213" s="27">
        <v>9.3364223192288001E-2</v>
      </c>
      <c r="N1213" s="27">
        <v>-5.3031931241625401</v>
      </c>
      <c r="O1213" s="27">
        <v>-2.0151424576975899E-2</v>
      </c>
      <c r="P1213" s="27">
        <v>-3.8642977274549799</v>
      </c>
      <c r="Q1213" s="27">
        <v>-3.8642977274549701</v>
      </c>
      <c r="R1213" s="27">
        <v>0</v>
      </c>
      <c r="S1213" s="27">
        <v>6.4957666629899603E-4</v>
      </c>
      <c r="T1213" s="27" t="s">
        <v>107</v>
      </c>
      <c r="U1213" s="29">
        <v>3.3993878740368501E-2</v>
      </c>
      <c r="V1213" s="29">
        <v>-2.5103735120184E-2</v>
      </c>
      <c r="W1213" s="28">
        <v>5.9099316627669499E-2</v>
      </c>
    </row>
    <row r="1214" spans="2:23" x14ac:dyDescent="0.25">
      <c r="B1214" s="21" t="s">
        <v>67</v>
      </c>
      <c r="C1214" s="26" t="s">
        <v>90</v>
      </c>
      <c r="D1214" s="21" t="s">
        <v>32</v>
      </c>
      <c r="E1214" s="21" t="s">
        <v>127</v>
      </c>
      <c r="F1214" s="23">
        <v>134.9</v>
      </c>
      <c r="G1214" s="27">
        <v>53654</v>
      </c>
      <c r="H1214" s="27">
        <v>134.94999999999999</v>
      </c>
      <c r="I1214" s="27">
        <v>1</v>
      </c>
      <c r="J1214" s="27">
        <v>-4.0358687302906002</v>
      </c>
      <c r="K1214" s="27">
        <v>7.9437728962486497E-4</v>
      </c>
      <c r="L1214" s="27">
        <v>4.2742572023803698</v>
      </c>
      <c r="M1214" s="27">
        <v>8.9099252380753897E-4</v>
      </c>
      <c r="N1214" s="27">
        <v>-8.3101259326709709</v>
      </c>
      <c r="O1214" s="27">
        <v>-9.6615234182673994E-5</v>
      </c>
      <c r="P1214" s="27">
        <v>-6.0557392958381797</v>
      </c>
      <c r="Q1214" s="27">
        <v>-6.0557392958381797</v>
      </c>
      <c r="R1214" s="27">
        <v>0</v>
      </c>
      <c r="S1214" s="27">
        <v>1.7884923875023701E-3</v>
      </c>
      <c r="T1214" s="27" t="s">
        <v>107</v>
      </c>
      <c r="U1214" s="29">
        <v>0.40247048616130898</v>
      </c>
      <c r="V1214" s="29">
        <v>-0.29721564154098901</v>
      </c>
      <c r="W1214" s="28">
        <v>0.69970628761151599</v>
      </c>
    </row>
    <row r="1215" spans="2:23" x14ac:dyDescent="0.25">
      <c r="B1215" s="21" t="s">
        <v>67</v>
      </c>
      <c r="C1215" s="26" t="s">
        <v>90</v>
      </c>
      <c r="D1215" s="21" t="s">
        <v>32</v>
      </c>
      <c r="E1215" s="21" t="s">
        <v>128</v>
      </c>
      <c r="F1215" s="23">
        <v>134.58000000000001</v>
      </c>
      <c r="G1215" s="27">
        <v>53150</v>
      </c>
      <c r="H1215" s="27">
        <v>134.30000000000001</v>
      </c>
      <c r="I1215" s="27">
        <v>1</v>
      </c>
      <c r="J1215" s="27">
        <v>-28.1119960543143</v>
      </c>
      <c r="K1215" s="27">
        <v>2.1622179054236999E-2</v>
      </c>
      <c r="L1215" s="27">
        <v>4.70419352880283</v>
      </c>
      <c r="M1215" s="27">
        <v>6.0546138965593703E-4</v>
      </c>
      <c r="N1215" s="27">
        <v>-32.8161895831172</v>
      </c>
      <c r="O1215" s="27">
        <v>2.1016717664580999E-2</v>
      </c>
      <c r="P1215" s="27">
        <v>-24.042051092034601</v>
      </c>
      <c r="Q1215" s="27">
        <v>-24.042051092034502</v>
      </c>
      <c r="R1215" s="27">
        <v>0</v>
      </c>
      <c r="S1215" s="27">
        <v>1.58146332386804E-2</v>
      </c>
      <c r="T1215" s="27" t="s">
        <v>106</v>
      </c>
      <c r="U1215" s="29">
        <v>-6.3630455604465599</v>
      </c>
      <c r="V1215" s="29">
        <v>-4.6989698212173403</v>
      </c>
      <c r="W1215" s="28">
        <v>-1.66402779256498</v>
      </c>
    </row>
    <row r="1216" spans="2:23" x14ac:dyDescent="0.25">
      <c r="B1216" s="21" t="s">
        <v>67</v>
      </c>
      <c r="C1216" s="26" t="s">
        <v>90</v>
      </c>
      <c r="D1216" s="21" t="s">
        <v>32</v>
      </c>
      <c r="E1216" s="21" t="s">
        <v>128</v>
      </c>
      <c r="F1216" s="23">
        <v>134.58000000000001</v>
      </c>
      <c r="G1216" s="27">
        <v>53150</v>
      </c>
      <c r="H1216" s="27">
        <v>134.30000000000001</v>
      </c>
      <c r="I1216" s="27">
        <v>2</v>
      </c>
      <c r="J1216" s="27">
        <v>-28.029455708025498</v>
      </c>
      <c r="K1216" s="27">
        <v>2.15189641078227E-2</v>
      </c>
      <c r="L1216" s="27">
        <v>4.6903814265896902</v>
      </c>
      <c r="M1216" s="27">
        <v>6.0257117841772405E-4</v>
      </c>
      <c r="N1216" s="27">
        <v>-32.719837134615098</v>
      </c>
      <c r="O1216" s="27">
        <v>2.0916392929405E-2</v>
      </c>
      <c r="P1216" s="27">
        <v>-23.971460614616198</v>
      </c>
      <c r="Q1216" s="27">
        <v>-23.971460614616099</v>
      </c>
      <c r="R1216" s="27">
        <v>0</v>
      </c>
      <c r="S1216" s="27">
        <v>1.5739141008307801E-2</v>
      </c>
      <c r="T1216" s="27" t="s">
        <v>106</v>
      </c>
      <c r="U1216" s="29">
        <v>-6.3495545322630704</v>
      </c>
      <c r="V1216" s="29">
        <v>-4.6890069923032298</v>
      </c>
      <c r="W1216" s="28">
        <v>-1.6604996949528601</v>
      </c>
    </row>
    <row r="1217" spans="2:23" x14ac:dyDescent="0.25">
      <c r="B1217" s="21" t="s">
        <v>67</v>
      </c>
      <c r="C1217" s="26" t="s">
        <v>90</v>
      </c>
      <c r="D1217" s="21" t="s">
        <v>32</v>
      </c>
      <c r="E1217" s="21" t="s">
        <v>128</v>
      </c>
      <c r="F1217" s="23">
        <v>134.58000000000001</v>
      </c>
      <c r="G1217" s="27">
        <v>53900</v>
      </c>
      <c r="H1217" s="27">
        <v>134.26</v>
      </c>
      <c r="I1217" s="27">
        <v>1</v>
      </c>
      <c r="J1217" s="27">
        <v>-20.515526689403799</v>
      </c>
      <c r="K1217" s="27">
        <v>1.97816812611511E-2</v>
      </c>
      <c r="L1217" s="27">
        <v>-7.5742584253918297</v>
      </c>
      <c r="M1217" s="27">
        <v>2.6963613626470998E-3</v>
      </c>
      <c r="N1217" s="27">
        <v>-12.941268264012001</v>
      </c>
      <c r="O1217" s="27">
        <v>1.7085319898503998E-2</v>
      </c>
      <c r="P1217" s="27">
        <v>-8.8520422784726893</v>
      </c>
      <c r="Q1217" s="27">
        <v>-8.8520422784726893</v>
      </c>
      <c r="R1217" s="27">
        <v>0</v>
      </c>
      <c r="S1217" s="27">
        <v>3.6828566674937998E-3</v>
      </c>
      <c r="T1217" s="27" t="s">
        <v>106</v>
      </c>
      <c r="U1217" s="29">
        <v>-1.84459714372721</v>
      </c>
      <c r="V1217" s="29">
        <v>-1.3621946013646899</v>
      </c>
      <c r="W1217" s="28">
        <v>-0.48238864299953899</v>
      </c>
    </row>
    <row r="1218" spans="2:23" x14ac:dyDescent="0.25">
      <c r="B1218" s="21" t="s">
        <v>67</v>
      </c>
      <c r="C1218" s="26" t="s">
        <v>90</v>
      </c>
      <c r="D1218" s="21" t="s">
        <v>32</v>
      </c>
      <c r="E1218" s="21" t="s">
        <v>128</v>
      </c>
      <c r="F1218" s="23">
        <v>134.58000000000001</v>
      </c>
      <c r="G1218" s="27">
        <v>53900</v>
      </c>
      <c r="H1218" s="27">
        <v>134.26</v>
      </c>
      <c r="I1218" s="27">
        <v>2</v>
      </c>
      <c r="J1218" s="27">
        <v>-20.490685425945799</v>
      </c>
      <c r="K1218" s="27">
        <v>1.9675023347086599E-2</v>
      </c>
      <c r="L1218" s="27">
        <v>-7.5650871205606798</v>
      </c>
      <c r="M1218" s="27">
        <v>2.6818232516187999E-3</v>
      </c>
      <c r="N1218" s="27">
        <v>-12.925598305385099</v>
      </c>
      <c r="O1218" s="27">
        <v>1.69932000954678E-2</v>
      </c>
      <c r="P1218" s="27">
        <v>-8.8413237666981104</v>
      </c>
      <c r="Q1218" s="27">
        <v>-8.8413237666980997</v>
      </c>
      <c r="R1218" s="27">
        <v>0</v>
      </c>
      <c r="S1218" s="27">
        <v>3.6629996187036401E-3</v>
      </c>
      <c r="T1218" s="27" t="s">
        <v>106</v>
      </c>
      <c r="U1218" s="29">
        <v>-1.8519655008907201</v>
      </c>
      <c r="V1218" s="29">
        <v>-1.36763597179248</v>
      </c>
      <c r="W1218" s="28">
        <v>-0.48431557421339799</v>
      </c>
    </row>
    <row r="1219" spans="2:23" x14ac:dyDescent="0.25">
      <c r="B1219" s="21" t="s">
        <v>67</v>
      </c>
      <c r="C1219" s="26" t="s">
        <v>90</v>
      </c>
      <c r="D1219" s="21" t="s">
        <v>32</v>
      </c>
      <c r="E1219" s="21" t="s">
        <v>129</v>
      </c>
      <c r="F1219" s="23">
        <v>134.30000000000001</v>
      </c>
      <c r="G1219" s="27">
        <v>53550</v>
      </c>
      <c r="H1219" s="27">
        <v>134.07</v>
      </c>
      <c r="I1219" s="27">
        <v>1</v>
      </c>
      <c r="J1219" s="27">
        <v>-20.4784232771216</v>
      </c>
      <c r="K1219" s="27">
        <v>1.0316399169957099E-2</v>
      </c>
      <c r="L1219" s="27">
        <v>7.5503979450034997</v>
      </c>
      <c r="M1219" s="27">
        <v>1.40240932454666E-3</v>
      </c>
      <c r="N1219" s="27">
        <v>-28.028821222125099</v>
      </c>
      <c r="O1219" s="27">
        <v>8.9139898454104801E-3</v>
      </c>
      <c r="P1219" s="27">
        <v>-20.3327530055059</v>
      </c>
      <c r="Q1219" s="27">
        <v>-20.3327530055059</v>
      </c>
      <c r="R1219" s="27">
        <v>0</v>
      </c>
      <c r="S1219" s="27">
        <v>1.01701527816596E-2</v>
      </c>
      <c r="T1219" s="27" t="s">
        <v>107</v>
      </c>
      <c r="U1219" s="29">
        <v>-5.2505051536828802</v>
      </c>
      <c r="V1219" s="29">
        <v>-3.8773830909943201</v>
      </c>
      <c r="W1219" s="28">
        <v>-1.3730824992113999</v>
      </c>
    </row>
    <row r="1220" spans="2:23" x14ac:dyDescent="0.25">
      <c r="B1220" s="21" t="s">
        <v>67</v>
      </c>
      <c r="C1220" s="26" t="s">
        <v>90</v>
      </c>
      <c r="D1220" s="21" t="s">
        <v>32</v>
      </c>
      <c r="E1220" s="21" t="s">
        <v>129</v>
      </c>
      <c r="F1220" s="23">
        <v>134.30000000000001</v>
      </c>
      <c r="G1220" s="27">
        <v>54200</v>
      </c>
      <c r="H1220" s="27">
        <v>134.27000000000001</v>
      </c>
      <c r="I1220" s="27">
        <v>1</v>
      </c>
      <c r="J1220" s="27">
        <v>-4.1938532321560702</v>
      </c>
      <c r="K1220" s="27">
        <v>1.1608347255691501E-4</v>
      </c>
      <c r="L1220" s="27">
        <v>24.287292819446201</v>
      </c>
      <c r="M1220" s="27">
        <v>3.8931591104836502E-3</v>
      </c>
      <c r="N1220" s="27">
        <v>-28.481146051602298</v>
      </c>
      <c r="O1220" s="27">
        <v>-3.7770756379267301E-3</v>
      </c>
      <c r="P1220" s="27">
        <v>-20.6632801912289</v>
      </c>
      <c r="Q1220" s="27">
        <v>-20.6632801912288</v>
      </c>
      <c r="R1220" s="27">
        <v>0</v>
      </c>
      <c r="S1220" s="27">
        <v>2.8180095785241299E-3</v>
      </c>
      <c r="T1220" s="27" t="s">
        <v>107</v>
      </c>
      <c r="U1220" s="29">
        <v>-1.3616389835870899</v>
      </c>
      <c r="V1220" s="29">
        <v>-1.0055405749475299</v>
      </c>
      <c r="W1220" s="28">
        <v>-0.356088148451012</v>
      </c>
    </row>
    <row r="1221" spans="2:23" x14ac:dyDescent="0.25">
      <c r="B1221" s="21" t="s">
        <v>67</v>
      </c>
      <c r="C1221" s="26" t="s">
        <v>90</v>
      </c>
      <c r="D1221" s="21" t="s">
        <v>32</v>
      </c>
      <c r="E1221" s="21" t="s">
        <v>130</v>
      </c>
      <c r="F1221" s="23">
        <v>134.44</v>
      </c>
      <c r="G1221" s="27">
        <v>53150</v>
      </c>
      <c r="H1221" s="27">
        <v>134.30000000000001</v>
      </c>
      <c r="I1221" s="27">
        <v>1</v>
      </c>
      <c r="J1221" s="27">
        <v>-46.702162713251901</v>
      </c>
      <c r="K1221" s="27">
        <v>0</v>
      </c>
      <c r="L1221" s="27">
        <v>-48.389350746327402</v>
      </c>
      <c r="M1221" s="27">
        <v>0</v>
      </c>
      <c r="N1221" s="27">
        <v>1.6871880330755</v>
      </c>
      <c r="O1221" s="27">
        <v>0</v>
      </c>
      <c r="P1221" s="27">
        <v>1.4427925434448501</v>
      </c>
      <c r="Q1221" s="27">
        <v>1.4427925434448401</v>
      </c>
      <c r="R1221" s="27">
        <v>0</v>
      </c>
      <c r="S1221" s="27">
        <v>0</v>
      </c>
      <c r="T1221" s="27" t="s">
        <v>107</v>
      </c>
      <c r="U1221" s="29">
        <v>0.236206324630547</v>
      </c>
      <c r="V1221" s="29">
        <v>-0.17443319876869001</v>
      </c>
      <c r="W1221" s="28">
        <v>0.410651355069447</v>
      </c>
    </row>
    <row r="1222" spans="2:23" x14ac:dyDescent="0.25">
      <c r="B1222" s="21" t="s">
        <v>67</v>
      </c>
      <c r="C1222" s="26" t="s">
        <v>90</v>
      </c>
      <c r="D1222" s="21" t="s">
        <v>32</v>
      </c>
      <c r="E1222" s="21" t="s">
        <v>130</v>
      </c>
      <c r="F1222" s="23">
        <v>134.44</v>
      </c>
      <c r="G1222" s="27">
        <v>53150</v>
      </c>
      <c r="H1222" s="27">
        <v>134.30000000000001</v>
      </c>
      <c r="I1222" s="27">
        <v>2</v>
      </c>
      <c r="J1222" s="27">
        <v>-39.2115787355336</v>
      </c>
      <c r="K1222" s="27">
        <v>0</v>
      </c>
      <c r="L1222" s="27">
        <v>-40.628157809329203</v>
      </c>
      <c r="M1222" s="27">
        <v>0</v>
      </c>
      <c r="N1222" s="27">
        <v>1.4165790737956001</v>
      </c>
      <c r="O1222" s="27">
        <v>0</v>
      </c>
      <c r="P1222" s="27">
        <v>1.2113823028645401</v>
      </c>
      <c r="Q1222" s="27">
        <v>1.2113823028645401</v>
      </c>
      <c r="R1222" s="27">
        <v>0</v>
      </c>
      <c r="S1222" s="27">
        <v>0</v>
      </c>
      <c r="T1222" s="27" t="s">
        <v>107</v>
      </c>
      <c r="U1222" s="29">
        <v>0.19832107033136501</v>
      </c>
      <c r="V1222" s="29">
        <v>-0.146455768003837</v>
      </c>
      <c r="W1222" s="28">
        <v>0.34478677231772098</v>
      </c>
    </row>
    <row r="1223" spans="2:23" x14ac:dyDescent="0.25">
      <c r="B1223" s="21" t="s">
        <v>67</v>
      </c>
      <c r="C1223" s="26" t="s">
        <v>90</v>
      </c>
      <c r="D1223" s="21" t="s">
        <v>32</v>
      </c>
      <c r="E1223" s="21" t="s">
        <v>130</v>
      </c>
      <c r="F1223" s="23">
        <v>134.44</v>
      </c>
      <c r="G1223" s="27">
        <v>53654</v>
      </c>
      <c r="H1223" s="27">
        <v>134.94999999999999</v>
      </c>
      <c r="I1223" s="27">
        <v>1</v>
      </c>
      <c r="J1223" s="27">
        <v>64.824629686260394</v>
      </c>
      <c r="K1223" s="27">
        <v>0.13195010407836899</v>
      </c>
      <c r="L1223" s="27">
        <v>58.000454804845099</v>
      </c>
      <c r="M1223" s="27">
        <v>0.10563125658766299</v>
      </c>
      <c r="N1223" s="27">
        <v>6.8241748814152796</v>
      </c>
      <c r="O1223" s="27">
        <v>2.6318847490706E-2</v>
      </c>
      <c r="P1223" s="27">
        <v>4.9600185116472497</v>
      </c>
      <c r="Q1223" s="27">
        <v>4.9600185116472497</v>
      </c>
      <c r="R1223" s="27">
        <v>0</v>
      </c>
      <c r="S1223" s="27">
        <v>7.7249600616673901E-4</v>
      </c>
      <c r="T1223" s="27" t="s">
        <v>107</v>
      </c>
      <c r="U1223" s="29">
        <v>6.4687973238910998E-2</v>
      </c>
      <c r="V1223" s="29">
        <v>-4.77706518298174E-2</v>
      </c>
      <c r="W1223" s="28">
        <v>0.112461865315436</v>
      </c>
    </row>
    <row r="1224" spans="2:23" x14ac:dyDescent="0.25">
      <c r="B1224" s="21" t="s">
        <v>67</v>
      </c>
      <c r="C1224" s="26" t="s">
        <v>90</v>
      </c>
      <c r="D1224" s="21" t="s">
        <v>32</v>
      </c>
      <c r="E1224" s="21" t="s">
        <v>130</v>
      </c>
      <c r="F1224" s="23">
        <v>134.44</v>
      </c>
      <c r="G1224" s="27">
        <v>53654</v>
      </c>
      <c r="H1224" s="27">
        <v>134.94999999999999</v>
      </c>
      <c r="I1224" s="27">
        <v>2</v>
      </c>
      <c r="J1224" s="27">
        <v>64.824629686260394</v>
      </c>
      <c r="K1224" s="27">
        <v>0.13195010407836899</v>
      </c>
      <c r="L1224" s="27">
        <v>58.000454804845099</v>
      </c>
      <c r="M1224" s="27">
        <v>0.10563125658766299</v>
      </c>
      <c r="N1224" s="27">
        <v>6.8241748814152796</v>
      </c>
      <c r="O1224" s="27">
        <v>2.6318847490706E-2</v>
      </c>
      <c r="P1224" s="27">
        <v>4.9600185116472497</v>
      </c>
      <c r="Q1224" s="27">
        <v>4.9600185116472497</v>
      </c>
      <c r="R1224" s="27">
        <v>0</v>
      </c>
      <c r="S1224" s="27">
        <v>7.7249600616673901E-4</v>
      </c>
      <c r="T1224" s="27" t="s">
        <v>107</v>
      </c>
      <c r="U1224" s="29">
        <v>6.4687973238910998E-2</v>
      </c>
      <c r="V1224" s="29">
        <v>-4.77706518298174E-2</v>
      </c>
      <c r="W1224" s="28">
        <v>0.112461865315436</v>
      </c>
    </row>
    <row r="1225" spans="2:23" x14ac:dyDescent="0.25">
      <c r="B1225" s="21" t="s">
        <v>67</v>
      </c>
      <c r="C1225" s="26" t="s">
        <v>90</v>
      </c>
      <c r="D1225" s="21" t="s">
        <v>32</v>
      </c>
      <c r="E1225" s="21" t="s">
        <v>130</v>
      </c>
      <c r="F1225" s="23">
        <v>134.44</v>
      </c>
      <c r="G1225" s="27">
        <v>53704</v>
      </c>
      <c r="H1225" s="27">
        <v>134.66999999999999</v>
      </c>
      <c r="I1225" s="27">
        <v>1</v>
      </c>
      <c r="J1225" s="27">
        <v>12.841620440143799</v>
      </c>
      <c r="K1225" s="27">
        <v>6.8931216091004301E-3</v>
      </c>
      <c r="L1225" s="27">
        <v>20.579369562959599</v>
      </c>
      <c r="M1225" s="27">
        <v>1.7702736877250699E-2</v>
      </c>
      <c r="N1225" s="27">
        <v>-7.7377491228158304</v>
      </c>
      <c r="O1225" s="27">
        <v>-1.08096152681503E-2</v>
      </c>
      <c r="P1225" s="27">
        <v>-5.7949196088525898</v>
      </c>
      <c r="Q1225" s="27">
        <v>-5.7949196088525898</v>
      </c>
      <c r="R1225" s="27">
        <v>0</v>
      </c>
      <c r="S1225" s="27">
        <v>1.40368969881408E-3</v>
      </c>
      <c r="T1225" s="27" t="s">
        <v>107</v>
      </c>
      <c r="U1225" s="29">
        <v>0.32519451584160303</v>
      </c>
      <c r="V1225" s="29">
        <v>-0.240149029493643</v>
      </c>
      <c r="W1225" s="28">
        <v>0.56535983445989801</v>
      </c>
    </row>
    <row r="1226" spans="2:23" x14ac:dyDescent="0.25">
      <c r="B1226" s="21" t="s">
        <v>67</v>
      </c>
      <c r="C1226" s="26" t="s">
        <v>90</v>
      </c>
      <c r="D1226" s="21" t="s">
        <v>32</v>
      </c>
      <c r="E1226" s="21" t="s">
        <v>130</v>
      </c>
      <c r="F1226" s="23">
        <v>134.44</v>
      </c>
      <c r="G1226" s="27">
        <v>58004</v>
      </c>
      <c r="H1226" s="27">
        <v>131.72</v>
      </c>
      <c r="I1226" s="27">
        <v>1</v>
      </c>
      <c r="J1226" s="27">
        <v>-57.057296190398098</v>
      </c>
      <c r="K1226" s="27">
        <v>0.68952232328475804</v>
      </c>
      <c r="L1226" s="27">
        <v>-47.9204386599583</v>
      </c>
      <c r="M1226" s="27">
        <v>0.486370835880646</v>
      </c>
      <c r="N1226" s="27">
        <v>-9.1368575304398405</v>
      </c>
      <c r="O1226" s="27">
        <v>0.20315148740411201</v>
      </c>
      <c r="P1226" s="27">
        <v>-6.7792922607489503</v>
      </c>
      <c r="Q1226" s="27">
        <v>-6.7792922607489503</v>
      </c>
      <c r="R1226" s="27">
        <v>0</v>
      </c>
      <c r="S1226" s="27">
        <v>9.7340745932986104E-3</v>
      </c>
      <c r="T1226" s="27" t="s">
        <v>107</v>
      </c>
      <c r="U1226" s="29">
        <v>2.1831474609428398</v>
      </c>
      <c r="V1226" s="29">
        <v>-1.6122065977345801</v>
      </c>
      <c r="W1226" s="28">
        <v>3.7954634134155598</v>
      </c>
    </row>
    <row r="1227" spans="2:23" x14ac:dyDescent="0.25">
      <c r="B1227" s="21" t="s">
        <v>67</v>
      </c>
      <c r="C1227" s="26" t="s">
        <v>90</v>
      </c>
      <c r="D1227" s="21" t="s">
        <v>32</v>
      </c>
      <c r="E1227" s="21" t="s">
        <v>131</v>
      </c>
      <c r="F1227" s="23">
        <v>133.79</v>
      </c>
      <c r="G1227" s="27">
        <v>53050</v>
      </c>
      <c r="H1227" s="27">
        <v>134.58000000000001</v>
      </c>
      <c r="I1227" s="27">
        <v>1</v>
      </c>
      <c r="J1227" s="27">
        <v>135.31175355974301</v>
      </c>
      <c r="K1227" s="27">
        <v>0.441253422699041</v>
      </c>
      <c r="L1227" s="27">
        <v>187.380294958577</v>
      </c>
      <c r="M1227" s="27">
        <v>0.84618413602419496</v>
      </c>
      <c r="N1227" s="27">
        <v>-52.068541398834398</v>
      </c>
      <c r="O1227" s="27">
        <v>-0.40493071332515401</v>
      </c>
      <c r="P1227" s="27">
        <v>-35.835225662458598</v>
      </c>
      <c r="Q1227" s="27">
        <v>-35.835225662458598</v>
      </c>
      <c r="R1227" s="27">
        <v>0</v>
      </c>
      <c r="S1227" s="27">
        <v>3.0948337898532002E-2</v>
      </c>
      <c r="T1227" s="27" t="s">
        <v>106</v>
      </c>
      <c r="U1227" s="29">
        <v>-13.2014800624555</v>
      </c>
      <c r="V1227" s="29">
        <v>-9.7490039666677699</v>
      </c>
      <c r="W1227" s="28">
        <v>-3.4523766203203001</v>
      </c>
    </row>
    <row r="1228" spans="2:23" x14ac:dyDescent="0.25">
      <c r="B1228" s="21" t="s">
        <v>67</v>
      </c>
      <c r="C1228" s="26" t="s">
        <v>90</v>
      </c>
      <c r="D1228" s="21" t="s">
        <v>32</v>
      </c>
      <c r="E1228" s="21" t="s">
        <v>131</v>
      </c>
      <c r="F1228" s="23">
        <v>133.79</v>
      </c>
      <c r="G1228" s="27">
        <v>53204</v>
      </c>
      <c r="H1228" s="27">
        <v>134.68</v>
      </c>
      <c r="I1228" s="27">
        <v>1</v>
      </c>
      <c r="J1228" s="27">
        <v>33.396547863641501</v>
      </c>
      <c r="K1228" s="27">
        <v>0</v>
      </c>
      <c r="L1228" s="27">
        <v>38.544070241720398</v>
      </c>
      <c r="M1228" s="27">
        <v>0</v>
      </c>
      <c r="N1228" s="27">
        <v>-5.1475223780789099</v>
      </c>
      <c r="O1228" s="27">
        <v>0</v>
      </c>
      <c r="P1228" s="27">
        <v>-3.6799750071643502</v>
      </c>
      <c r="Q1228" s="27">
        <v>-3.67997500716434</v>
      </c>
      <c r="R1228" s="27">
        <v>0</v>
      </c>
      <c r="S1228" s="27">
        <v>0</v>
      </c>
      <c r="T1228" s="27" t="s">
        <v>107</v>
      </c>
      <c r="U1228" s="29">
        <v>4.5812949164903003</v>
      </c>
      <c r="V1228" s="29">
        <v>-3.3831859838472602</v>
      </c>
      <c r="W1228" s="28">
        <v>7.9647103792504099</v>
      </c>
    </row>
    <row r="1229" spans="2:23" x14ac:dyDescent="0.25">
      <c r="B1229" s="21" t="s">
        <v>67</v>
      </c>
      <c r="C1229" s="26" t="s">
        <v>90</v>
      </c>
      <c r="D1229" s="21" t="s">
        <v>32</v>
      </c>
      <c r="E1229" s="21" t="s">
        <v>131</v>
      </c>
      <c r="F1229" s="23">
        <v>133.79</v>
      </c>
      <c r="G1229" s="27">
        <v>53204</v>
      </c>
      <c r="H1229" s="27">
        <v>134.68</v>
      </c>
      <c r="I1229" s="27">
        <v>2</v>
      </c>
      <c r="J1229" s="27">
        <v>33.396547863641501</v>
      </c>
      <c r="K1229" s="27">
        <v>0</v>
      </c>
      <c r="L1229" s="27">
        <v>38.544070241720398</v>
      </c>
      <c r="M1229" s="27">
        <v>0</v>
      </c>
      <c r="N1229" s="27">
        <v>-5.1475223780789099</v>
      </c>
      <c r="O1229" s="27">
        <v>0</v>
      </c>
      <c r="P1229" s="27">
        <v>-3.6799750071643502</v>
      </c>
      <c r="Q1229" s="27">
        <v>-3.67997500716434</v>
      </c>
      <c r="R1229" s="27">
        <v>0</v>
      </c>
      <c r="S1229" s="27">
        <v>0</v>
      </c>
      <c r="T1229" s="27" t="s">
        <v>107</v>
      </c>
      <c r="U1229" s="29">
        <v>4.5812949164903003</v>
      </c>
      <c r="V1229" s="29">
        <v>-3.3831859838472602</v>
      </c>
      <c r="W1229" s="28">
        <v>7.9647103792504099</v>
      </c>
    </row>
    <row r="1230" spans="2:23" x14ac:dyDescent="0.25">
      <c r="B1230" s="21" t="s">
        <v>67</v>
      </c>
      <c r="C1230" s="26" t="s">
        <v>90</v>
      </c>
      <c r="D1230" s="21" t="s">
        <v>32</v>
      </c>
      <c r="E1230" s="21" t="s">
        <v>132</v>
      </c>
      <c r="F1230" s="23">
        <v>134.68</v>
      </c>
      <c r="G1230" s="27">
        <v>53254</v>
      </c>
      <c r="H1230" s="27">
        <v>135.47</v>
      </c>
      <c r="I1230" s="27">
        <v>1</v>
      </c>
      <c r="J1230" s="27">
        <v>27.314007273922599</v>
      </c>
      <c r="K1230" s="27">
        <v>7.8634196300133102E-2</v>
      </c>
      <c r="L1230" s="27">
        <v>27.314006666681301</v>
      </c>
      <c r="M1230" s="27">
        <v>7.8634192803763506E-2</v>
      </c>
      <c r="N1230" s="27">
        <v>6.0724130168700003E-7</v>
      </c>
      <c r="O1230" s="27">
        <v>3.4963695130000001E-9</v>
      </c>
      <c r="P1230" s="27">
        <v>-4.10278E-13</v>
      </c>
      <c r="Q1230" s="27">
        <v>-4.1027999999999999E-13</v>
      </c>
      <c r="R1230" s="27">
        <v>0</v>
      </c>
      <c r="S1230" s="27">
        <v>0</v>
      </c>
      <c r="T1230" s="27" t="s">
        <v>107</v>
      </c>
      <c r="U1230" s="29">
        <v>-7.4485163159999998E-9</v>
      </c>
      <c r="V1230" s="29">
        <v>0</v>
      </c>
      <c r="W1230" s="28">
        <v>-7.4483017034699997E-9</v>
      </c>
    </row>
    <row r="1231" spans="2:23" x14ac:dyDescent="0.25">
      <c r="B1231" s="21" t="s">
        <v>67</v>
      </c>
      <c r="C1231" s="26" t="s">
        <v>90</v>
      </c>
      <c r="D1231" s="21" t="s">
        <v>32</v>
      </c>
      <c r="E1231" s="21" t="s">
        <v>132</v>
      </c>
      <c r="F1231" s="23">
        <v>134.68</v>
      </c>
      <c r="G1231" s="27">
        <v>53304</v>
      </c>
      <c r="H1231" s="27">
        <v>135.69999999999999</v>
      </c>
      <c r="I1231" s="27">
        <v>1</v>
      </c>
      <c r="J1231" s="27">
        <v>27.033864626089802</v>
      </c>
      <c r="K1231" s="27">
        <v>8.1414443799662894E-2</v>
      </c>
      <c r="L1231" s="27">
        <v>31.042123553442298</v>
      </c>
      <c r="M1231" s="27">
        <v>0.10734653662638</v>
      </c>
      <c r="N1231" s="27">
        <v>-4.00825892735255</v>
      </c>
      <c r="O1231" s="27">
        <v>-2.5932092826717001E-2</v>
      </c>
      <c r="P1231" s="27">
        <v>-2.86903423790607</v>
      </c>
      <c r="Q1231" s="27">
        <v>-2.86903423790607</v>
      </c>
      <c r="R1231" s="27">
        <v>0</v>
      </c>
      <c r="S1231" s="27">
        <v>9.1697322085209005E-4</v>
      </c>
      <c r="T1231" s="27" t="s">
        <v>106</v>
      </c>
      <c r="U1231" s="29">
        <v>0.58266447665565801</v>
      </c>
      <c r="V1231" s="29">
        <v>-0.43028495799552102</v>
      </c>
      <c r="W1231" s="28">
        <v>1.0129786205501601</v>
      </c>
    </row>
    <row r="1232" spans="2:23" x14ac:dyDescent="0.25">
      <c r="B1232" s="21" t="s">
        <v>67</v>
      </c>
      <c r="C1232" s="26" t="s">
        <v>90</v>
      </c>
      <c r="D1232" s="21" t="s">
        <v>32</v>
      </c>
      <c r="E1232" s="21" t="s">
        <v>132</v>
      </c>
      <c r="F1232" s="23">
        <v>134.68</v>
      </c>
      <c r="G1232" s="27">
        <v>54104</v>
      </c>
      <c r="H1232" s="27">
        <v>135.28</v>
      </c>
      <c r="I1232" s="27">
        <v>1</v>
      </c>
      <c r="J1232" s="27">
        <v>22.713737291744</v>
      </c>
      <c r="K1232" s="27">
        <v>5.0972289541726397E-2</v>
      </c>
      <c r="L1232" s="27">
        <v>22.713736128086602</v>
      </c>
      <c r="M1232" s="27">
        <v>5.0972284318958998E-2</v>
      </c>
      <c r="N1232" s="27">
        <v>1.163657462055E-6</v>
      </c>
      <c r="O1232" s="27">
        <v>5.2227674230000003E-9</v>
      </c>
      <c r="P1232" s="27">
        <v>-8.7631899999999997E-13</v>
      </c>
      <c r="Q1232" s="27">
        <v>-8.7631599999999996E-13</v>
      </c>
      <c r="R1232" s="27">
        <v>0</v>
      </c>
      <c r="S1232" s="27">
        <v>0</v>
      </c>
      <c r="T1232" s="27" t="s">
        <v>107</v>
      </c>
      <c r="U1232" s="29">
        <v>6.7746694599999998E-9</v>
      </c>
      <c r="V1232" s="29">
        <v>0</v>
      </c>
      <c r="W1232" s="28">
        <v>6.7748646571300001E-9</v>
      </c>
    </row>
    <row r="1233" spans="2:23" x14ac:dyDescent="0.25">
      <c r="B1233" s="21" t="s">
        <v>67</v>
      </c>
      <c r="C1233" s="26" t="s">
        <v>90</v>
      </c>
      <c r="D1233" s="21" t="s">
        <v>32</v>
      </c>
      <c r="E1233" s="21" t="s">
        <v>133</v>
      </c>
      <c r="F1233" s="23">
        <v>135.47</v>
      </c>
      <c r="G1233" s="27">
        <v>54104</v>
      </c>
      <c r="H1233" s="27">
        <v>135.28</v>
      </c>
      <c r="I1233" s="27">
        <v>1</v>
      </c>
      <c r="J1233" s="27">
        <v>-7.80737966098875</v>
      </c>
      <c r="K1233" s="27">
        <v>5.3396735201639003E-3</v>
      </c>
      <c r="L1233" s="27">
        <v>-7.8073802668962502</v>
      </c>
      <c r="M1233" s="27">
        <v>5.3396743489562701E-3</v>
      </c>
      <c r="N1233" s="27">
        <v>6.0590749917400003E-7</v>
      </c>
      <c r="O1233" s="27">
        <v>-8.2879237199999999E-10</v>
      </c>
      <c r="P1233" s="27">
        <v>-6.1606099999999997E-13</v>
      </c>
      <c r="Q1233" s="27">
        <v>-6.1606E-13</v>
      </c>
      <c r="R1233" s="27">
        <v>0</v>
      </c>
      <c r="S1233" s="27">
        <v>0</v>
      </c>
      <c r="T1233" s="27" t="s">
        <v>107</v>
      </c>
      <c r="U1233" s="29">
        <v>2.9246574949999998E-9</v>
      </c>
      <c r="V1233" s="29">
        <v>0</v>
      </c>
      <c r="W1233" s="28">
        <v>2.9247417625399999E-9</v>
      </c>
    </row>
    <row r="1234" spans="2:23" x14ac:dyDescent="0.25">
      <c r="B1234" s="21" t="s">
        <v>67</v>
      </c>
      <c r="C1234" s="26" t="s">
        <v>90</v>
      </c>
      <c r="D1234" s="21" t="s">
        <v>32</v>
      </c>
      <c r="E1234" s="21" t="s">
        <v>134</v>
      </c>
      <c r="F1234" s="23">
        <v>135.15</v>
      </c>
      <c r="G1234" s="27">
        <v>53404</v>
      </c>
      <c r="H1234" s="27">
        <v>135.30000000000001</v>
      </c>
      <c r="I1234" s="27">
        <v>1</v>
      </c>
      <c r="J1234" s="27">
        <v>-0.68769151472279999</v>
      </c>
      <c r="K1234" s="27">
        <v>4.5967787007793003E-5</v>
      </c>
      <c r="L1234" s="27">
        <v>10.708499956531799</v>
      </c>
      <c r="M1234" s="27">
        <v>1.11461156122109E-2</v>
      </c>
      <c r="N1234" s="27">
        <v>-11.3961914712546</v>
      </c>
      <c r="O1234" s="27">
        <v>-1.11001478252031E-2</v>
      </c>
      <c r="P1234" s="27">
        <v>-8.4607564979643506</v>
      </c>
      <c r="Q1234" s="27">
        <v>-8.4607564979643506</v>
      </c>
      <c r="R1234" s="27">
        <v>0</v>
      </c>
      <c r="S1234" s="27">
        <v>6.9580037303346304E-3</v>
      </c>
      <c r="T1234" s="27" t="s">
        <v>107</v>
      </c>
      <c r="U1234" s="29">
        <v>0.20841123102516901</v>
      </c>
      <c r="V1234" s="29">
        <v>-0.153907130742168</v>
      </c>
      <c r="W1234" s="28">
        <v>0.36232880117008098</v>
      </c>
    </row>
    <row r="1235" spans="2:23" x14ac:dyDescent="0.25">
      <c r="B1235" s="21" t="s">
        <v>67</v>
      </c>
      <c r="C1235" s="26" t="s">
        <v>90</v>
      </c>
      <c r="D1235" s="21" t="s">
        <v>32</v>
      </c>
      <c r="E1235" s="21" t="s">
        <v>135</v>
      </c>
      <c r="F1235" s="23">
        <v>135.30000000000001</v>
      </c>
      <c r="G1235" s="27">
        <v>53854</v>
      </c>
      <c r="H1235" s="27">
        <v>132.13999999999999</v>
      </c>
      <c r="I1235" s="27">
        <v>1</v>
      </c>
      <c r="J1235" s="27">
        <v>-66.426492351864297</v>
      </c>
      <c r="K1235" s="27">
        <v>0.87115570649699403</v>
      </c>
      <c r="L1235" s="27">
        <v>-54.897777004065603</v>
      </c>
      <c r="M1235" s="27">
        <v>0.59500780558325395</v>
      </c>
      <c r="N1235" s="27">
        <v>-11.5287153477987</v>
      </c>
      <c r="O1235" s="27">
        <v>0.27614790091373997</v>
      </c>
      <c r="P1235" s="27">
        <v>-8.4607564979645904</v>
      </c>
      <c r="Q1235" s="27">
        <v>-8.4607564979645904</v>
      </c>
      <c r="R1235" s="27">
        <v>0</v>
      </c>
      <c r="S1235" s="27">
        <v>1.41329081942391E-2</v>
      </c>
      <c r="T1235" s="27" t="s">
        <v>107</v>
      </c>
      <c r="U1235" s="29">
        <v>0.49575681114129</v>
      </c>
      <c r="V1235" s="29">
        <v>-0.36610554994240502</v>
      </c>
      <c r="W1235" s="28">
        <v>0.86188719374261202</v>
      </c>
    </row>
    <row r="1236" spans="2:23" x14ac:dyDescent="0.25">
      <c r="B1236" s="21" t="s">
        <v>67</v>
      </c>
      <c r="C1236" s="26" t="s">
        <v>90</v>
      </c>
      <c r="D1236" s="21" t="s">
        <v>32</v>
      </c>
      <c r="E1236" s="21" t="s">
        <v>136</v>
      </c>
      <c r="F1236" s="23">
        <v>135.43</v>
      </c>
      <c r="G1236" s="27">
        <v>53504</v>
      </c>
      <c r="H1236" s="27">
        <v>135.43</v>
      </c>
      <c r="I1236" s="27">
        <v>1</v>
      </c>
      <c r="J1236" s="27">
        <v>-3.098387E-12</v>
      </c>
      <c r="K1236" s="27">
        <v>0</v>
      </c>
      <c r="L1236" s="27">
        <v>-4.2791770000000002E-12</v>
      </c>
      <c r="M1236" s="27">
        <v>0</v>
      </c>
      <c r="N1236" s="27">
        <v>1.1807900000000001E-12</v>
      </c>
      <c r="O1236" s="27">
        <v>0</v>
      </c>
      <c r="P1236" s="27">
        <v>8.4381300000000003E-13</v>
      </c>
      <c r="Q1236" s="27">
        <v>8.4381199999999996E-13</v>
      </c>
      <c r="R1236" s="27">
        <v>0</v>
      </c>
      <c r="S1236" s="27">
        <v>0</v>
      </c>
      <c r="T1236" s="27" t="s">
        <v>107</v>
      </c>
      <c r="U1236" s="29">
        <v>0</v>
      </c>
      <c r="V1236" s="29">
        <v>0</v>
      </c>
      <c r="W1236" s="28">
        <v>0</v>
      </c>
    </row>
    <row r="1237" spans="2:23" x14ac:dyDescent="0.25">
      <c r="B1237" s="21" t="s">
        <v>67</v>
      </c>
      <c r="C1237" s="26" t="s">
        <v>90</v>
      </c>
      <c r="D1237" s="21" t="s">
        <v>32</v>
      </c>
      <c r="E1237" s="21" t="s">
        <v>136</v>
      </c>
      <c r="F1237" s="23">
        <v>135.43</v>
      </c>
      <c r="G1237" s="27">
        <v>53754</v>
      </c>
      <c r="H1237" s="27">
        <v>132.83000000000001</v>
      </c>
      <c r="I1237" s="27">
        <v>1</v>
      </c>
      <c r="J1237" s="27">
        <v>-58.014603795609197</v>
      </c>
      <c r="K1237" s="27">
        <v>0.54591560792767702</v>
      </c>
      <c r="L1237" s="27">
        <v>-46.884259017035902</v>
      </c>
      <c r="M1237" s="27">
        <v>0.35653729320811001</v>
      </c>
      <c r="N1237" s="27">
        <v>-11.130344778573299</v>
      </c>
      <c r="O1237" s="27">
        <v>0.18937831471956701</v>
      </c>
      <c r="P1237" s="27">
        <v>-8.2052852379609202</v>
      </c>
      <c r="Q1237" s="27">
        <v>-8.2052852379609096</v>
      </c>
      <c r="R1237" s="27">
        <v>0</v>
      </c>
      <c r="S1237" s="27">
        <v>1.0920391686647799E-2</v>
      </c>
      <c r="T1237" s="27" t="s">
        <v>107</v>
      </c>
      <c r="U1237" s="29">
        <v>-3.5375830709549598</v>
      </c>
      <c r="V1237" s="29">
        <v>-2.6124276390219898</v>
      </c>
      <c r="W1237" s="28">
        <v>-0.92512877562412399</v>
      </c>
    </row>
    <row r="1238" spans="2:23" x14ac:dyDescent="0.25">
      <c r="B1238" s="21" t="s">
        <v>67</v>
      </c>
      <c r="C1238" s="26" t="s">
        <v>90</v>
      </c>
      <c r="D1238" s="21" t="s">
        <v>32</v>
      </c>
      <c r="E1238" s="21" t="s">
        <v>137</v>
      </c>
      <c r="F1238" s="23">
        <v>134.07</v>
      </c>
      <c r="G1238" s="27">
        <v>54050</v>
      </c>
      <c r="H1238" s="27">
        <v>133.51</v>
      </c>
      <c r="I1238" s="27">
        <v>1</v>
      </c>
      <c r="J1238" s="27">
        <v>-94.872070382378496</v>
      </c>
      <c r="K1238" s="27">
        <v>0.130510291210265</v>
      </c>
      <c r="L1238" s="27">
        <v>-16.005998862174899</v>
      </c>
      <c r="M1238" s="27">
        <v>3.7147839938512098E-3</v>
      </c>
      <c r="N1238" s="27">
        <v>-78.866071520203604</v>
      </c>
      <c r="O1238" s="27">
        <v>0.126795507216414</v>
      </c>
      <c r="P1238" s="27">
        <v>-57.778076809534902</v>
      </c>
      <c r="Q1238" s="27">
        <v>-57.778076809534902</v>
      </c>
      <c r="R1238" s="27">
        <v>0</v>
      </c>
      <c r="S1238" s="27">
        <v>4.8405439317223499E-2</v>
      </c>
      <c r="T1238" s="27" t="s">
        <v>106</v>
      </c>
      <c r="U1238" s="29">
        <v>-27.201029140830101</v>
      </c>
      <c r="V1238" s="29">
        <v>-20.087364427081699</v>
      </c>
      <c r="W1238" s="28">
        <v>-7.1134597492234004</v>
      </c>
    </row>
    <row r="1239" spans="2:23" x14ac:dyDescent="0.25">
      <c r="B1239" s="21" t="s">
        <v>67</v>
      </c>
      <c r="C1239" s="26" t="s">
        <v>90</v>
      </c>
      <c r="D1239" s="21" t="s">
        <v>32</v>
      </c>
      <c r="E1239" s="21" t="s">
        <v>137</v>
      </c>
      <c r="F1239" s="23">
        <v>134.07</v>
      </c>
      <c r="G1239" s="27">
        <v>54850</v>
      </c>
      <c r="H1239" s="27">
        <v>134.24</v>
      </c>
      <c r="I1239" s="27">
        <v>1</v>
      </c>
      <c r="J1239" s="27">
        <v>11.5498859066969</v>
      </c>
      <c r="K1239" s="27">
        <v>3.48173646234638E-3</v>
      </c>
      <c r="L1239" s="27">
        <v>-10.727156725072399</v>
      </c>
      <c r="M1239" s="27">
        <v>3.0033763656513498E-3</v>
      </c>
      <c r="N1239" s="27">
        <v>22.277042631769302</v>
      </c>
      <c r="O1239" s="27">
        <v>4.7836009669503099E-4</v>
      </c>
      <c r="P1239" s="27">
        <v>16.782043612800901</v>
      </c>
      <c r="Q1239" s="27">
        <v>16.782043612800901</v>
      </c>
      <c r="R1239" s="27">
        <v>0</v>
      </c>
      <c r="S1239" s="27">
        <v>7.3507253821529402E-3</v>
      </c>
      <c r="T1239" s="27" t="s">
        <v>107</v>
      </c>
      <c r="U1239" s="29">
        <v>-3.7229228486290098</v>
      </c>
      <c r="V1239" s="29">
        <v>-2.7492970066366298</v>
      </c>
      <c r="W1239" s="28">
        <v>-0.97359778911579897</v>
      </c>
    </row>
    <row r="1240" spans="2:23" x14ac:dyDescent="0.25">
      <c r="B1240" s="21" t="s">
        <v>67</v>
      </c>
      <c r="C1240" s="26" t="s">
        <v>90</v>
      </c>
      <c r="D1240" s="21" t="s">
        <v>32</v>
      </c>
      <c r="E1240" s="21" t="s">
        <v>138</v>
      </c>
      <c r="F1240" s="23">
        <v>135.41999999999999</v>
      </c>
      <c r="G1240" s="27">
        <v>53654</v>
      </c>
      <c r="H1240" s="27">
        <v>134.94999999999999</v>
      </c>
      <c r="I1240" s="27">
        <v>1</v>
      </c>
      <c r="J1240" s="27">
        <v>-47.845161365991601</v>
      </c>
      <c r="K1240" s="27">
        <v>8.9963967019214497E-2</v>
      </c>
      <c r="L1240" s="27">
        <v>-42.542626014914298</v>
      </c>
      <c r="M1240" s="27">
        <v>7.1128088610023205E-2</v>
      </c>
      <c r="N1240" s="27">
        <v>-5.3025353510772497</v>
      </c>
      <c r="O1240" s="27">
        <v>1.8835878409191299E-2</v>
      </c>
      <c r="P1240" s="27">
        <v>-3.8642977274543302</v>
      </c>
      <c r="Q1240" s="27">
        <v>-3.86429772745432</v>
      </c>
      <c r="R1240" s="27">
        <v>0</v>
      </c>
      <c r="S1240" s="27">
        <v>5.8685891920786098E-4</v>
      </c>
      <c r="T1240" s="27" t="s">
        <v>107</v>
      </c>
      <c r="U1240" s="29">
        <v>5.4136607740221797E-2</v>
      </c>
      <c r="V1240" s="29">
        <v>-3.9978699441613003E-2</v>
      </c>
      <c r="W1240" s="28">
        <v>9.4118018906383397E-2</v>
      </c>
    </row>
    <row r="1241" spans="2:23" x14ac:dyDescent="0.25">
      <c r="B1241" s="21" t="s">
        <v>67</v>
      </c>
      <c r="C1241" s="26" t="s">
        <v>90</v>
      </c>
      <c r="D1241" s="21" t="s">
        <v>32</v>
      </c>
      <c r="E1241" s="21" t="s">
        <v>139</v>
      </c>
      <c r="F1241" s="23">
        <v>134.66999999999999</v>
      </c>
      <c r="G1241" s="27">
        <v>58004</v>
      </c>
      <c r="H1241" s="27">
        <v>131.72</v>
      </c>
      <c r="I1241" s="27">
        <v>1</v>
      </c>
      <c r="J1241" s="27">
        <v>-61.274939527624902</v>
      </c>
      <c r="K1241" s="27">
        <v>0.77382681392891395</v>
      </c>
      <c r="L1241" s="27">
        <v>-53.450086561669202</v>
      </c>
      <c r="M1241" s="27">
        <v>0.58880951238602997</v>
      </c>
      <c r="N1241" s="27">
        <v>-7.8248529659557402</v>
      </c>
      <c r="O1241" s="27">
        <v>0.18501730154288401</v>
      </c>
      <c r="P1241" s="27">
        <v>-5.79491960885436</v>
      </c>
      <c r="Q1241" s="27">
        <v>-5.79491960885436</v>
      </c>
      <c r="R1241" s="27">
        <v>0</v>
      </c>
      <c r="S1241" s="27">
        <v>6.9210633235827802E-3</v>
      </c>
      <c r="T1241" s="27" t="s">
        <v>107</v>
      </c>
      <c r="U1241" s="29">
        <v>1.56006322943506</v>
      </c>
      <c r="V1241" s="29">
        <v>-1.15207253581126</v>
      </c>
      <c r="W1241" s="28">
        <v>2.7122139094436299</v>
      </c>
    </row>
    <row r="1242" spans="2:23" x14ac:dyDescent="0.25">
      <c r="B1242" s="21" t="s">
        <v>67</v>
      </c>
      <c r="C1242" s="26" t="s">
        <v>90</v>
      </c>
      <c r="D1242" s="21" t="s">
        <v>32</v>
      </c>
      <c r="E1242" s="21" t="s">
        <v>140</v>
      </c>
      <c r="F1242" s="23">
        <v>132.83000000000001</v>
      </c>
      <c r="G1242" s="27">
        <v>53854</v>
      </c>
      <c r="H1242" s="27">
        <v>132.13999999999999</v>
      </c>
      <c r="I1242" s="27">
        <v>1</v>
      </c>
      <c r="J1242" s="27">
        <v>-59.7176311704646</v>
      </c>
      <c r="K1242" s="27">
        <v>0.17652667589427601</v>
      </c>
      <c r="L1242" s="27">
        <v>-46.881178558474502</v>
      </c>
      <c r="M1242" s="27">
        <v>0.10879332270006301</v>
      </c>
      <c r="N1242" s="27">
        <v>-12.83645261199</v>
      </c>
      <c r="O1242" s="27">
        <v>6.7733353194213503E-2</v>
      </c>
      <c r="P1242" s="27">
        <v>-9.3763827292598307</v>
      </c>
      <c r="Q1242" s="27">
        <v>-9.3763827292598307</v>
      </c>
      <c r="R1242" s="27">
        <v>0</v>
      </c>
      <c r="S1242" s="27">
        <v>4.35186937773532E-3</v>
      </c>
      <c r="T1242" s="27" t="s">
        <v>106</v>
      </c>
      <c r="U1242" s="29">
        <v>0.116500995661907</v>
      </c>
      <c r="V1242" s="29">
        <v>-8.6033434391856595E-2</v>
      </c>
      <c r="W1242" s="28">
        <v>0.202540265635693</v>
      </c>
    </row>
    <row r="1243" spans="2:23" x14ac:dyDescent="0.25">
      <c r="B1243" s="21" t="s">
        <v>67</v>
      </c>
      <c r="C1243" s="26" t="s">
        <v>90</v>
      </c>
      <c r="D1243" s="21" t="s">
        <v>32</v>
      </c>
      <c r="E1243" s="21" t="s">
        <v>140</v>
      </c>
      <c r="F1243" s="23">
        <v>132.83000000000001</v>
      </c>
      <c r="G1243" s="27">
        <v>58104</v>
      </c>
      <c r="H1243" s="27">
        <v>131.06</v>
      </c>
      <c r="I1243" s="27">
        <v>1</v>
      </c>
      <c r="J1243" s="27">
        <v>-40.279257057994499</v>
      </c>
      <c r="K1243" s="27">
        <v>0.20831854171009001</v>
      </c>
      <c r="L1243" s="27">
        <v>-41.8651683254039</v>
      </c>
      <c r="M1243" s="27">
        <v>0.225045693748609</v>
      </c>
      <c r="N1243" s="27">
        <v>1.5859112674093401</v>
      </c>
      <c r="O1243" s="27">
        <v>-1.6727152038518999E-2</v>
      </c>
      <c r="P1243" s="27">
        <v>1.1710974912974299</v>
      </c>
      <c r="Q1243" s="27">
        <v>1.1710974912974199</v>
      </c>
      <c r="R1243" s="27">
        <v>0</v>
      </c>
      <c r="S1243" s="27">
        <v>1.76096662501409E-4</v>
      </c>
      <c r="T1243" s="27" t="s">
        <v>107</v>
      </c>
      <c r="U1243" s="29">
        <v>0.59999886759215404</v>
      </c>
      <c r="V1243" s="29">
        <v>-0.44308602614849901</v>
      </c>
      <c r="W1243" s="28">
        <v>1.04311494792628</v>
      </c>
    </row>
    <row r="1244" spans="2:23" x14ac:dyDescent="0.25">
      <c r="B1244" s="21" t="s">
        <v>67</v>
      </c>
      <c r="C1244" s="26" t="s">
        <v>90</v>
      </c>
      <c r="D1244" s="21" t="s">
        <v>32</v>
      </c>
      <c r="E1244" s="21" t="s">
        <v>141</v>
      </c>
      <c r="F1244" s="23">
        <v>132.76</v>
      </c>
      <c r="G1244" s="27">
        <v>54050</v>
      </c>
      <c r="H1244" s="27">
        <v>133.51</v>
      </c>
      <c r="I1244" s="27">
        <v>1</v>
      </c>
      <c r="J1244" s="27">
        <v>122.35533353151401</v>
      </c>
      <c r="K1244" s="27">
        <v>0.26498364929186002</v>
      </c>
      <c r="L1244" s="27">
        <v>13.448423838107701</v>
      </c>
      <c r="M1244" s="27">
        <v>3.2012238360100702E-3</v>
      </c>
      <c r="N1244" s="27">
        <v>108.90690969340601</v>
      </c>
      <c r="O1244" s="27">
        <v>0.26178242545585001</v>
      </c>
      <c r="P1244" s="27">
        <v>81.140046748556102</v>
      </c>
      <c r="Q1244" s="27">
        <v>81.140046748556003</v>
      </c>
      <c r="R1244" s="27">
        <v>0</v>
      </c>
      <c r="S1244" s="27">
        <v>0.116531617198534</v>
      </c>
      <c r="T1244" s="27" t="s">
        <v>106</v>
      </c>
      <c r="U1244" s="29">
        <v>-46.827779056989797</v>
      </c>
      <c r="V1244" s="29">
        <v>-34.581289493074998</v>
      </c>
      <c r="W1244" s="28">
        <v>-12.246136708386899</v>
      </c>
    </row>
    <row r="1245" spans="2:23" x14ac:dyDescent="0.25">
      <c r="B1245" s="21" t="s">
        <v>67</v>
      </c>
      <c r="C1245" s="26" t="s">
        <v>90</v>
      </c>
      <c r="D1245" s="21" t="s">
        <v>32</v>
      </c>
      <c r="E1245" s="21" t="s">
        <v>141</v>
      </c>
      <c r="F1245" s="23">
        <v>132.76</v>
      </c>
      <c r="G1245" s="27">
        <v>56000</v>
      </c>
      <c r="H1245" s="27">
        <v>131.63999999999999</v>
      </c>
      <c r="I1245" s="27">
        <v>1</v>
      </c>
      <c r="J1245" s="27">
        <v>-50.261201815378101</v>
      </c>
      <c r="K1245" s="27">
        <v>0.24504027556883801</v>
      </c>
      <c r="L1245" s="27">
        <v>52.783376393713901</v>
      </c>
      <c r="M1245" s="27">
        <v>0.270250227881486</v>
      </c>
      <c r="N1245" s="27">
        <v>-103.04457820909199</v>
      </c>
      <c r="O1245" s="27">
        <v>-2.5209952312647398E-2</v>
      </c>
      <c r="P1245" s="27">
        <v>-68.589260231402406</v>
      </c>
      <c r="Q1245" s="27">
        <v>-68.589260231402307</v>
      </c>
      <c r="R1245" s="27">
        <v>0</v>
      </c>
      <c r="S1245" s="27">
        <v>0.45633520205183098</v>
      </c>
      <c r="T1245" s="27" t="s">
        <v>106</v>
      </c>
      <c r="U1245" s="29">
        <v>-118.74268328991501</v>
      </c>
      <c r="V1245" s="29">
        <v>-87.6888716211743</v>
      </c>
      <c r="W1245" s="28">
        <v>-31.0529169217976</v>
      </c>
    </row>
    <row r="1246" spans="2:23" x14ac:dyDescent="0.25">
      <c r="B1246" s="21" t="s">
        <v>67</v>
      </c>
      <c r="C1246" s="26" t="s">
        <v>90</v>
      </c>
      <c r="D1246" s="21" t="s">
        <v>32</v>
      </c>
      <c r="E1246" s="21" t="s">
        <v>141</v>
      </c>
      <c r="F1246" s="23">
        <v>132.76</v>
      </c>
      <c r="G1246" s="27">
        <v>58450</v>
      </c>
      <c r="H1246" s="27">
        <v>131.91999999999999</v>
      </c>
      <c r="I1246" s="27">
        <v>1</v>
      </c>
      <c r="J1246" s="27">
        <v>-115.85672842238201</v>
      </c>
      <c r="K1246" s="27">
        <v>0.34335475130047</v>
      </c>
      <c r="L1246" s="27">
        <v>-69.699212442650193</v>
      </c>
      <c r="M1246" s="27">
        <v>0.12426713390291499</v>
      </c>
      <c r="N1246" s="27">
        <v>-46.157515979732302</v>
      </c>
      <c r="O1246" s="27">
        <v>0.219087617397555</v>
      </c>
      <c r="P1246" s="27">
        <v>-41.791040122681899</v>
      </c>
      <c r="Q1246" s="27">
        <v>-41.7910401226818</v>
      </c>
      <c r="R1246" s="27">
        <v>0</v>
      </c>
      <c r="S1246" s="27">
        <v>4.4675240663420802E-2</v>
      </c>
      <c r="T1246" s="27" t="s">
        <v>106</v>
      </c>
      <c r="U1246" s="29">
        <v>-9.7782581365828403</v>
      </c>
      <c r="V1246" s="29">
        <v>-7.2210295292386801</v>
      </c>
      <c r="W1246" s="28">
        <v>-2.5571549264542002</v>
      </c>
    </row>
    <row r="1247" spans="2:23" x14ac:dyDescent="0.25">
      <c r="B1247" s="21" t="s">
        <v>67</v>
      </c>
      <c r="C1247" s="26" t="s">
        <v>90</v>
      </c>
      <c r="D1247" s="21" t="s">
        <v>32</v>
      </c>
      <c r="E1247" s="21" t="s">
        <v>142</v>
      </c>
      <c r="F1247" s="23">
        <v>132.13999999999999</v>
      </c>
      <c r="G1247" s="27">
        <v>53850</v>
      </c>
      <c r="H1247" s="27">
        <v>132.76</v>
      </c>
      <c r="I1247" s="27">
        <v>1</v>
      </c>
      <c r="J1247" s="27">
        <v>-13.08065406735</v>
      </c>
      <c r="K1247" s="27">
        <v>0</v>
      </c>
      <c r="L1247" s="27">
        <v>-0.98659085774300903</v>
      </c>
      <c r="M1247" s="27">
        <v>0</v>
      </c>
      <c r="N1247" s="27">
        <v>-12.094063209607</v>
      </c>
      <c r="O1247" s="27">
        <v>0</v>
      </c>
      <c r="P1247" s="27">
        <v>-8.8259751666459607</v>
      </c>
      <c r="Q1247" s="27">
        <v>-8.8259751666459501</v>
      </c>
      <c r="R1247" s="27">
        <v>0</v>
      </c>
      <c r="S1247" s="27">
        <v>0</v>
      </c>
      <c r="T1247" s="27" t="s">
        <v>106</v>
      </c>
      <c r="U1247" s="29">
        <v>7.4983191899564101</v>
      </c>
      <c r="V1247" s="29">
        <v>-5.5373445386720297</v>
      </c>
      <c r="W1247" s="28">
        <v>13.036039322465401</v>
      </c>
    </row>
    <row r="1248" spans="2:23" x14ac:dyDescent="0.25">
      <c r="B1248" s="21" t="s">
        <v>67</v>
      </c>
      <c r="C1248" s="26" t="s">
        <v>90</v>
      </c>
      <c r="D1248" s="21" t="s">
        <v>32</v>
      </c>
      <c r="E1248" s="21" t="s">
        <v>142</v>
      </c>
      <c r="F1248" s="23">
        <v>132.13999999999999</v>
      </c>
      <c r="G1248" s="27">
        <v>53850</v>
      </c>
      <c r="H1248" s="27">
        <v>132.76</v>
      </c>
      <c r="I1248" s="27">
        <v>2</v>
      </c>
      <c r="J1248" s="27">
        <v>-30.255253300817401</v>
      </c>
      <c r="K1248" s="27">
        <v>0</v>
      </c>
      <c r="L1248" s="27">
        <v>-2.28196206027607</v>
      </c>
      <c r="M1248" s="27">
        <v>0</v>
      </c>
      <c r="N1248" s="27">
        <v>-27.9732912405413</v>
      </c>
      <c r="O1248" s="27">
        <v>0</v>
      </c>
      <c r="P1248" s="27">
        <v>-20.4142784388834</v>
      </c>
      <c r="Q1248" s="27">
        <v>-20.4142784388834</v>
      </c>
      <c r="R1248" s="27">
        <v>0</v>
      </c>
      <c r="S1248" s="27">
        <v>0</v>
      </c>
      <c r="T1248" s="27" t="s">
        <v>106</v>
      </c>
      <c r="U1248" s="29">
        <v>17.343440569135701</v>
      </c>
      <c r="V1248" s="29">
        <v>-12.8077511085314</v>
      </c>
      <c r="W1248" s="28">
        <v>30.152060417610599</v>
      </c>
    </row>
    <row r="1249" spans="2:23" x14ac:dyDescent="0.25">
      <c r="B1249" s="21" t="s">
        <v>67</v>
      </c>
      <c r="C1249" s="26" t="s">
        <v>90</v>
      </c>
      <c r="D1249" s="21" t="s">
        <v>32</v>
      </c>
      <c r="E1249" s="21" t="s">
        <v>142</v>
      </c>
      <c r="F1249" s="23">
        <v>132.13999999999999</v>
      </c>
      <c r="G1249" s="27">
        <v>58004</v>
      </c>
      <c r="H1249" s="27">
        <v>131.72</v>
      </c>
      <c r="I1249" s="27">
        <v>1</v>
      </c>
      <c r="J1249" s="27">
        <v>-30.293167409159501</v>
      </c>
      <c r="K1249" s="27">
        <v>3.1200983717098299E-2</v>
      </c>
      <c r="L1249" s="27">
        <v>-45.843530220429301</v>
      </c>
      <c r="M1249" s="27">
        <v>7.1455394944428097E-2</v>
      </c>
      <c r="N1249" s="27">
        <v>15.5503628112698</v>
      </c>
      <c r="O1249" s="27">
        <v>-4.0254411227329798E-2</v>
      </c>
      <c r="P1249" s="27">
        <v>11.403114378306499</v>
      </c>
      <c r="Q1249" s="27">
        <v>11.403114378306499</v>
      </c>
      <c r="R1249" s="27">
        <v>0</v>
      </c>
      <c r="S1249" s="27">
        <v>4.4210545958411999E-3</v>
      </c>
      <c r="T1249" s="27" t="s">
        <v>106</v>
      </c>
      <c r="U1249" s="29">
        <v>1.2203879075115101</v>
      </c>
      <c r="V1249" s="29">
        <v>-0.90122974809765699</v>
      </c>
      <c r="W1249" s="28">
        <v>2.12167878533239</v>
      </c>
    </row>
    <row r="1250" spans="2:23" x14ac:dyDescent="0.25">
      <c r="B1250" s="21" t="s">
        <v>67</v>
      </c>
      <c r="C1250" s="26" t="s">
        <v>90</v>
      </c>
      <c r="D1250" s="21" t="s">
        <v>32</v>
      </c>
      <c r="E1250" s="21" t="s">
        <v>143</v>
      </c>
      <c r="F1250" s="23">
        <v>134.26</v>
      </c>
      <c r="G1250" s="27">
        <v>54000</v>
      </c>
      <c r="H1250" s="27">
        <v>133.37</v>
      </c>
      <c r="I1250" s="27">
        <v>1</v>
      </c>
      <c r="J1250" s="27">
        <v>-52.8496934032014</v>
      </c>
      <c r="K1250" s="27">
        <v>0.169261259624431</v>
      </c>
      <c r="L1250" s="27">
        <v>-49.236363306068299</v>
      </c>
      <c r="M1250" s="27">
        <v>0.14690769997939301</v>
      </c>
      <c r="N1250" s="27">
        <v>-3.6133300971331099</v>
      </c>
      <c r="O1250" s="27">
        <v>2.2353559645037602E-2</v>
      </c>
      <c r="P1250" s="27">
        <v>-0.91132243236815003</v>
      </c>
      <c r="Q1250" s="27">
        <v>-0.91132243236815003</v>
      </c>
      <c r="R1250" s="27">
        <v>0</v>
      </c>
      <c r="S1250" s="27">
        <v>5.0328819689686999E-5</v>
      </c>
      <c r="T1250" s="27" t="s">
        <v>106</v>
      </c>
      <c r="U1250" s="29">
        <v>-0.22462220254770901</v>
      </c>
      <c r="V1250" s="29">
        <v>-0.16587857825631799</v>
      </c>
      <c r="W1250" s="28">
        <v>-5.8741931723700597E-2</v>
      </c>
    </row>
    <row r="1251" spans="2:23" x14ac:dyDescent="0.25">
      <c r="B1251" s="21" t="s">
        <v>67</v>
      </c>
      <c r="C1251" s="26" t="s">
        <v>90</v>
      </c>
      <c r="D1251" s="21" t="s">
        <v>32</v>
      </c>
      <c r="E1251" s="21" t="s">
        <v>143</v>
      </c>
      <c r="F1251" s="23">
        <v>134.26</v>
      </c>
      <c r="G1251" s="27">
        <v>54850</v>
      </c>
      <c r="H1251" s="27">
        <v>134.24</v>
      </c>
      <c r="I1251" s="27">
        <v>1</v>
      </c>
      <c r="J1251" s="27">
        <v>2.9196886336263899</v>
      </c>
      <c r="K1251" s="27">
        <v>6.7344195566884001E-5</v>
      </c>
      <c r="L1251" s="27">
        <v>25.1989666155274</v>
      </c>
      <c r="M1251" s="27">
        <v>5.0164045560746702E-3</v>
      </c>
      <c r="N1251" s="27">
        <v>-22.279277981901</v>
      </c>
      <c r="O1251" s="27">
        <v>-4.9490603605077902E-3</v>
      </c>
      <c r="P1251" s="27">
        <v>-16.782043612801299</v>
      </c>
      <c r="Q1251" s="27">
        <v>-16.782043612801299</v>
      </c>
      <c r="R1251" s="27">
        <v>0</v>
      </c>
      <c r="S1251" s="27">
        <v>2.22493220379354E-3</v>
      </c>
      <c r="T1251" s="27" t="s">
        <v>107</v>
      </c>
      <c r="U1251" s="29">
        <v>-1.1099969130357801</v>
      </c>
      <c r="V1251" s="29">
        <v>-0.81970841579728004</v>
      </c>
      <c r="W1251" s="28">
        <v>-0.290280133217096</v>
      </c>
    </row>
    <row r="1252" spans="2:23" x14ac:dyDescent="0.25">
      <c r="B1252" s="21" t="s">
        <v>67</v>
      </c>
      <c r="C1252" s="26" t="s">
        <v>90</v>
      </c>
      <c r="D1252" s="21" t="s">
        <v>32</v>
      </c>
      <c r="E1252" s="21" t="s">
        <v>88</v>
      </c>
      <c r="F1252" s="23">
        <v>133.37</v>
      </c>
      <c r="G1252" s="27">
        <v>54250</v>
      </c>
      <c r="H1252" s="27">
        <v>133.11000000000001</v>
      </c>
      <c r="I1252" s="27">
        <v>1</v>
      </c>
      <c r="J1252" s="27">
        <v>-72.870851234757694</v>
      </c>
      <c r="K1252" s="27">
        <v>7.2218189051623402E-2</v>
      </c>
      <c r="L1252" s="27">
        <v>-42.913446229124901</v>
      </c>
      <c r="M1252" s="27">
        <v>2.5045268594735898E-2</v>
      </c>
      <c r="N1252" s="27">
        <v>-29.9574050056329</v>
      </c>
      <c r="O1252" s="27">
        <v>4.7172920456887597E-2</v>
      </c>
      <c r="P1252" s="27">
        <v>-23.361969939023499</v>
      </c>
      <c r="Q1252" s="27">
        <v>-23.361969939023499</v>
      </c>
      <c r="R1252" s="27">
        <v>0</v>
      </c>
      <c r="S1252" s="27">
        <v>7.42263029627299E-3</v>
      </c>
      <c r="T1252" s="27" t="s">
        <v>106</v>
      </c>
      <c r="U1252" s="29">
        <v>-1.50360537978857</v>
      </c>
      <c r="V1252" s="29">
        <v>-1.1103796500477501</v>
      </c>
      <c r="W1252" s="28">
        <v>-0.39321439981058698</v>
      </c>
    </row>
    <row r="1253" spans="2:23" x14ac:dyDescent="0.25">
      <c r="B1253" s="21" t="s">
        <v>67</v>
      </c>
      <c r="C1253" s="26" t="s">
        <v>90</v>
      </c>
      <c r="D1253" s="21" t="s">
        <v>32</v>
      </c>
      <c r="E1253" s="21" t="s">
        <v>144</v>
      </c>
      <c r="F1253" s="23">
        <v>133.51</v>
      </c>
      <c r="G1253" s="27">
        <v>54250</v>
      </c>
      <c r="H1253" s="27">
        <v>133.11000000000001</v>
      </c>
      <c r="I1253" s="27">
        <v>1</v>
      </c>
      <c r="J1253" s="27">
        <v>-22.375854254607699</v>
      </c>
      <c r="K1253" s="27">
        <v>3.0140866988131398E-2</v>
      </c>
      <c r="L1253" s="27">
        <v>-52.289632618931201</v>
      </c>
      <c r="M1253" s="27">
        <v>0.164599181901252</v>
      </c>
      <c r="N1253" s="27">
        <v>29.913778364323498</v>
      </c>
      <c r="O1253" s="27">
        <v>-0.13445831491312099</v>
      </c>
      <c r="P1253" s="27">
        <v>23.361969939021598</v>
      </c>
      <c r="Q1253" s="27">
        <v>23.361969939021598</v>
      </c>
      <c r="R1253" s="27">
        <v>0</v>
      </c>
      <c r="S1253" s="27">
        <v>3.2856054693791298E-2</v>
      </c>
      <c r="T1253" s="27" t="s">
        <v>106</v>
      </c>
      <c r="U1253" s="29">
        <v>-5.9591266153393896</v>
      </c>
      <c r="V1253" s="29">
        <v>-4.4006845244602699</v>
      </c>
      <c r="W1253" s="28">
        <v>-1.5583971878149601</v>
      </c>
    </row>
    <row r="1254" spans="2:23" x14ac:dyDescent="0.25">
      <c r="B1254" s="21" t="s">
        <v>67</v>
      </c>
      <c r="C1254" s="26" t="s">
        <v>90</v>
      </c>
      <c r="D1254" s="21" t="s">
        <v>32</v>
      </c>
      <c r="E1254" s="21" t="s">
        <v>145</v>
      </c>
      <c r="F1254" s="23">
        <v>134.27000000000001</v>
      </c>
      <c r="G1254" s="27">
        <v>53550</v>
      </c>
      <c r="H1254" s="27">
        <v>134.07</v>
      </c>
      <c r="I1254" s="27">
        <v>1</v>
      </c>
      <c r="J1254" s="27">
        <v>-26.9920591295223</v>
      </c>
      <c r="K1254" s="27">
        <v>1.2895711232113799E-2</v>
      </c>
      <c r="L1254" s="27">
        <v>1.49362649623341</v>
      </c>
      <c r="M1254" s="27">
        <v>3.9487285951434003E-5</v>
      </c>
      <c r="N1254" s="27">
        <v>-28.4856856257557</v>
      </c>
      <c r="O1254" s="27">
        <v>1.28562239461624E-2</v>
      </c>
      <c r="P1254" s="27">
        <v>-20.663280191227098</v>
      </c>
      <c r="Q1254" s="27">
        <v>-20.663280191227098</v>
      </c>
      <c r="R1254" s="27">
        <v>0</v>
      </c>
      <c r="S1254" s="27">
        <v>7.5573893242225102E-3</v>
      </c>
      <c r="T1254" s="27" t="s">
        <v>107</v>
      </c>
      <c r="U1254" s="29">
        <v>-3.9722175582950201</v>
      </c>
      <c r="V1254" s="29">
        <v>-2.9333956911708801</v>
      </c>
      <c r="W1254" s="28">
        <v>-1.0387919357681901</v>
      </c>
    </row>
    <row r="1255" spans="2:23" x14ac:dyDescent="0.25">
      <c r="B1255" s="21" t="s">
        <v>67</v>
      </c>
      <c r="C1255" s="26" t="s">
        <v>90</v>
      </c>
      <c r="D1255" s="21" t="s">
        <v>32</v>
      </c>
      <c r="E1255" s="21" t="s">
        <v>146</v>
      </c>
      <c r="F1255" s="23">
        <v>132.1</v>
      </c>
      <c r="G1255" s="27">
        <v>58200</v>
      </c>
      <c r="H1255" s="27">
        <v>132.19</v>
      </c>
      <c r="I1255" s="27">
        <v>1</v>
      </c>
      <c r="J1255" s="27">
        <v>2.11195697124352</v>
      </c>
      <c r="K1255" s="27">
        <v>7.8502375571560395E-4</v>
      </c>
      <c r="L1255" s="27">
        <v>51.439207429876603</v>
      </c>
      <c r="M1255" s="27">
        <v>0.46569460273844099</v>
      </c>
      <c r="N1255" s="27">
        <v>-49.327250458633102</v>
      </c>
      <c r="O1255" s="27">
        <v>-0.464909578982725</v>
      </c>
      <c r="P1255" s="27">
        <v>-39.568699645787802</v>
      </c>
      <c r="Q1255" s="27">
        <v>-39.568699645787802</v>
      </c>
      <c r="R1255" s="27">
        <v>0</v>
      </c>
      <c r="S1255" s="27">
        <v>0.27556003053190797</v>
      </c>
      <c r="T1255" s="27" t="s">
        <v>107</v>
      </c>
      <c r="U1255" s="29">
        <v>-56.996023773395102</v>
      </c>
      <c r="V1255" s="29">
        <v>-42.090315572370898</v>
      </c>
      <c r="W1255" s="28">
        <v>-14.905278725989101</v>
      </c>
    </row>
    <row r="1256" spans="2:23" x14ac:dyDescent="0.25">
      <c r="B1256" s="21" t="s">
        <v>67</v>
      </c>
      <c r="C1256" s="26" t="s">
        <v>90</v>
      </c>
      <c r="D1256" s="21" t="s">
        <v>32</v>
      </c>
      <c r="E1256" s="21" t="s">
        <v>147</v>
      </c>
      <c r="F1256" s="23">
        <v>134.84</v>
      </c>
      <c r="G1256" s="27">
        <v>53000</v>
      </c>
      <c r="H1256" s="27">
        <v>134.93</v>
      </c>
      <c r="I1256" s="27">
        <v>1</v>
      </c>
      <c r="J1256" s="27">
        <v>20.313059469764699</v>
      </c>
      <c r="K1256" s="27">
        <v>1.01999759177487E-2</v>
      </c>
      <c r="L1256" s="27">
        <v>57.373149272349799</v>
      </c>
      <c r="M1256" s="27">
        <v>8.1370286523603605E-2</v>
      </c>
      <c r="N1256" s="27">
        <v>-37.060089802585097</v>
      </c>
      <c r="O1256" s="27">
        <v>-7.1170310605854895E-2</v>
      </c>
      <c r="P1256" s="27">
        <v>-24.198091763259399</v>
      </c>
      <c r="Q1256" s="27">
        <v>-24.198091763259399</v>
      </c>
      <c r="R1256" s="27">
        <v>0</v>
      </c>
      <c r="S1256" s="27">
        <v>1.44747377839828E-2</v>
      </c>
      <c r="T1256" s="27" t="s">
        <v>107</v>
      </c>
      <c r="U1256" s="29">
        <v>-6.2643992638379498</v>
      </c>
      <c r="V1256" s="29">
        <v>-4.6261216911300602</v>
      </c>
      <c r="W1256" s="28">
        <v>-1.63823036936079</v>
      </c>
    </row>
    <row r="1257" spans="2:23" x14ac:dyDescent="0.25">
      <c r="B1257" s="21" t="s">
        <v>67</v>
      </c>
      <c r="C1257" s="26" t="s">
        <v>90</v>
      </c>
      <c r="D1257" s="21" t="s">
        <v>32</v>
      </c>
      <c r="E1257" s="21" t="s">
        <v>148</v>
      </c>
      <c r="F1257" s="23">
        <v>131.63999999999999</v>
      </c>
      <c r="G1257" s="27">
        <v>56100</v>
      </c>
      <c r="H1257" s="27">
        <v>129.94</v>
      </c>
      <c r="I1257" s="27">
        <v>1</v>
      </c>
      <c r="J1257" s="27">
        <v>-93.228105624846094</v>
      </c>
      <c r="K1257" s="27">
        <v>0.66576734336524501</v>
      </c>
      <c r="L1257" s="27">
        <v>10.132818864876899</v>
      </c>
      <c r="M1257" s="27">
        <v>7.8648297901678793E-3</v>
      </c>
      <c r="N1257" s="27">
        <v>-103.360924489723</v>
      </c>
      <c r="O1257" s="27">
        <v>0.65790251357507701</v>
      </c>
      <c r="P1257" s="27">
        <v>-68.589260231401596</v>
      </c>
      <c r="Q1257" s="27">
        <v>-68.589260231401596</v>
      </c>
      <c r="R1257" s="27">
        <v>0</v>
      </c>
      <c r="S1257" s="27">
        <v>0.36036367502236499</v>
      </c>
      <c r="T1257" s="27" t="s">
        <v>106</v>
      </c>
      <c r="U1257" s="29">
        <v>-89.666501882043505</v>
      </c>
      <c r="V1257" s="29">
        <v>-66.216748303194706</v>
      </c>
      <c r="W1257" s="28">
        <v>-23.449077926031499</v>
      </c>
    </row>
    <row r="1258" spans="2:23" x14ac:dyDescent="0.25">
      <c r="B1258" s="21" t="s">
        <v>67</v>
      </c>
      <c r="C1258" s="26" t="s">
        <v>90</v>
      </c>
      <c r="D1258" s="21" t="s">
        <v>32</v>
      </c>
      <c r="E1258" s="21" t="s">
        <v>89</v>
      </c>
      <c r="F1258" s="23">
        <v>128.97999999999999</v>
      </c>
      <c r="G1258" s="27">
        <v>56100</v>
      </c>
      <c r="H1258" s="27">
        <v>129.94</v>
      </c>
      <c r="I1258" s="27">
        <v>1</v>
      </c>
      <c r="J1258" s="27">
        <v>52.529939036527601</v>
      </c>
      <c r="K1258" s="27">
        <v>0.22820192475149401</v>
      </c>
      <c r="L1258" s="27">
        <v>-0.21203134923535499</v>
      </c>
      <c r="M1258" s="27">
        <v>3.717968135943E-6</v>
      </c>
      <c r="N1258" s="27">
        <v>52.741970385762897</v>
      </c>
      <c r="O1258" s="27">
        <v>0.228198206783358</v>
      </c>
      <c r="P1258" s="27">
        <v>34.818440743695398</v>
      </c>
      <c r="Q1258" s="27">
        <v>34.818440743695398</v>
      </c>
      <c r="R1258" s="27">
        <v>0</v>
      </c>
      <c r="S1258" s="27">
        <v>0.100259179568498</v>
      </c>
      <c r="T1258" s="27" t="s">
        <v>106</v>
      </c>
      <c r="U1258" s="29">
        <v>-21.089751720159299</v>
      </c>
      <c r="V1258" s="29">
        <v>-15.574319864376401</v>
      </c>
      <c r="W1258" s="28">
        <v>-5.5152729408049801</v>
      </c>
    </row>
    <row r="1259" spans="2:23" x14ac:dyDescent="0.25">
      <c r="B1259" s="21" t="s">
        <v>67</v>
      </c>
      <c r="C1259" s="26" t="s">
        <v>90</v>
      </c>
      <c r="D1259" s="21" t="s">
        <v>32</v>
      </c>
      <c r="E1259" s="21" t="s">
        <v>149</v>
      </c>
      <c r="F1259" s="23">
        <v>131.72</v>
      </c>
      <c r="G1259" s="27">
        <v>58054</v>
      </c>
      <c r="H1259" s="27">
        <v>131.35</v>
      </c>
      <c r="I1259" s="27">
        <v>1</v>
      </c>
      <c r="J1259" s="27">
        <v>-28.854785634992101</v>
      </c>
      <c r="K1259" s="27">
        <v>4.6792044357123697E-2</v>
      </c>
      <c r="L1259" s="27">
        <v>-28.0603715740734</v>
      </c>
      <c r="M1259" s="27">
        <v>4.4251006251578698E-2</v>
      </c>
      <c r="N1259" s="27">
        <v>-0.79441406091870803</v>
      </c>
      <c r="O1259" s="27">
        <v>2.5410381055449602E-3</v>
      </c>
      <c r="P1259" s="27">
        <v>-0.58585897014746702</v>
      </c>
      <c r="Q1259" s="27">
        <v>-0.58585897014746702</v>
      </c>
      <c r="R1259" s="27">
        <v>0</v>
      </c>
      <c r="S1259" s="27">
        <v>1.9289567189106999E-5</v>
      </c>
      <c r="T1259" s="27" t="s">
        <v>106</v>
      </c>
      <c r="U1259" s="29">
        <v>4.0302244672930497E-2</v>
      </c>
      <c r="V1259" s="29">
        <v>-2.9762325233473101E-2</v>
      </c>
      <c r="W1259" s="28">
        <v>7.0066588662118207E-2</v>
      </c>
    </row>
    <row r="1260" spans="2:23" x14ac:dyDescent="0.25">
      <c r="B1260" s="21" t="s">
        <v>67</v>
      </c>
      <c r="C1260" s="26" t="s">
        <v>90</v>
      </c>
      <c r="D1260" s="21" t="s">
        <v>32</v>
      </c>
      <c r="E1260" s="21" t="s">
        <v>149</v>
      </c>
      <c r="F1260" s="23">
        <v>131.72</v>
      </c>
      <c r="G1260" s="27">
        <v>58104</v>
      </c>
      <c r="H1260" s="27">
        <v>131.06</v>
      </c>
      <c r="I1260" s="27">
        <v>1</v>
      </c>
      <c r="J1260" s="27">
        <v>-31.776438802199099</v>
      </c>
      <c r="K1260" s="27">
        <v>9.0270940427721602E-2</v>
      </c>
      <c r="L1260" s="27">
        <v>-30.982033106549199</v>
      </c>
      <c r="M1260" s="27">
        <v>8.58138419621291E-2</v>
      </c>
      <c r="N1260" s="27">
        <v>-0.79440569564986896</v>
      </c>
      <c r="O1260" s="27">
        <v>4.4570984655925199E-3</v>
      </c>
      <c r="P1260" s="27">
        <v>-0.58523852114635999</v>
      </c>
      <c r="Q1260" s="27">
        <v>-0.58523852114635999</v>
      </c>
      <c r="R1260" s="27">
        <v>0</v>
      </c>
      <c r="S1260" s="27">
        <v>3.0619868921041998E-5</v>
      </c>
      <c r="T1260" s="27" t="s">
        <v>106</v>
      </c>
      <c r="U1260" s="29">
        <v>6.1310408265290599E-2</v>
      </c>
      <c r="V1260" s="29">
        <v>-4.5276394051922499E-2</v>
      </c>
      <c r="W1260" s="28">
        <v>0.10658987338032699</v>
      </c>
    </row>
    <row r="1261" spans="2:23" x14ac:dyDescent="0.25">
      <c r="B1261" s="21" t="s">
        <v>67</v>
      </c>
      <c r="C1261" s="26" t="s">
        <v>90</v>
      </c>
      <c r="D1261" s="21" t="s">
        <v>32</v>
      </c>
      <c r="E1261" s="21" t="s">
        <v>150</v>
      </c>
      <c r="F1261" s="23">
        <v>131.35</v>
      </c>
      <c r="G1261" s="27">
        <v>58104</v>
      </c>
      <c r="H1261" s="27">
        <v>131.06</v>
      </c>
      <c r="I1261" s="27">
        <v>1</v>
      </c>
      <c r="J1261" s="27">
        <v>-36.791086812985903</v>
      </c>
      <c r="K1261" s="27">
        <v>4.5209707900614099E-2</v>
      </c>
      <c r="L1261" s="27">
        <v>-35.9944335630111</v>
      </c>
      <c r="M1261" s="27">
        <v>4.32730148672354E-2</v>
      </c>
      <c r="N1261" s="27">
        <v>-0.79665324997477105</v>
      </c>
      <c r="O1261" s="27">
        <v>1.93669303337867E-3</v>
      </c>
      <c r="P1261" s="27">
        <v>-0.58585897015002197</v>
      </c>
      <c r="Q1261" s="27">
        <v>-0.58585897015002097</v>
      </c>
      <c r="R1261" s="27">
        <v>0</v>
      </c>
      <c r="S1261" s="27">
        <v>1.1463906479034999E-5</v>
      </c>
      <c r="T1261" s="27" t="s">
        <v>106</v>
      </c>
      <c r="U1261" s="29">
        <v>2.30743669517713E-2</v>
      </c>
      <c r="V1261" s="29">
        <v>-1.70399147578096E-2</v>
      </c>
      <c r="W1261" s="28">
        <v>4.0115437513941699E-2</v>
      </c>
    </row>
    <row r="1262" spans="2:23" x14ac:dyDescent="0.25">
      <c r="B1262" s="21" t="s">
        <v>67</v>
      </c>
      <c r="C1262" s="26" t="s">
        <v>90</v>
      </c>
      <c r="D1262" s="21" t="s">
        <v>32</v>
      </c>
      <c r="E1262" s="21" t="s">
        <v>151</v>
      </c>
      <c r="F1262" s="23">
        <v>131.66999999999999</v>
      </c>
      <c r="G1262" s="27">
        <v>58200</v>
      </c>
      <c r="H1262" s="27">
        <v>132.19</v>
      </c>
      <c r="I1262" s="27">
        <v>1</v>
      </c>
      <c r="J1262" s="27">
        <v>45.496064830297399</v>
      </c>
      <c r="K1262" s="27">
        <v>8.4658579325243205E-2</v>
      </c>
      <c r="L1262" s="27">
        <v>-3.6407890567058101</v>
      </c>
      <c r="M1262" s="27">
        <v>5.4214360867703697E-4</v>
      </c>
      <c r="N1262" s="27">
        <v>49.136853887003198</v>
      </c>
      <c r="O1262" s="27">
        <v>8.4116435716566199E-2</v>
      </c>
      <c r="P1262" s="27">
        <v>39.568699645789899</v>
      </c>
      <c r="Q1262" s="27">
        <v>39.568699645789899</v>
      </c>
      <c r="R1262" s="27">
        <v>0</v>
      </c>
      <c r="S1262" s="27">
        <v>6.4036393458842295E-2</v>
      </c>
      <c r="T1262" s="27" t="s">
        <v>106</v>
      </c>
      <c r="U1262" s="29">
        <v>-14.4536826571555</v>
      </c>
      <c r="V1262" s="29">
        <v>-10.67372816464</v>
      </c>
      <c r="W1262" s="28">
        <v>-3.7798455814817999</v>
      </c>
    </row>
    <row r="1263" spans="2:23" x14ac:dyDescent="0.25">
      <c r="B1263" s="21" t="s">
        <v>67</v>
      </c>
      <c r="C1263" s="26" t="s">
        <v>90</v>
      </c>
      <c r="D1263" s="21" t="s">
        <v>32</v>
      </c>
      <c r="E1263" s="21" t="s">
        <v>151</v>
      </c>
      <c r="F1263" s="23">
        <v>131.66999999999999</v>
      </c>
      <c r="G1263" s="27">
        <v>58300</v>
      </c>
      <c r="H1263" s="27">
        <v>131.46</v>
      </c>
      <c r="I1263" s="27">
        <v>1</v>
      </c>
      <c r="J1263" s="27">
        <v>-14.263572944560099</v>
      </c>
      <c r="K1263" s="27">
        <v>7.71073654818746E-3</v>
      </c>
      <c r="L1263" s="27">
        <v>39.728015324776798</v>
      </c>
      <c r="M1263" s="27">
        <v>5.9818146142372103E-2</v>
      </c>
      <c r="N1263" s="27">
        <v>-53.991588269336901</v>
      </c>
      <c r="O1263" s="27">
        <v>-5.2107409594184598E-2</v>
      </c>
      <c r="P1263" s="27">
        <v>-45.889985793693903</v>
      </c>
      <c r="Q1263" s="27">
        <v>-45.889985793693803</v>
      </c>
      <c r="R1263" s="27">
        <v>0</v>
      </c>
      <c r="S1263" s="27">
        <v>7.9813261173911701E-2</v>
      </c>
      <c r="T1263" s="27" t="s">
        <v>106</v>
      </c>
      <c r="U1263" s="29">
        <v>-18.1937448798185</v>
      </c>
      <c r="V1263" s="29">
        <v>-13.435682223717199</v>
      </c>
      <c r="W1263" s="28">
        <v>-4.7579255630428303</v>
      </c>
    </row>
    <row r="1264" spans="2:23" x14ac:dyDescent="0.25">
      <c r="B1264" s="21" t="s">
        <v>67</v>
      </c>
      <c r="C1264" s="26" t="s">
        <v>90</v>
      </c>
      <c r="D1264" s="21" t="s">
        <v>32</v>
      </c>
      <c r="E1264" s="21" t="s">
        <v>151</v>
      </c>
      <c r="F1264" s="23">
        <v>131.66999999999999</v>
      </c>
      <c r="G1264" s="27">
        <v>58500</v>
      </c>
      <c r="H1264" s="27">
        <v>131.59</v>
      </c>
      <c r="I1264" s="27">
        <v>1</v>
      </c>
      <c r="J1264" s="27">
        <v>-59.529790413138102</v>
      </c>
      <c r="K1264" s="27">
        <v>1.84277389224871E-2</v>
      </c>
      <c r="L1264" s="27">
        <v>-64.370079531512104</v>
      </c>
      <c r="M1264" s="27">
        <v>2.1546237122244599E-2</v>
      </c>
      <c r="N1264" s="27">
        <v>4.8402891183740397</v>
      </c>
      <c r="O1264" s="27">
        <v>-3.1184981997574601E-3</v>
      </c>
      <c r="P1264" s="27">
        <v>6.3212861479059299</v>
      </c>
      <c r="Q1264" s="27">
        <v>6.3212861479059201</v>
      </c>
      <c r="R1264" s="27">
        <v>0</v>
      </c>
      <c r="S1264" s="27">
        <v>2.0778502453127799E-4</v>
      </c>
      <c r="T1264" s="27" t="s">
        <v>106</v>
      </c>
      <c r="U1264" s="29">
        <v>-2.32647885642275E-2</v>
      </c>
      <c r="V1264" s="29">
        <v>-1.71805369491391E-2</v>
      </c>
      <c r="W1264" s="28">
        <v>-6.0840763108264903E-3</v>
      </c>
    </row>
    <row r="1265" spans="2:23" x14ac:dyDescent="0.25">
      <c r="B1265" s="21" t="s">
        <v>67</v>
      </c>
      <c r="C1265" s="26" t="s">
        <v>90</v>
      </c>
      <c r="D1265" s="21" t="s">
        <v>32</v>
      </c>
      <c r="E1265" s="21" t="s">
        <v>152</v>
      </c>
      <c r="F1265" s="23">
        <v>131.46</v>
      </c>
      <c r="G1265" s="27">
        <v>58304</v>
      </c>
      <c r="H1265" s="27">
        <v>131.46</v>
      </c>
      <c r="I1265" s="27">
        <v>1</v>
      </c>
      <c r="J1265" s="27">
        <v>19.496541717049901</v>
      </c>
      <c r="K1265" s="27">
        <v>0</v>
      </c>
      <c r="L1265" s="27">
        <v>19.496541717049801</v>
      </c>
      <c r="M1265" s="27">
        <v>0</v>
      </c>
      <c r="N1265" s="27">
        <v>8.0491000000000003E-14</v>
      </c>
      <c r="O1265" s="27">
        <v>0</v>
      </c>
      <c r="P1265" s="27">
        <v>1.6708399999999999E-13</v>
      </c>
      <c r="Q1265" s="27">
        <v>1.6708499999999999E-13</v>
      </c>
      <c r="R1265" s="27">
        <v>0</v>
      </c>
      <c r="S1265" s="27">
        <v>0</v>
      </c>
      <c r="T1265" s="27" t="s">
        <v>106</v>
      </c>
      <c r="U1265" s="29">
        <v>0</v>
      </c>
      <c r="V1265" s="29">
        <v>0</v>
      </c>
      <c r="W1265" s="28">
        <v>0</v>
      </c>
    </row>
    <row r="1266" spans="2:23" x14ac:dyDescent="0.25">
      <c r="B1266" s="21" t="s">
        <v>67</v>
      </c>
      <c r="C1266" s="26" t="s">
        <v>90</v>
      </c>
      <c r="D1266" s="21" t="s">
        <v>32</v>
      </c>
      <c r="E1266" s="21" t="s">
        <v>152</v>
      </c>
      <c r="F1266" s="23">
        <v>131.46</v>
      </c>
      <c r="G1266" s="27">
        <v>58350</v>
      </c>
      <c r="H1266" s="27">
        <v>130.34</v>
      </c>
      <c r="I1266" s="27">
        <v>1</v>
      </c>
      <c r="J1266" s="27">
        <v>-57.157498342366303</v>
      </c>
      <c r="K1266" s="27">
        <v>0.21660074859102901</v>
      </c>
      <c r="L1266" s="27">
        <v>38.298467924974098</v>
      </c>
      <c r="M1266" s="27">
        <v>9.7247026390038002E-2</v>
      </c>
      <c r="N1266" s="27">
        <v>-95.455966267340401</v>
      </c>
      <c r="O1266" s="27">
        <v>0.119353722200991</v>
      </c>
      <c r="P1266" s="27">
        <v>-81.359739768471997</v>
      </c>
      <c r="Q1266" s="27">
        <v>-81.359739768471897</v>
      </c>
      <c r="R1266" s="27">
        <v>0</v>
      </c>
      <c r="S1266" s="27">
        <v>0.43886670101932801</v>
      </c>
      <c r="T1266" s="27" t="s">
        <v>106</v>
      </c>
      <c r="U1266" s="29">
        <v>-91.287279983311905</v>
      </c>
      <c r="V1266" s="29">
        <v>-67.413657442442798</v>
      </c>
      <c r="W1266" s="28">
        <v>-23.872934675204601</v>
      </c>
    </row>
    <row r="1267" spans="2:23" x14ac:dyDescent="0.25">
      <c r="B1267" s="21" t="s">
        <v>67</v>
      </c>
      <c r="C1267" s="26" t="s">
        <v>90</v>
      </c>
      <c r="D1267" s="21" t="s">
        <v>32</v>
      </c>
      <c r="E1267" s="21" t="s">
        <v>152</v>
      </c>
      <c r="F1267" s="23">
        <v>131.46</v>
      </c>
      <c r="G1267" s="27">
        <v>58600</v>
      </c>
      <c r="H1267" s="27">
        <v>131.47999999999999</v>
      </c>
      <c r="I1267" s="27">
        <v>1</v>
      </c>
      <c r="J1267" s="27">
        <v>11.2695258109779</v>
      </c>
      <c r="K1267" s="27">
        <v>4.8768849409649902E-4</v>
      </c>
      <c r="L1267" s="27">
        <v>-30.162731984038601</v>
      </c>
      <c r="M1267" s="27">
        <v>3.4935951388452399E-3</v>
      </c>
      <c r="N1267" s="27">
        <v>41.432257795016497</v>
      </c>
      <c r="O1267" s="27">
        <v>-3.0059066447487401E-3</v>
      </c>
      <c r="P1267" s="27">
        <v>35.469753974775003</v>
      </c>
      <c r="Q1267" s="27">
        <v>35.469753974775003</v>
      </c>
      <c r="R1267" s="27">
        <v>0</v>
      </c>
      <c r="S1267" s="27">
        <v>4.8311172365993098E-3</v>
      </c>
      <c r="T1267" s="27" t="s">
        <v>107</v>
      </c>
      <c r="U1267" s="29">
        <v>-1.2238317024846901</v>
      </c>
      <c r="V1267" s="29">
        <v>-0.90377291528005699</v>
      </c>
      <c r="W1267" s="28">
        <v>-0.32004956541812402</v>
      </c>
    </row>
    <row r="1268" spans="2:23" x14ac:dyDescent="0.25">
      <c r="B1268" s="21" t="s">
        <v>67</v>
      </c>
      <c r="C1268" s="26" t="s">
        <v>90</v>
      </c>
      <c r="D1268" s="21" t="s">
        <v>32</v>
      </c>
      <c r="E1268" s="21" t="s">
        <v>153</v>
      </c>
      <c r="F1268" s="23">
        <v>131.46</v>
      </c>
      <c r="G1268" s="27">
        <v>58300</v>
      </c>
      <c r="H1268" s="27">
        <v>131.46</v>
      </c>
      <c r="I1268" s="27">
        <v>2</v>
      </c>
      <c r="J1268" s="27">
        <v>-12.015458282950799</v>
      </c>
      <c r="K1268" s="27">
        <v>0</v>
      </c>
      <c r="L1268" s="27">
        <v>-12.0154582829507</v>
      </c>
      <c r="M1268" s="27">
        <v>0</v>
      </c>
      <c r="N1268" s="27">
        <v>-7.3552000000000006E-14</v>
      </c>
      <c r="O1268" s="27">
        <v>0</v>
      </c>
      <c r="P1268" s="27">
        <v>-9.3202999999999999E-14</v>
      </c>
      <c r="Q1268" s="27">
        <v>-9.3202999999999999E-14</v>
      </c>
      <c r="R1268" s="27">
        <v>0</v>
      </c>
      <c r="S1268" s="27">
        <v>0</v>
      </c>
      <c r="T1268" s="27" t="s">
        <v>106</v>
      </c>
      <c r="U1268" s="29">
        <v>0</v>
      </c>
      <c r="V1268" s="29">
        <v>0</v>
      </c>
      <c r="W1268" s="28">
        <v>0</v>
      </c>
    </row>
    <row r="1269" spans="2:23" x14ac:dyDescent="0.25">
      <c r="B1269" s="21" t="s">
        <v>67</v>
      </c>
      <c r="C1269" s="26" t="s">
        <v>90</v>
      </c>
      <c r="D1269" s="21" t="s">
        <v>32</v>
      </c>
      <c r="E1269" s="21" t="s">
        <v>154</v>
      </c>
      <c r="F1269" s="23">
        <v>131.91999999999999</v>
      </c>
      <c r="G1269" s="27">
        <v>58500</v>
      </c>
      <c r="H1269" s="27">
        <v>131.59</v>
      </c>
      <c r="I1269" s="27">
        <v>1</v>
      </c>
      <c r="J1269" s="27">
        <v>-77.854143743733303</v>
      </c>
      <c r="K1269" s="27">
        <v>8.5463874542785506E-2</v>
      </c>
      <c r="L1269" s="27">
        <v>-31.5513637734987</v>
      </c>
      <c r="M1269" s="27">
        <v>1.4036388639143801E-2</v>
      </c>
      <c r="N1269" s="27">
        <v>-46.302779970234603</v>
      </c>
      <c r="O1269" s="27">
        <v>7.1427485903641702E-2</v>
      </c>
      <c r="P1269" s="27">
        <v>-41.791040122681601</v>
      </c>
      <c r="Q1269" s="27">
        <v>-41.791040122681501</v>
      </c>
      <c r="R1269" s="27">
        <v>0</v>
      </c>
      <c r="S1269" s="27">
        <v>2.4625523586951699E-2</v>
      </c>
      <c r="T1269" s="27" t="s">
        <v>106</v>
      </c>
      <c r="U1269" s="29">
        <v>-5.86898898494238</v>
      </c>
      <c r="V1269" s="29">
        <v>-4.3341198580646001</v>
      </c>
      <c r="W1269" s="28">
        <v>-1.53482490301648</v>
      </c>
    </row>
    <row r="1270" spans="2:23" x14ac:dyDescent="0.25">
      <c r="B1270" s="21" t="s">
        <v>67</v>
      </c>
      <c r="C1270" s="26" t="s">
        <v>90</v>
      </c>
      <c r="D1270" s="21" t="s">
        <v>32</v>
      </c>
      <c r="E1270" s="21" t="s">
        <v>155</v>
      </c>
      <c r="F1270" s="23">
        <v>131.59</v>
      </c>
      <c r="G1270" s="27">
        <v>58600</v>
      </c>
      <c r="H1270" s="27">
        <v>131.47999999999999</v>
      </c>
      <c r="I1270" s="27">
        <v>1</v>
      </c>
      <c r="J1270" s="27">
        <v>-4.1340914439749996</v>
      </c>
      <c r="K1270" s="27">
        <v>7.8104554146862998E-4</v>
      </c>
      <c r="L1270" s="27">
        <v>37.3311228325231</v>
      </c>
      <c r="M1270" s="27">
        <v>6.3688101849517606E-2</v>
      </c>
      <c r="N1270" s="27">
        <v>-41.465214276498102</v>
      </c>
      <c r="O1270" s="27">
        <v>-6.2907056308049006E-2</v>
      </c>
      <c r="P1270" s="27">
        <v>-35.469753974778797</v>
      </c>
      <c r="Q1270" s="27">
        <v>-35.469753974778797</v>
      </c>
      <c r="R1270" s="27">
        <v>0</v>
      </c>
      <c r="S1270" s="27">
        <v>5.7495327529332202E-2</v>
      </c>
      <c r="T1270" s="27" t="s">
        <v>107</v>
      </c>
      <c r="U1270" s="29">
        <v>-12.8356532218945</v>
      </c>
      <c r="V1270" s="29">
        <v>-9.4788488550537604</v>
      </c>
      <c r="W1270" s="28">
        <v>-3.3567076479427</v>
      </c>
    </row>
    <row r="1271" spans="2:23" x14ac:dyDescent="0.25">
      <c r="B1271" s="21" t="s">
        <v>67</v>
      </c>
      <c r="C1271" s="26" t="s">
        <v>68</v>
      </c>
      <c r="D1271" s="21" t="s">
        <v>33</v>
      </c>
      <c r="E1271" s="21" t="s">
        <v>69</v>
      </c>
      <c r="F1271" s="23">
        <v>137.06</v>
      </c>
      <c r="G1271" s="27">
        <v>50050</v>
      </c>
      <c r="H1271" s="27">
        <v>133.47999999999999</v>
      </c>
      <c r="I1271" s="27">
        <v>1</v>
      </c>
      <c r="J1271" s="27">
        <v>-72.0124976202884</v>
      </c>
      <c r="K1271" s="27">
        <v>0.94900136587270201</v>
      </c>
      <c r="L1271" s="27">
        <v>8.4663804096581305</v>
      </c>
      <c r="M1271" s="27">
        <v>1.3117366295110899E-2</v>
      </c>
      <c r="N1271" s="27">
        <v>-80.4788780299465</v>
      </c>
      <c r="O1271" s="27">
        <v>0.93588399957759205</v>
      </c>
      <c r="P1271" s="27">
        <v>-83.460550956270197</v>
      </c>
      <c r="Q1271" s="27">
        <v>-83.460550956270197</v>
      </c>
      <c r="R1271" s="27">
        <v>0</v>
      </c>
      <c r="S1271" s="27">
        <v>1.27471643256412</v>
      </c>
      <c r="T1271" s="27" t="s">
        <v>84</v>
      </c>
      <c r="U1271" s="29">
        <v>-161.24441614164601</v>
      </c>
      <c r="V1271" s="29">
        <v>-151.699181773112</v>
      </c>
      <c r="W1271" s="28">
        <v>-9.5456158169032701</v>
      </c>
    </row>
    <row r="1272" spans="2:23" x14ac:dyDescent="0.25">
      <c r="B1272" s="21" t="s">
        <v>67</v>
      </c>
      <c r="C1272" s="26" t="s">
        <v>68</v>
      </c>
      <c r="D1272" s="21" t="s">
        <v>33</v>
      </c>
      <c r="E1272" s="21" t="s">
        <v>85</v>
      </c>
      <c r="F1272" s="23">
        <v>56.57</v>
      </c>
      <c r="G1272" s="27">
        <v>56050</v>
      </c>
      <c r="H1272" s="27">
        <v>131.05000000000001</v>
      </c>
      <c r="I1272" s="27">
        <v>1</v>
      </c>
      <c r="J1272" s="27">
        <v>27.054359356125801</v>
      </c>
      <c r="K1272" s="27">
        <v>2.34220275254526E-2</v>
      </c>
      <c r="L1272" s="27">
        <v>-20.845014151332801</v>
      </c>
      <c r="M1272" s="27">
        <v>1.3904467679016499E-2</v>
      </c>
      <c r="N1272" s="27">
        <v>47.899373507458598</v>
      </c>
      <c r="O1272" s="27">
        <v>9.5175598464361504E-3</v>
      </c>
      <c r="P1272" s="27">
        <v>39.208854492306699</v>
      </c>
      <c r="Q1272" s="27">
        <v>39.208854492306699</v>
      </c>
      <c r="R1272" s="27">
        <v>0</v>
      </c>
      <c r="S1272" s="27">
        <v>4.9194696659164198E-2</v>
      </c>
      <c r="T1272" s="27" t="s">
        <v>84</v>
      </c>
      <c r="U1272" s="29">
        <v>-2636.9619435765499</v>
      </c>
      <c r="V1272" s="29">
        <v>-2480.8609115244899</v>
      </c>
      <c r="W1272" s="28">
        <v>-156.107270189525</v>
      </c>
    </row>
    <row r="1273" spans="2:23" x14ac:dyDescent="0.25">
      <c r="B1273" s="21" t="s">
        <v>67</v>
      </c>
      <c r="C1273" s="26" t="s">
        <v>68</v>
      </c>
      <c r="D1273" s="21" t="s">
        <v>33</v>
      </c>
      <c r="E1273" s="21" t="s">
        <v>71</v>
      </c>
      <c r="F1273" s="23">
        <v>133.47999999999999</v>
      </c>
      <c r="G1273" s="27">
        <v>51450</v>
      </c>
      <c r="H1273" s="27">
        <v>134.1</v>
      </c>
      <c r="I1273" s="27">
        <v>10</v>
      </c>
      <c r="J1273" s="27">
        <v>9.8671313178548008</v>
      </c>
      <c r="K1273" s="27">
        <v>1.6979632909397101E-2</v>
      </c>
      <c r="L1273" s="27">
        <v>45.8791497129478</v>
      </c>
      <c r="M1273" s="27">
        <v>0.36709392839000798</v>
      </c>
      <c r="N1273" s="27">
        <v>-36.012018395093001</v>
      </c>
      <c r="O1273" s="27">
        <v>-0.35011429548061102</v>
      </c>
      <c r="P1273" s="27">
        <v>-35.596708132352902</v>
      </c>
      <c r="Q1273" s="27">
        <v>-35.596708132352802</v>
      </c>
      <c r="R1273" s="27">
        <v>0</v>
      </c>
      <c r="S1273" s="27">
        <v>0.22098670984756999</v>
      </c>
      <c r="T1273" s="27" t="s">
        <v>86</v>
      </c>
      <c r="U1273" s="29">
        <v>-24.514340187393099</v>
      </c>
      <c r="V1273" s="29">
        <v>-23.063157392491899</v>
      </c>
      <c r="W1273" s="28">
        <v>-1.45124078732849</v>
      </c>
    </row>
    <row r="1274" spans="2:23" x14ac:dyDescent="0.25">
      <c r="B1274" s="21" t="s">
        <v>67</v>
      </c>
      <c r="C1274" s="26" t="s">
        <v>68</v>
      </c>
      <c r="D1274" s="21" t="s">
        <v>33</v>
      </c>
      <c r="E1274" s="21" t="s">
        <v>87</v>
      </c>
      <c r="F1274" s="23">
        <v>134.1</v>
      </c>
      <c r="G1274" s="27">
        <v>54000</v>
      </c>
      <c r="H1274" s="27">
        <v>133.97</v>
      </c>
      <c r="I1274" s="27">
        <v>10</v>
      </c>
      <c r="J1274" s="27">
        <v>-13.2461555170129</v>
      </c>
      <c r="K1274" s="27">
        <v>8.3940368253258794E-3</v>
      </c>
      <c r="L1274" s="27">
        <v>22.5828039545694</v>
      </c>
      <c r="M1274" s="27">
        <v>2.4397588368112601E-2</v>
      </c>
      <c r="N1274" s="27">
        <v>-35.828959471582301</v>
      </c>
      <c r="O1274" s="27">
        <v>-1.6003551542786699E-2</v>
      </c>
      <c r="P1274" s="27">
        <v>-35.596708132353299</v>
      </c>
      <c r="Q1274" s="27">
        <v>-35.5967081323532</v>
      </c>
      <c r="R1274" s="27">
        <v>0</v>
      </c>
      <c r="S1274" s="27">
        <v>6.0619290132499698E-2</v>
      </c>
      <c r="T1274" s="27" t="s">
        <v>86</v>
      </c>
      <c r="U1274" s="29">
        <v>-6.8028007623429501</v>
      </c>
      <c r="V1274" s="29">
        <v>-6.4000933124182202</v>
      </c>
      <c r="W1274" s="28">
        <v>-0.40272354299213697</v>
      </c>
    </row>
    <row r="1275" spans="2:23" x14ac:dyDescent="0.25">
      <c r="B1275" s="21" t="s">
        <v>67</v>
      </c>
      <c r="C1275" s="26" t="s">
        <v>68</v>
      </c>
      <c r="D1275" s="21" t="s">
        <v>33</v>
      </c>
      <c r="E1275" s="21" t="s">
        <v>88</v>
      </c>
      <c r="F1275" s="23">
        <v>133.97</v>
      </c>
      <c r="G1275" s="27">
        <v>56100</v>
      </c>
      <c r="H1275" s="27">
        <v>132.16</v>
      </c>
      <c r="I1275" s="27">
        <v>10</v>
      </c>
      <c r="J1275" s="27">
        <v>-37.912691268152997</v>
      </c>
      <c r="K1275" s="27">
        <v>0.262751630700715</v>
      </c>
      <c r="L1275" s="27">
        <v>22.4921528708023</v>
      </c>
      <c r="M1275" s="27">
        <v>9.2477960771575302E-2</v>
      </c>
      <c r="N1275" s="27">
        <v>-60.404844138955298</v>
      </c>
      <c r="O1275" s="27">
        <v>0.17027366992914</v>
      </c>
      <c r="P1275" s="27">
        <v>-55.746387041869497</v>
      </c>
      <c r="Q1275" s="27">
        <v>-55.746387041869497</v>
      </c>
      <c r="R1275" s="27">
        <v>0</v>
      </c>
      <c r="S1275" s="27">
        <v>0.56808018735096599</v>
      </c>
      <c r="T1275" s="27" t="s">
        <v>86</v>
      </c>
      <c r="U1275" s="29">
        <v>-86.675302002388193</v>
      </c>
      <c r="V1275" s="29">
        <v>-81.544357989731793</v>
      </c>
      <c r="W1275" s="28">
        <v>-5.1311490563620801</v>
      </c>
    </row>
    <row r="1276" spans="2:23" x14ac:dyDescent="0.25">
      <c r="B1276" s="21" t="s">
        <v>67</v>
      </c>
      <c r="C1276" s="26" t="s">
        <v>68</v>
      </c>
      <c r="D1276" s="21" t="s">
        <v>33</v>
      </c>
      <c r="E1276" s="21" t="s">
        <v>89</v>
      </c>
      <c r="F1276" s="23">
        <v>131.05000000000001</v>
      </c>
      <c r="G1276" s="27">
        <v>56100</v>
      </c>
      <c r="H1276" s="27">
        <v>132.16</v>
      </c>
      <c r="I1276" s="27">
        <v>10</v>
      </c>
      <c r="J1276" s="27">
        <v>56.800274249398001</v>
      </c>
      <c r="K1276" s="27">
        <v>0.23132364179964901</v>
      </c>
      <c r="L1276" s="27">
        <v>-1.65691724575345</v>
      </c>
      <c r="M1276" s="27">
        <v>1.96843370240032E-4</v>
      </c>
      <c r="N1276" s="27">
        <v>58.457191495151399</v>
      </c>
      <c r="O1276" s="27">
        <v>0.231126798429409</v>
      </c>
      <c r="P1276" s="27">
        <v>52.71771560178</v>
      </c>
      <c r="Q1276" s="27">
        <v>52.71771560178</v>
      </c>
      <c r="R1276" s="27">
        <v>0</v>
      </c>
      <c r="S1276" s="27">
        <v>0.19926559549396999</v>
      </c>
      <c r="T1276" s="27" t="s">
        <v>86</v>
      </c>
      <c r="U1276" s="29">
        <v>-34.470040252314803</v>
      </c>
      <c r="V1276" s="29">
        <v>-32.429506875877699</v>
      </c>
      <c r="W1276" s="28">
        <v>-2.0406149205981898</v>
      </c>
    </row>
    <row r="1277" spans="2:23" x14ac:dyDescent="0.25">
      <c r="B1277" s="21" t="s">
        <v>67</v>
      </c>
      <c r="C1277" s="26" t="s">
        <v>90</v>
      </c>
      <c r="D1277" s="21" t="s">
        <v>33</v>
      </c>
      <c r="E1277" s="21" t="s">
        <v>91</v>
      </c>
      <c r="F1277" s="23">
        <v>136.76</v>
      </c>
      <c r="G1277" s="27">
        <v>50000</v>
      </c>
      <c r="H1277" s="27">
        <v>133.72999999999999</v>
      </c>
      <c r="I1277" s="27">
        <v>1</v>
      </c>
      <c r="J1277" s="27">
        <v>-117.831166189074</v>
      </c>
      <c r="K1277" s="27">
        <v>1.3231627090379601</v>
      </c>
      <c r="L1277" s="27">
        <v>-8.4789638551951398</v>
      </c>
      <c r="M1277" s="27">
        <v>6.8513865138993399E-3</v>
      </c>
      <c r="N1277" s="27">
        <v>-109.352202333878</v>
      </c>
      <c r="O1277" s="27">
        <v>1.3163113225240699</v>
      </c>
      <c r="P1277" s="27">
        <v>-113.558449043696</v>
      </c>
      <c r="Q1277" s="27">
        <v>-113.55844904369501</v>
      </c>
      <c r="R1277" s="27">
        <v>0</v>
      </c>
      <c r="S1277" s="27">
        <v>1.2289431845796801</v>
      </c>
      <c r="T1277" s="27" t="s">
        <v>92</v>
      </c>
      <c r="U1277" s="29">
        <v>-154.05314786496399</v>
      </c>
      <c r="V1277" s="29">
        <v>-144.933617175047</v>
      </c>
      <c r="W1277" s="28">
        <v>-9.1198951262395198</v>
      </c>
    </row>
    <row r="1278" spans="2:23" x14ac:dyDescent="0.25">
      <c r="B1278" s="21" t="s">
        <v>67</v>
      </c>
      <c r="C1278" s="26" t="s">
        <v>90</v>
      </c>
      <c r="D1278" s="21" t="s">
        <v>33</v>
      </c>
      <c r="E1278" s="21" t="s">
        <v>93</v>
      </c>
      <c r="F1278" s="23">
        <v>55.75</v>
      </c>
      <c r="G1278" s="27">
        <v>56050</v>
      </c>
      <c r="H1278" s="27">
        <v>131.05000000000001</v>
      </c>
      <c r="I1278" s="27">
        <v>1</v>
      </c>
      <c r="J1278" s="27">
        <v>118.174030470254</v>
      </c>
      <c r="K1278" s="27">
        <v>0.69825507387922803</v>
      </c>
      <c r="L1278" s="27">
        <v>46.7891816294647</v>
      </c>
      <c r="M1278" s="27">
        <v>0.109461375877752</v>
      </c>
      <c r="N1278" s="27">
        <v>71.384848840789402</v>
      </c>
      <c r="O1278" s="27">
        <v>0.58879369800147596</v>
      </c>
      <c r="P1278" s="27">
        <v>67.861958981196295</v>
      </c>
      <c r="Q1278" s="27">
        <v>67.861958981196295</v>
      </c>
      <c r="R1278" s="27">
        <v>0</v>
      </c>
      <c r="S1278" s="27">
        <v>0.23026227383827799</v>
      </c>
      <c r="T1278" s="27" t="s">
        <v>92</v>
      </c>
      <c r="U1278" s="29">
        <v>-4011.0672353230898</v>
      </c>
      <c r="V1278" s="29">
        <v>-3773.6228775881</v>
      </c>
      <c r="W1278" s="28">
        <v>-237.45384652903499</v>
      </c>
    </row>
    <row r="1279" spans="2:23" x14ac:dyDescent="0.25">
      <c r="B1279" s="21" t="s">
        <v>67</v>
      </c>
      <c r="C1279" s="26" t="s">
        <v>90</v>
      </c>
      <c r="D1279" s="21" t="s">
        <v>33</v>
      </c>
      <c r="E1279" s="21" t="s">
        <v>104</v>
      </c>
      <c r="F1279" s="23">
        <v>56.79</v>
      </c>
      <c r="G1279" s="27">
        <v>58350</v>
      </c>
      <c r="H1279" s="27">
        <v>131.94999999999999</v>
      </c>
      <c r="I1279" s="27">
        <v>1</v>
      </c>
      <c r="J1279" s="27">
        <v>54.771169396721497</v>
      </c>
      <c r="K1279" s="27">
        <v>0.21359152699240699</v>
      </c>
      <c r="L1279" s="27">
        <v>-25.9442005879507</v>
      </c>
      <c r="M1279" s="27">
        <v>4.7924829943324997E-2</v>
      </c>
      <c r="N1279" s="27">
        <v>80.715369984672193</v>
      </c>
      <c r="O1279" s="27">
        <v>0.16566669704908199</v>
      </c>
      <c r="P1279" s="27">
        <v>89.948186526487902</v>
      </c>
      <c r="Q1279" s="27">
        <v>89.948186526487902</v>
      </c>
      <c r="R1279" s="27">
        <v>0</v>
      </c>
      <c r="S1279" s="27">
        <v>0.57605614966955498</v>
      </c>
      <c r="T1279" s="27" t="s">
        <v>92</v>
      </c>
      <c r="U1279" s="29">
        <v>-4662.6937434438596</v>
      </c>
      <c r="V1279" s="29">
        <v>-4386.6748546361296</v>
      </c>
      <c r="W1279" s="28">
        <v>-276.02991912411301</v>
      </c>
    </row>
    <row r="1280" spans="2:23" x14ac:dyDescent="0.25">
      <c r="B1280" s="21" t="s">
        <v>67</v>
      </c>
      <c r="C1280" s="26" t="s">
        <v>90</v>
      </c>
      <c r="D1280" s="21" t="s">
        <v>33</v>
      </c>
      <c r="E1280" s="21" t="s">
        <v>105</v>
      </c>
      <c r="F1280" s="23">
        <v>133.72999999999999</v>
      </c>
      <c r="G1280" s="27">
        <v>50050</v>
      </c>
      <c r="H1280" s="27">
        <v>133.47999999999999</v>
      </c>
      <c r="I1280" s="27">
        <v>1</v>
      </c>
      <c r="J1280" s="27">
        <v>-8.0324167069645203</v>
      </c>
      <c r="K1280" s="27">
        <v>3.7356916811352799E-3</v>
      </c>
      <c r="L1280" s="27">
        <v>58.007991642446903</v>
      </c>
      <c r="M1280" s="27">
        <v>0.19482927876519199</v>
      </c>
      <c r="N1280" s="27">
        <v>-66.040408349411393</v>
      </c>
      <c r="O1280" s="27">
        <v>-0.19109358708405699</v>
      </c>
      <c r="P1280" s="27">
        <v>-67.971185445024901</v>
      </c>
      <c r="Q1280" s="27">
        <v>-67.971185445024801</v>
      </c>
      <c r="R1280" s="27">
        <v>0</v>
      </c>
      <c r="S1280" s="27">
        <v>0.26750275074143398</v>
      </c>
      <c r="T1280" s="27" t="s">
        <v>106</v>
      </c>
      <c r="U1280" s="29">
        <v>-42.041160789718198</v>
      </c>
      <c r="V1280" s="29">
        <v>-39.552437505740599</v>
      </c>
      <c r="W1280" s="28">
        <v>-2.4888227387841702</v>
      </c>
    </row>
    <row r="1281" spans="2:23" x14ac:dyDescent="0.25">
      <c r="B1281" s="21" t="s">
        <v>67</v>
      </c>
      <c r="C1281" s="26" t="s">
        <v>90</v>
      </c>
      <c r="D1281" s="21" t="s">
        <v>33</v>
      </c>
      <c r="E1281" s="21" t="s">
        <v>105</v>
      </c>
      <c r="F1281" s="23">
        <v>133.72999999999999</v>
      </c>
      <c r="G1281" s="27">
        <v>51150</v>
      </c>
      <c r="H1281" s="27">
        <v>132.03</v>
      </c>
      <c r="I1281" s="27">
        <v>1</v>
      </c>
      <c r="J1281" s="27">
        <v>-190.21246234703</v>
      </c>
      <c r="K1281" s="27">
        <v>1.2663273291242201</v>
      </c>
      <c r="L1281" s="27">
        <v>-146.07832618444399</v>
      </c>
      <c r="M1281" s="27">
        <v>0.74686070832970997</v>
      </c>
      <c r="N1281" s="27">
        <v>-44.134136162586302</v>
      </c>
      <c r="O1281" s="27">
        <v>0.51946662079450601</v>
      </c>
      <c r="P1281" s="27">
        <v>-45.587263598671903</v>
      </c>
      <c r="Q1281" s="27">
        <v>-45.587263598671903</v>
      </c>
      <c r="R1281" s="27">
        <v>0</v>
      </c>
      <c r="S1281" s="27">
        <v>7.2736951084517901E-2</v>
      </c>
      <c r="T1281" s="27" t="s">
        <v>106</v>
      </c>
      <c r="U1281" s="29">
        <v>-6.0013069052221901</v>
      </c>
      <c r="V1281" s="29">
        <v>-5.6460457290613597</v>
      </c>
      <c r="W1281" s="28">
        <v>-0.35527537317171998</v>
      </c>
    </row>
    <row r="1282" spans="2:23" x14ac:dyDescent="0.25">
      <c r="B1282" s="21" t="s">
        <v>67</v>
      </c>
      <c r="C1282" s="26" t="s">
        <v>90</v>
      </c>
      <c r="D1282" s="21" t="s">
        <v>33</v>
      </c>
      <c r="E1282" s="21" t="s">
        <v>105</v>
      </c>
      <c r="F1282" s="23">
        <v>133.72999999999999</v>
      </c>
      <c r="G1282" s="27">
        <v>51200</v>
      </c>
      <c r="H1282" s="27">
        <v>133.72999999999999</v>
      </c>
      <c r="I1282" s="27">
        <v>1</v>
      </c>
      <c r="J1282" s="27">
        <v>1.7759730000000001E-12</v>
      </c>
      <c r="K1282" s="27">
        <v>0</v>
      </c>
      <c r="L1282" s="27">
        <v>1.265633E-12</v>
      </c>
      <c r="M1282" s="27">
        <v>0</v>
      </c>
      <c r="N1282" s="27">
        <v>5.1034000000000002E-13</v>
      </c>
      <c r="O1282" s="27">
        <v>0</v>
      </c>
      <c r="P1282" s="27">
        <v>6.9228699999999996E-13</v>
      </c>
      <c r="Q1282" s="27">
        <v>6.9228800000000003E-13</v>
      </c>
      <c r="R1282" s="27">
        <v>0</v>
      </c>
      <c r="S1282" s="27">
        <v>0</v>
      </c>
      <c r="T1282" s="27" t="s">
        <v>107</v>
      </c>
      <c r="U1282" s="29">
        <v>0</v>
      </c>
      <c r="V1282" s="29">
        <v>0</v>
      </c>
      <c r="W1282" s="28">
        <v>0</v>
      </c>
    </row>
    <row r="1283" spans="2:23" x14ac:dyDescent="0.25">
      <c r="B1283" s="21" t="s">
        <v>67</v>
      </c>
      <c r="C1283" s="26" t="s">
        <v>90</v>
      </c>
      <c r="D1283" s="21" t="s">
        <v>33</v>
      </c>
      <c r="E1283" s="21" t="s">
        <v>71</v>
      </c>
      <c r="F1283" s="23">
        <v>133.47999999999999</v>
      </c>
      <c r="G1283" s="27">
        <v>50054</v>
      </c>
      <c r="H1283" s="27">
        <v>133.47999999999999</v>
      </c>
      <c r="I1283" s="27">
        <v>1</v>
      </c>
      <c r="J1283" s="27">
        <v>94.735899442785893</v>
      </c>
      <c r="K1283" s="27">
        <v>0</v>
      </c>
      <c r="L1283" s="27">
        <v>94.735899926346207</v>
      </c>
      <c r="M1283" s="27">
        <v>0</v>
      </c>
      <c r="N1283" s="27">
        <v>-4.8356032511499995E-7</v>
      </c>
      <c r="O1283" s="27">
        <v>0</v>
      </c>
      <c r="P1283" s="27">
        <v>-1.142649E-12</v>
      </c>
      <c r="Q1283" s="27">
        <v>-1.142651E-12</v>
      </c>
      <c r="R1283" s="27">
        <v>0</v>
      </c>
      <c r="S1283" s="27">
        <v>0</v>
      </c>
      <c r="T1283" s="27" t="s">
        <v>107</v>
      </c>
      <c r="U1283" s="29">
        <v>0</v>
      </c>
      <c r="V1283" s="29">
        <v>0</v>
      </c>
      <c r="W1283" s="28">
        <v>0</v>
      </c>
    </row>
    <row r="1284" spans="2:23" x14ac:dyDescent="0.25">
      <c r="B1284" s="21" t="s">
        <v>67</v>
      </c>
      <c r="C1284" s="26" t="s">
        <v>90</v>
      </c>
      <c r="D1284" s="21" t="s">
        <v>33</v>
      </c>
      <c r="E1284" s="21" t="s">
        <v>71</v>
      </c>
      <c r="F1284" s="23">
        <v>133.47999999999999</v>
      </c>
      <c r="G1284" s="27">
        <v>50100</v>
      </c>
      <c r="H1284" s="27">
        <v>132.94</v>
      </c>
      <c r="I1284" s="27">
        <v>1</v>
      </c>
      <c r="J1284" s="27">
        <v>-230.89439715336101</v>
      </c>
      <c r="K1284" s="27">
        <v>0.42489841441540699</v>
      </c>
      <c r="L1284" s="27">
        <v>-171.11722054894599</v>
      </c>
      <c r="M1284" s="27">
        <v>0.23337039225212</v>
      </c>
      <c r="N1284" s="27">
        <v>-59.777176604415303</v>
      </c>
      <c r="O1284" s="27">
        <v>0.19152802216328699</v>
      </c>
      <c r="P1284" s="27">
        <v>-61.3390296823572</v>
      </c>
      <c r="Q1284" s="27">
        <v>-61.339029682357101</v>
      </c>
      <c r="R1284" s="27">
        <v>0</v>
      </c>
      <c r="S1284" s="27">
        <v>2.9986938202113501E-2</v>
      </c>
      <c r="T1284" s="27" t="s">
        <v>106</v>
      </c>
      <c r="U1284" s="29">
        <v>-6.7662275340122999</v>
      </c>
      <c r="V1284" s="29">
        <v>-6.3656851205234597</v>
      </c>
      <c r="W1284" s="28">
        <v>-0.40055842003667602</v>
      </c>
    </row>
    <row r="1285" spans="2:23" x14ac:dyDescent="0.25">
      <c r="B1285" s="21" t="s">
        <v>67</v>
      </c>
      <c r="C1285" s="26" t="s">
        <v>90</v>
      </c>
      <c r="D1285" s="21" t="s">
        <v>33</v>
      </c>
      <c r="E1285" s="21" t="s">
        <v>71</v>
      </c>
      <c r="F1285" s="23">
        <v>133.47999999999999</v>
      </c>
      <c r="G1285" s="27">
        <v>50900</v>
      </c>
      <c r="H1285" s="27">
        <v>134</v>
      </c>
      <c r="I1285" s="27">
        <v>1</v>
      </c>
      <c r="J1285" s="27">
        <v>22.6715264423704</v>
      </c>
      <c r="K1285" s="27">
        <v>3.62368668415105E-2</v>
      </c>
      <c r="L1285" s="27">
        <v>73.522292681736801</v>
      </c>
      <c r="M1285" s="27">
        <v>0.38108969024311701</v>
      </c>
      <c r="N1285" s="27">
        <v>-50.850766239366401</v>
      </c>
      <c r="O1285" s="27">
        <v>-0.344852823401607</v>
      </c>
      <c r="P1285" s="27">
        <v>-54.495998586588101</v>
      </c>
      <c r="Q1285" s="27">
        <v>-54.495998586588101</v>
      </c>
      <c r="R1285" s="27">
        <v>0</v>
      </c>
      <c r="S1285" s="27">
        <v>0.209371877267434</v>
      </c>
      <c r="T1285" s="27" t="s">
        <v>106</v>
      </c>
      <c r="U1285" s="29">
        <v>-19.678218157259799</v>
      </c>
      <c r="V1285" s="29">
        <v>-18.513320737796999</v>
      </c>
      <c r="W1285" s="28">
        <v>-1.16494397130256</v>
      </c>
    </row>
    <row r="1286" spans="2:23" x14ac:dyDescent="0.25">
      <c r="B1286" s="21" t="s">
        <v>67</v>
      </c>
      <c r="C1286" s="26" t="s">
        <v>90</v>
      </c>
      <c r="D1286" s="21" t="s">
        <v>33</v>
      </c>
      <c r="E1286" s="21" t="s">
        <v>108</v>
      </c>
      <c r="F1286" s="23">
        <v>133.47999999999999</v>
      </c>
      <c r="G1286" s="27">
        <v>50454</v>
      </c>
      <c r="H1286" s="27">
        <v>133.47999999999999</v>
      </c>
      <c r="I1286" s="27">
        <v>1</v>
      </c>
      <c r="J1286" s="27">
        <v>3.4085999999999997E-14</v>
      </c>
      <c r="K1286" s="27">
        <v>0</v>
      </c>
      <c r="L1286" s="27">
        <v>-7.0433600000000002E-13</v>
      </c>
      <c r="M1286" s="27">
        <v>0</v>
      </c>
      <c r="N1286" s="27">
        <v>7.3842200000000004E-13</v>
      </c>
      <c r="O1286" s="27">
        <v>0</v>
      </c>
      <c r="P1286" s="27">
        <v>8.2041800000000001E-13</v>
      </c>
      <c r="Q1286" s="27">
        <v>8.2041599999999996E-13</v>
      </c>
      <c r="R1286" s="27">
        <v>0</v>
      </c>
      <c r="S1286" s="27">
        <v>0</v>
      </c>
      <c r="T1286" s="27" t="s">
        <v>107</v>
      </c>
      <c r="U1286" s="29">
        <v>0</v>
      </c>
      <c r="V1286" s="29">
        <v>0</v>
      </c>
      <c r="W1286" s="28">
        <v>0</v>
      </c>
    </row>
    <row r="1287" spans="2:23" x14ac:dyDescent="0.25">
      <c r="B1287" s="21" t="s">
        <v>67</v>
      </c>
      <c r="C1287" s="26" t="s">
        <v>90</v>
      </c>
      <c r="D1287" s="21" t="s">
        <v>33</v>
      </c>
      <c r="E1287" s="21" t="s">
        <v>108</v>
      </c>
      <c r="F1287" s="23">
        <v>133.47999999999999</v>
      </c>
      <c r="G1287" s="27">
        <v>50604</v>
      </c>
      <c r="H1287" s="27">
        <v>133.47999999999999</v>
      </c>
      <c r="I1287" s="27">
        <v>1</v>
      </c>
      <c r="J1287" s="27">
        <v>3.3534700000000001E-13</v>
      </c>
      <c r="K1287" s="27">
        <v>0</v>
      </c>
      <c r="L1287" s="27">
        <v>1.62565E-13</v>
      </c>
      <c r="M1287" s="27">
        <v>0</v>
      </c>
      <c r="N1287" s="27">
        <v>1.7278199999999999E-13</v>
      </c>
      <c r="O1287" s="27">
        <v>0</v>
      </c>
      <c r="P1287" s="27">
        <v>2.2215899999999999E-13</v>
      </c>
      <c r="Q1287" s="27">
        <v>2.2215899999999999E-13</v>
      </c>
      <c r="R1287" s="27">
        <v>0</v>
      </c>
      <c r="S1287" s="27">
        <v>0</v>
      </c>
      <c r="T1287" s="27" t="s">
        <v>107</v>
      </c>
      <c r="U1287" s="29">
        <v>0</v>
      </c>
      <c r="V1287" s="29">
        <v>0</v>
      </c>
      <c r="W1287" s="28">
        <v>0</v>
      </c>
    </row>
    <row r="1288" spans="2:23" x14ac:dyDescent="0.25">
      <c r="B1288" s="21" t="s">
        <v>67</v>
      </c>
      <c r="C1288" s="26" t="s">
        <v>90</v>
      </c>
      <c r="D1288" s="21" t="s">
        <v>33</v>
      </c>
      <c r="E1288" s="21" t="s">
        <v>109</v>
      </c>
      <c r="F1288" s="23">
        <v>132.94</v>
      </c>
      <c r="G1288" s="27">
        <v>50103</v>
      </c>
      <c r="H1288" s="27">
        <v>132.91999999999999</v>
      </c>
      <c r="I1288" s="27">
        <v>1</v>
      </c>
      <c r="J1288" s="27">
        <v>-15.4534041019936</v>
      </c>
      <c r="K1288" s="27">
        <v>1.19403849169756E-3</v>
      </c>
      <c r="L1288" s="27">
        <v>-15.4534031290372</v>
      </c>
      <c r="M1288" s="27">
        <v>1.1940383413426799E-3</v>
      </c>
      <c r="N1288" s="27">
        <v>-9.7295638767899995E-7</v>
      </c>
      <c r="O1288" s="27">
        <v>1.5035487799999999E-10</v>
      </c>
      <c r="P1288" s="27">
        <v>6.2092699999999999E-12</v>
      </c>
      <c r="Q1288" s="27">
        <v>6.209273E-12</v>
      </c>
      <c r="R1288" s="27">
        <v>0</v>
      </c>
      <c r="S1288" s="27">
        <v>0</v>
      </c>
      <c r="T1288" s="27" t="s">
        <v>107</v>
      </c>
      <c r="U1288" s="29">
        <v>5.2754614499999999E-10</v>
      </c>
      <c r="V1288" s="29">
        <v>0</v>
      </c>
      <c r="W1288" s="28">
        <v>5.2752506311000002E-10</v>
      </c>
    </row>
    <row r="1289" spans="2:23" x14ac:dyDescent="0.25">
      <c r="B1289" s="21" t="s">
        <v>67</v>
      </c>
      <c r="C1289" s="26" t="s">
        <v>90</v>
      </c>
      <c r="D1289" s="21" t="s">
        <v>33</v>
      </c>
      <c r="E1289" s="21" t="s">
        <v>109</v>
      </c>
      <c r="F1289" s="23">
        <v>132.94</v>
      </c>
      <c r="G1289" s="27">
        <v>50200</v>
      </c>
      <c r="H1289" s="27">
        <v>132.49</v>
      </c>
      <c r="I1289" s="27">
        <v>1</v>
      </c>
      <c r="J1289" s="27">
        <v>-98.710259934827107</v>
      </c>
      <c r="K1289" s="27">
        <v>0.146058294091853</v>
      </c>
      <c r="L1289" s="27">
        <v>-38.775567580027101</v>
      </c>
      <c r="M1289" s="27">
        <v>2.2538134170887202E-2</v>
      </c>
      <c r="N1289" s="27">
        <v>-59.934692354799999</v>
      </c>
      <c r="O1289" s="27">
        <v>0.123520159920966</v>
      </c>
      <c r="P1289" s="27">
        <v>-61.339029682359801</v>
      </c>
      <c r="Q1289" s="27">
        <v>-61.339029682359701</v>
      </c>
      <c r="R1289" s="27">
        <v>0</v>
      </c>
      <c r="S1289" s="27">
        <v>5.6399523669977497E-2</v>
      </c>
      <c r="T1289" s="27" t="s">
        <v>106</v>
      </c>
      <c r="U1289" s="29">
        <v>-10.5776335357483</v>
      </c>
      <c r="V1289" s="29">
        <v>-9.9514661708301695</v>
      </c>
      <c r="W1289" s="28">
        <v>-0.62619238793080301</v>
      </c>
    </row>
    <row r="1290" spans="2:23" x14ac:dyDescent="0.25">
      <c r="B1290" s="21" t="s">
        <v>67</v>
      </c>
      <c r="C1290" s="26" t="s">
        <v>90</v>
      </c>
      <c r="D1290" s="21" t="s">
        <v>33</v>
      </c>
      <c r="E1290" s="21" t="s">
        <v>110</v>
      </c>
      <c r="F1290" s="23">
        <v>132.46</v>
      </c>
      <c r="G1290" s="27">
        <v>50800</v>
      </c>
      <c r="H1290" s="27">
        <v>132.88999999999999</v>
      </c>
      <c r="I1290" s="27">
        <v>1</v>
      </c>
      <c r="J1290" s="27">
        <v>19.136872333384801</v>
      </c>
      <c r="K1290" s="27">
        <v>1.85893212460688E-2</v>
      </c>
      <c r="L1290" s="27">
        <v>69.384817051796006</v>
      </c>
      <c r="M1290" s="27">
        <v>0.244371474021917</v>
      </c>
      <c r="N1290" s="27">
        <v>-50.247944718411198</v>
      </c>
      <c r="O1290" s="27">
        <v>-0.22578215277584801</v>
      </c>
      <c r="P1290" s="27">
        <v>-51.118750911189501</v>
      </c>
      <c r="Q1290" s="27">
        <v>-51.118750911189402</v>
      </c>
      <c r="R1290" s="27">
        <v>0</v>
      </c>
      <c r="S1290" s="27">
        <v>0.13264231102399901</v>
      </c>
      <c r="T1290" s="27" t="s">
        <v>106</v>
      </c>
      <c r="U1290" s="29">
        <v>-8.3490308906199093</v>
      </c>
      <c r="V1290" s="29">
        <v>-7.8547907891140696</v>
      </c>
      <c r="W1290" s="28">
        <v>-0.49425985241749498</v>
      </c>
    </row>
    <row r="1291" spans="2:23" x14ac:dyDescent="0.25">
      <c r="B1291" s="21" t="s">
        <v>67</v>
      </c>
      <c r="C1291" s="26" t="s">
        <v>90</v>
      </c>
      <c r="D1291" s="21" t="s">
        <v>33</v>
      </c>
      <c r="E1291" s="21" t="s">
        <v>111</v>
      </c>
      <c r="F1291" s="23">
        <v>132.49</v>
      </c>
      <c r="G1291" s="27">
        <v>50150</v>
      </c>
      <c r="H1291" s="27">
        <v>132.46</v>
      </c>
      <c r="I1291" s="27">
        <v>1</v>
      </c>
      <c r="J1291" s="27">
        <v>-30.9313395278222</v>
      </c>
      <c r="K1291" s="27">
        <v>4.9942233332238798E-3</v>
      </c>
      <c r="L1291" s="27">
        <v>19.427987444393398</v>
      </c>
      <c r="M1291" s="27">
        <v>1.9702717538482299E-3</v>
      </c>
      <c r="N1291" s="27">
        <v>-50.359326972215598</v>
      </c>
      <c r="O1291" s="27">
        <v>3.0239515793756499E-3</v>
      </c>
      <c r="P1291" s="27">
        <v>-51.118750911189302</v>
      </c>
      <c r="Q1291" s="27">
        <v>-51.118750911189203</v>
      </c>
      <c r="R1291" s="27">
        <v>0</v>
      </c>
      <c r="S1291" s="27">
        <v>1.36405213464395E-2</v>
      </c>
      <c r="T1291" s="27" t="s">
        <v>106</v>
      </c>
      <c r="U1291" s="29">
        <v>-1.11018182368873</v>
      </c>
      <c r="V1291" s="29">
        <v>-1.0444620552008299</v>
      </c>
      <c r="W1291" s="28">
        <v>-6.5722394793084504E-2</v>
      </c>
    </row>
    <row r="1292" spans="2:23" x14ac:dyDescent="0.25">
      <c r="B1292" s="21" t="s">
        <v>67</v>
      </c>
      <c r="C1292" s="26" t="s">
        <v>90</v>
      </c>
      <c r="D1292" s="21" t="s">
        <v>33</v>
      </c>
      <c r="E1292" s="21" t="s">
        <v>111</v>
      </c>
      <c r="F1292" s="23">
        <v>132.49</v>
      </c>
      <c r="G1292" s="27">
        <v>50250</v>
      </c>
      <c r="H1292" s="27">
        <v>131.31</v>
      </c>
      <c r="I1292" s="27">
        <v>1</v>
      </c>
      <c r="J1292" s="27">
        <v>-81.764100406865197</v>
      </c>
      <c r="K1292" s="27">
        <v>0.33005662385453</v>
      </c>
      <c r="L1292" s="27">
        <v>-126.117406551946</v>
      </c>
      <c r="M1292" s="27">
        <v>0.78525948362114195</v>
      </c>
      <c r="N1292" s="27">
        <v>44.353306145080403</v>
      </c>
      <c r="O1292" s="27">
        <v>-0.45520285976661201</v>
      </c>
      <c r="P1292" s="27">
        <v>45.587263598677197</v>
      </c>
      <c r="Q1292" s="27">
        <v>45.587263598677197</v>
      </c>
      <c r="R1292" s="27">
        <v>0</v>
      </c>
      <c r="S1292" s="27">
        <v>0.102600665001242</v>
      </c>
      <c r="T1292" s="27" t="s">
        <v>106</v>
      </c>
      <c r="U1292" s="29">
        <v>-7.7043559520209097</v>
      </c>
      <c r="V1292" s="29">
        <v>-7.2482788674287297</v>
      </c>
      <c r="W1292" s="28">
        <v>-0.45609531042649698</v>
      </c>
    </row>
    <row r="1293" spans="2:23" x14ac:dyDescent="0.25">
      <c r="B1293" s="21" t="s">
        <v>67</v>
      </c>
      <c r="C1293" s="26" t="s">
        <v>90</v>
      </c>
      <c r="D1293" s="21" t="s">
        <v>33</v>
      </c>
      <c r="E1293" s="21" t="s">
        <v>111</v>
      </c>
      <c r="F1293" s="23">
        <v>132.49</v>
      </c>
      <c r="G1293" s="27">
        <v>50900</v>
      </c>
      <c r="H1293" s="27">
        <v>134</v>
      </c>
      <c r="I1293" s="27">
        <v>1</v>
      </c>
      <c r="J1293" s="27">
        <v>66.694197070693903</v>
      </c>
      <c r="K1293" s="27">
        <v>0.42479507063738497</v>
      </c>
      <c r="L1293" s="27">
        <v>88.014110084530898</v>
      </c>
      <c r="M1293" s="27">
        <v>0.73978918131431903</v>
      </c>
      <c r="N1293" s="27">
        <v>-21.319913013836999</v>
      </c>
      <c r="O1293" s="27">
        <v>-0.314994110676934</v>
      </c>
      <c r="P1293" s="27">
        <v>-23.729861398839901</v>
      </c>
      <c r="Q1293" s="27">
        <v>-23.729861398839802</v>
      </c>
      <c r="R1293" s="27">
        <v>0</v>
      </c>
      <c r="S1293" s="27">
        <v>5.3776653751778397E-2</v>
      </c>
      <c r="T1293" s="27" t="s">
        <v>107</v>
      </c>
      <c r="U1293" s="29">
        <v>-9.7783216262543693</v>
      </c>
      <c r="V1293" s="29">
        <v>-9.1994713696879007</v>
      </c>
      <c r="W1293" s="28">
        <v>-0.57887338868432803</v>
      </c>
    </row>
    <row r="1294" spans="2:23" x14ac:dyDescent="0.25">
      <c r="B1294" s="21" t="s">
        <v>67</v>
      </c>
      <c r="C1294" s="26" t="s">
        <v>90</v>
      </c>
      <c r="D1294" s="21" t="s">
        <v>33</v>
      </c>
      <c r="E1294" s="21" t="s">
        <v>111</v>
      </c>
      <c r="F1294" s="23">
        <v>132.49</v>
      </c>
      <c r="G1294" s="27">
        <v>53050</v>
      </c>
      <c r="H1294" s="27">
        <v>135.66999999999999</v>
      </c>
      <c r="I1294" s="27">
        <v>1</v>
      </c>
      <c r="J1294" s="27">
        <v>67.024835276935207</v>
      </c>
      <c r="K1294" s="27">
        <v>0.901610338760791</v>
      </c>
      <c r="L1294" s="27">
        <v>98.783334118154798</v>
      </c>
      <c r="M1294" s="27">
        <v>1.95846012286945</v>
      </c>
      <c r="N1294" s="27">
        <v>-31.758498841219598</v>
      </c>
      <c r="O1294" s="27">
        <v>-1.0568497841086599</v>
      </c>
      <c r="P1294" s="27">
        <v>-32.077680971010999</v>
      </c>
      <c r="Q1294" s="27">
        <v>-32.077680971010899</v>
      </c>
      <c r="R1294" s="27">
        <v>0</v>
      </c>
      <c r="S1294" s="27">
        <v>0.20651580762712601</v>
      </c>
      <c r="T1294" s="27" t="s">
        <v>106</v>
      </c>
      <c r="U1294" s="29">
        <v>-40.710392738211603</v>
      </c>
      <c r="V1294" s="29">
        <v>-38.300447332226597</v>
      </c>
      <c r="W1294" s="28">
        <v>-2.4100417126559099</v>
      </c>
    </row>
    <row r="1295" spans="2:23" x14ac:dyDescent="0.25">
      <c r="B1295" s="21" t="s">
        <v>67</v>
      </c>
      <c r="C1295" s="26" t="s">
        <v>90</v>
      </c>
      <c r="D1295" s="21" t="s">
        <v>33</v>
      </c>
      <c r="E1295" s="21" t="s">
        <v>112</v>
      </c>
      <c r="F1295" s="23">
        <v>131.31</v>
      </c>
      <c r="G1295" s="27">
        <v>50253</v>
      </c>
      <c r="H1295" s="27">
        <v>131.31</v>
      </c>
      <c r="I1295" s="27">
        <v>1</v>
      </c>
      <c r="J1295" s="27">
        <v>-2.4707402000000001E-11</v>
      </c>
      <c r="K1295" s="27">
        <v>0</v>
      </c>
      <c r="L1295" s="27">
        <v>-2.2675363999999999E-11</v>
      </c>
      <c r="M1295" s="27">
        <v>0</v>
      </c>
      <c r="N1295" s="27">
        <v>-2.0320379999999999E-12</v>
      </c>
      <c r="O1295" s="27">
        <v>0</v>
      </c>
      <c r="P1295" s="27">
        <v>-1.0490290000000001E-12</v>
      </c>
      <c r="Q1295" s="27">
        <v>-1.0490290000000001E-12</v>
      </c>
      <c r="R1295" s="27">
        <v>0</v>
      </c>
      <c r="S1295" s="27">
        <v>0</v>
      </c>
      <c r="T1295" s="27" t="s">
        <v>107</v>
      </c>
      <c r="U1295" s="29">
        <v>0</v>
      </c>
      <c r="V1295" s="29">
        <v>0</v>
      </c>
      <c r="W1295" s="28">
        <v>0</v>
      </c>
    </row>
    <row r="1296" spans="2:23" x14ac:dyDescent="0.25">
      <c r="B1296" s="21" t="s">
        <v>67</v>
      </c>
      <c r="C1296" s="26" t="s">
        <v>90</v>
      </c>
      <c r="D1296" s="21" t="s">
        <v>33</v>
      </c>
      <c r="E1296" s="21" t="s">
        <v>112</v>
      </c>
      <c r="F1296" s="23">
        <v>131.31</v>
      </c>
      <c r="G1296" s="27">
        <v>50300</v>
      </c>
      <c r="H1296" s="27">
        <v>131.41999999999999</v>
      </c>
      <c r="I1296" s="27">
        <v>1</v>
      </c>
      <c r="J1296" s="27">
        <v>38.6801832550182</v>
      </c>
      <c r="K1296" s="27">
        <v>2.07965764153209E-2</v>
      </c>
      <c r="L1296" s="27">
        <v>-5.8905760945394503</v>
      </c>
      <c r="M1296" s="27">
        <v>4.8231452548527901E-4</v>
      </c>
      <c r="N1296" s="27">
        <v>44.570759349557697</v>
      </c>
      <c r="O1296" s="27">
        <v>2.0314261889835601E-2</v>
      </c>
      <c r="P1296" s="27">
        <v>45.587263598674802</v>
      </c>
      <c r="Q1296" s="27">
        <v>45.587263598674802</v>
      </c>
      <c r="R1296" s="27">
        <v>0</v>
      </c>
      <c r="S1296" s="27">
        <v>2.88869605735694E-2</v>
      </c>
      <c r="T1296" s="27" t="s">
        <v>106</v>
      </c>
      <c r="U1296" s="29">
        <v>-2.2342005152924198</v>
      </c>
      <c r="V1296" s="29">
        <v>-2.1019418730704702</v>
      </c>
      <c r="W1296" s="28">
        <v>-0.132263927565554</v>
      </c>
    </row>
    <row r="1297" spans="2:23" x14ac:dyDescent="0.25">
      <c r="B1297" s="21" t="s">
        <v>67</v>
      </c>
      <c r="C1297" s="26" t="s">
        <v>90</v>
      </c>
      <c r="D1297" s="21" t="s">
        <v>33</v>
      </c>
      <c r="E1297" s="21" t="s">
        <v>113</v>
      </c>
      <c r="F1297" s="23">
        <v>131.41999999999999</v>
      </c>
      <c r="G1297" s="27">
        <v>51150</v>
      </c>
      <c r="H1297" s="27">
        <v>132.03</v>
      </c>
      <c r="I1297" s="27">
        <v>1</v>
      </c>
      <c r="J1297" s="27">
        <v>87.779603337615299</v>
      </c>
      <c r="K1297" s="27">
        <v>0.22037040059631999</v>
      </c>
      <c r="L1297" s="27">
        <v>43.302369358997701</v>
      </c>
      <c r="M1297" s="27">
        <v>5.3627722494147601E-2</v>
      </c>
      <c r="N1297" s="27">
        <v>44.477233978617598</v>
      </c>
      <c r="O1297" s="27">
        <v>0.166742678102172</v>
      </c>
      <c r="P1297" s="27">
        <v>45.587263598672301</v>
      </c>
      <c r="Q1297" s="27">
        <v>45.587263598672202</v>
      </c>
      <c r="R1297" s="27">
        <v>0</v>
      </c>
      <c r="S1297" s="27">
        <v>5.9436480029064098E-2</v>
      </c>
      <c r="T1297" s="27" t="s">
        <v>106</v>
      </c>
      <c r="U1297" s="29">
        <v>-5.16693345394871</v>
      </c>
      <c r="V1297" s="29">
        <v>-4.8610649348104502</v>
      </c>
      <c r="W1297" s="28">
        <v>-0.30588074231092999</v>
      </c>
    </row>
    <row r="1298" spans="2:23" x14ac:dyDescent="0.25">
      <c r="B1298" s="21" t="s">
        <v>67</v>
      </c>
      <c r="C1298" s="26" t="s">
        <v>90</v>
      </c>
      <c r="D1298" s="21" t="s">
        <v>33</v>
      </c>
      <c r="E1298" s="21" t="s">
        <v>114</v>
      </c>
      <c r="F1298" s="23">
        <v>134.25</v>
      </c>
      <c r="G1298" s="27">
        <v>50354</v>
      </c>
      <c r="H1298" s="27">
        <v>134.25</v>
      </c>
      <c r="I1298" s="27">
        <v>1</v>
      </c>
      <c r="J1298" s="27">
        <v>-2.3822299999999998E-13</v>
      </c>
      <c r="K1298" s="27">
        <v>0</v>
      </c>
      <c r="L1298" s="27">
        <v>5.4906200000000003E-13</v>
      </c>
      <c r="M1298" s="27">
        <v>0</v>
      </c>
      <c r="N1298" s="27">
        <v>-7.8728500000000001E-13</v>
      </c>
      <c r="O1298" s="27">
        <v>0</v>
      </c>
      <c r="P1298" s="27">
        <v>-7.1251900000000001E-13</v>
      </c>
      <c r="Q1298" s="27">
        <v>-7.1251599999999999E-13</v>
      </c>
      <c r="R1298" s="27">
        <v>0</v>
      </c>
      <c r="S1298" s="27">
        <v>0</v>
      </c>
      <c r="T1298" s="27" t="s">
        <v>107</v>
      </c>
      <c r="U1298" s="29">
        <v>0</v>
      </c>
      <c r="V1298" s="29">
        <v>0</v>
      </c>
      <c r="W1298" s="28">
        <v>0</v>
      </c>
    </row>
    <row r="1299" spans="2:23" x14ac:dyDescent="0.25">
      <c r="B1299" s="21" t="s">
        <v>67</v>
      </c>
      <c r="C1299" s="26" t="s">
        <v>90</v>
      </c>
      <c r="D1299" s="21" t="s">
        <v>33</v>
      </c>
      <c r="E1299" s="21" t="s">
        <v>114</v>
      </c>
      <c r="F1299" s="23">
        <v>134.25</v>
      </c>
      <c r="G1299" s="27">
        <v>50900</v>
      </c>
      <c r="H1299" s="27">
        <v>134</v>
      </c>
      <c r="I1299" s="27">
        <v>1</v>
      </c>
      <c r="J1299" s="27">
        <v>-110.507143606651</v>
      </c>
      <c r="K1299" s="27">
        <v>9.6473447425998102E-2</v>
      </c>
      <c r="L1299" s="27">
        <v>-160.118345264456</v>
      </c>
      <c r="M1299" s="27">
        <v>0.20253928747279701</v>
      </c>
      <c r="N1299" s="27">
        <v>49.611201657804799</v>
      </c>
      <c r="O1299" s="27">
        <v>-0.106065840046799</v>
      </c>
      <c r="P1299" s="27">
        <v>47.251041107038397</v>
      </c>
      <c r="Q1299" s="27">
        <v>47.251041107038397</v>
      </c>
      <c r="R1299" s="27">
        <v>0</v>
      </c>
      <c r="S1299" s="27">
        <v>1.7638020997022399E-2</v>
      </c>
      <c r="T1299" s="27" t="s">
        <v>106</v>
      </c>
      <c r="U1299" s="29">
        <v>-1.8232803818257699</v>
      </c>
      <c r="V1299" s="29">
        <v>-1.7153471027670399</v>
      </c>
      <c r="W1299" s="28">
        <v>-0.107937592307795</v>
      </c>
    </row>
    <row r="1300" spans="2:23" x14ac:dyDescent="0.25">
      <c r="B1300" s="21" t="s">
        <v>67</v>
      </c>
      <c r="C1300" s="26" t="s">
        <v>90</v>
      </c>
      <c r="D1300" s="21" t="s">
        <v>33</v>
      </c>
      <c r="E1300" s="21" t="s">
        <v>114</v>
      </c>
      <c r="F1300" s="23">
        <v>134.25</v>
      </c>
      <c r="G1300" s="27">
        <v>53200</v>
      </c>
      <c r="H1300" s="27">
        <v>134.88999999999999</v>
      </c>
      <c r="I1300" s="27">
        <v>1</v>
      </c>
      <c r="J1300" s="27">
        <v>45.0738425045772</v>
      </c>
      <c r="K1300" s="27">
        <v>9.8128756733554798E-2</v>
      </c>
      <c r="L1300" s="27">
        <v>94.465567217857298</v>
      </c>
      <c r="M1300" s="27">
        <v>0.43101680572693102</v>
      </c>
      <c r="N1300" s="27">
        <v>-49.391724713280098</v>
      </c>
      <c r="O1300" s="27">
        <v>-0.33288804899337598</v>
      </c>
      <c r="P1300" s="27">
        <v>-47.2510411070336</v>
      </c>
      <c r="Q1300" s="27">
        <v>-47.251041107033501</v>
      </c>
      <c r="R1300" s="27">
        <v>0</v>
      </c>
      <c r="S1300" s="27">
        <v>0.107837520779241</v>
      </c>
      <c r="T1300" s="27" t="s">
        <v>106</v>
      </c>
      <c r="U1300" s="29">
        <v>-13.1860409365399</v>
      </c>
      <c r="V1300" s="29">
        <v>-12.4054628914571</v>
      </c>
      <c r="W1300" s="28">
        <v>-0.78060923868271503</v>
      </c>
    </row>
    <row r="1301" spans="2:23" x14ac:dyDescent="0.25">
      <c r="B1301" s="21" t="s">
        <v>67</v>
      </c>
      <c r="C1301" s="26" t="s">
        <v>90</v>
      </c>
      <c r="D1301" s="21" t="s">
        <v>33</v>
      </c>
      <c r="E1301" s="21" t="s">
        <v>115</v>
      </c>
      <c r="F1301" s="23">
        <v>134.25</v>
      </c>
      <c r="G1301" s="27">
        <v>50404</v>
      </c>
      <c r="H1301" s="27">
        <v>134.25</v>
      </c>
      <c r="I1301" s="27">
        <v>1</v>
      </c>
      <c r="J1301" s="27">
        <v>-2.8394489999999998E-12</v>
      </c>
      <c r="K1301" s="27">
        <v>0</v>
      </c>
      <c r="L1301" s="27">
        <v>-2.9233419999999999E-12</v>
      </c>
      <c r="M1301" s="27">
        <v>0</v>
      </c>
      <c r="N1301" s="27">
        <v>8.3892000000000002E-14</v>
      </c>
      <c r="O1301" s="27">
        <v>0</v>
      </c>
      <c r="P1301" s="27">
        <v>1.22269E-13</v>
      </c>
      <c r="Q1301" s="27">
        <v>1.22269E-13</v>
      </c>
      <c r="R1301" s="27">
        <v>0</v>
      </c>
      <c r="S1301" s="27">
        <v>0</v>
      </c>
      <c r="T1301" s="27" t="s">
        <v>107</v>
      </c>
      <c r="U1301" s="29">
        <v>0</v>
      </c>
      <c r="V1301" s="29">
        <v>0</v>
      </c>
      <c r="W1301" s="28">
        <v>0</v>
      </c>
    </row>
    <row r="1302" spans="2:23" x14ac:dyDescent="0.25">
      <c r="B1302" s="21" t="s">
        <v>67</v>
      </c>
      <c r="C1302" s="26" t="s">
        <v>90</v>
      </c>
      <c r="D1302" s="21" t="s">
        <v>33</v>
      </c>
      <c r="E1302" s="21" t="s">
        <v>116</v>
      </c>
      <c r="F1302" s="23">
        <v>133.47999999999999</v>
      </c>
      <c r="G1302" s="27">
        <v>50499</v>
      </c>
      <c r="H1302" s="27">
        <v>133.47999999999999</v>
      </c>
      <c r="I1302" s="27">
        <v>1</v>
      </c>
      <c r="J1302" s="27">
        <v>3.7149359999999996E-12</v>
      </c>
      <c r="K1302" s="27">
        <v>0</v>
      </c>
      <c r="L1302" s="27">
        <v>2.0785799999999998E-12</v>
      </c>
      <c r="M1302" s="27">
        <v>0</v>
      </c>
      <c r="N1302" s="27">
        <v>1.636355E-12</v>
      </c>
      <c r="O1302" s="27">
        <v>0</v>
      </c>
      <c r="P1302" s="27">
        <v>1.3331259999999999E-12</v>
      </c>
      <c r="Q1302" s="27">
        <v>1.3331270000000001E-12</v>
      </c>
      <c r="R1302" s="27">
        <v>0</v>
      </c>
      <c r="S1302" s="27">
        <v>0</v>
      </c>
      <c r="T1302" s="27" t="s">
        <v>107</v>
      </c>
      <c r="U1302" s="29">
        <v>0</v>
      </c>
      <c r="V1302" s="29">
        <v>0</v>
      </c>
      <c r="W1302" s="28">
        <v>0</v>
      </c>
    </row>
    <row r="1303" spans="2:23" x14ac:dyDescent="0.25">
      <c r="B1303" s="21" t="s">
        <v>67</v>
      </c>
      <c r="C1303" s="26" t="s">
        <v>90</v>
      </c>
      <c r="D1303" s="21" t="s">
        <v>33</v>
      </c>
      <c r="E1303" s="21" t="s">
        <v>116</v>
      </c>
      <c r="F1303" s="23">
        <v>133.47999999999999</v>
      </c>
      <c r="G1303" s="27">
        <v>50554</v>
      </c>
      <c r="H1303" s="27">
        <v>133.47999999999999</v>
      </c>
      <c r="I1303" s="27">
        <v>1</v>
      </c>
      <c r="J1303" s="27">
        <v>-4.1969599999999998E-13</v>
      </c>
      <c r="K1303" s="27">
        <v>0</v>
      </c>
      <c r="L1303" s="27">
        <v>-2.0847799999999999E-13</v>
      </c>
      <c r="M1303" s="27">
        <v>0</v>
      </c>
      <c r="N1303" s="27">
        <v>-2.1121799999999999E-13</v>
      </c>
      <c r="O1303" s="27">
        <v>0</v>
      </c>
      <c r="P1303" s="27">
        <v>-1.8955000000000001E-13</v>
      </c>
      <c r="Q1303" s="27">
        <v>-1.8955000000000001E-13</v>
      </c>
      <c r="R1303" s="27">
        <v>0</v>
      </c>
      <c r="S1303" s="27">
        <v>0</v>
      </c>
      <c r="T1303" s="27" t="s">
        <v>107</v>
      </c>
      <c r="U1303" s="29">
        <v>0</v>
      </c>
      <c r="V1303" s="29">
        <v>0</v>
      </c>
      <c r="W1303" s="28">
        <v>0</v>
      </c>
    </row>
    <row r="1304" spans="2:23" x14ac:dyDescent="0.25">
      <c r="B1304" s="21" t="s">
        <v>67</v>
      </c>
      <c r="C1304" s="26" t="s">
        <v>90</v>
      </c>
      <c r="D1304" s="21" t="s">
        <v>33</v>
      </c>
      <c r="E1304" s="21" t="s">
        <v>117</v>
      </c>
      <c r="F1304" s="23">
        <v>133.47999999999999</v>
      </c>
      <c r="G1304" s="27">
        <v>50604</v>
      </c>
      <c r="H1304" s="27">
        <v>133.47999999999999</v>
      </c>
      <c r="I1304" s="27">
        <v>1</v>
      </c>
      <c r="J1304" s="27">
        <v>-2.1754000000000001E-14</v>
      </c>
      <c r="K1304" s="27">
        <v>0</v>
      </c>
      <c r="L1304" s="27">
        <v>-5.0063800000000003E-13</v>
      </c>
      <c r="M1304" s="27">
        <v>0</v>
      </c>
      <c r="N1304" s="27">
        <v>4.7888399999999996E-13</v>
      </c>
      <c r="O1304" s="27">
        <v>0</v>
      </c>
      <c r="P1304" s="27">
        <v>4.3398899999999998E-13</v>
      </c>
      <c r="Q1304" s="27">
        <v>4.3398899999999998E-13</v>
      </c>
      <c r="R1304" s="27">
        <v>0</v>
      </c>
      <c r="S1304" s="27">
        <v>0</v>
      </c>
      <c r="T1304" s="27" t="s">
        <v>107</v>
      </c>
      <c r="U1304" s="29">
        <v>0</v>
      </c>
      <c r="V1304" s="29">
        <v>0</v>
      </c>
      <c r="W1304" s="28">
        <v>0</v>
      </c>
    </row>
    <row r="1305" spans="2:23" x14ac:dyDescent="0.25">
      <c r="B1305" s="21" t="s">
        <v>67</v>
      </c>
      <c r="C1305" s="26" t="s">
        <v>90</v>
      </c>
      <c r="D1305" s="21" t="s">
        <v>33</v>
      </c>
      <c r="E1305" s="21" t="s">
        <v>118</v>
      </c>
      <c r="F1305" s="23">
        <v>132.83000000000001</v>
      </c>
      <c r="G1305" s="27">
        <v>50750</v>
      </c>
      <c r="H1305" s="27">
        <v>133.07</v>
      </c>
      <c r="I1305" s="27">
        <v>1</v>
      </c>
      <c r="J1305" s="27">
        <v>37.674166105964197</v>
      </c>
      <c r="K1305" s="27">
        <v>3.3922292723536702E-2</v>
      </c>
      <c r="L1305" s="27">
        <v>78.861256118488697</v>
      </c>
      <c r="M1305" s="27">
        <v>0.14863643542640301</v>
      </c>
      <c r="N1305" s="27">
        <v>-41.1870900125246</v>
      </c>
      <c r="O1305" s="27">
        <v>-0.11471414270286601</v>
      </c>
      <c r="P1305" s="27">
        <v>-41.9808110617981</v>
      </c>
      <c r="Q1305" s="27">
        <v>-41.980811061798001</v>
      </c>
      <c r="R1305" s="27">
        <v>0</v>
      </c>
      <c r="S1305" s="27">
        <v>4.21210850880126E-2</v>
      </c>
      <c r="T1305" s="27" t="s">
        <v>106</v>
      </c>
      <c r="U1305" s="29">
        <v>-5.3663436693408997</v>
      </c>
      <c r="V1305" s="29">
        <v>-5.0486706034967996</v>
      </c>
      <c r="W1305" s="28">
        <v>-0.31768576075217397</v>
      </c>
    </row>
    <row r="1306" spans="2:23" x14ac:dyDescent="0.25">
      <c r="B1306" s="21" t="s">
        <v>67</v>
      </c>
      <c r="C1306" s="26" t="s">
        <v>90</v>
      </c>
      <c r="D1306" s="21" t="s">
        <v>33</v>
      </c>
      <c r="E1306" s="21" t="s">
        <v>118</v>
      </c>
      <c r="F1306" s="23">
        <v>132.83000000000001</v>
      </c>
      <c r="G1306" s="27">
        <v>50800</v>
      </c>
      <c r="H1306" s="27">
        <v>132.88999999999999</v>
      </c>
      <c r="I1306" s="27">
        <v>1</v>
      </c>
      <c r="J1306" s="27">
        <v>10.238197036633499</v>
      </c>
      <c r="K1306" s="27">
        <v>1.9601466890894099E-3</v>
      </c>
      <c r="L1306" s="27">
        <v>-31.014267382278</v>
      </c>
      <c r="M1306" s="27">
        <v>1.7987245409551399E-2</v>
      </c>
      <c r="N1306" s="27">
        <v>41.252464418911501</v>
      </c>
      <c r="O1306" s="27">
        <v>-1.6027098720461999E-2</v>
      </c>
      <c r="P1306" s="27">
        <v>41.980811061799599</v>
      </c>
      <c r="Q1306" s="27">
        <v>41.9808110617995</v>
      </c>
      <c r="R1306" s="27">
        <v>0</v>
      </c>
      <c r="S1306" s="27">
        <v>3.29566649015018E-2</v>
      </c>
      <c r="T1306" s="27" t="s">
        <v>106</v>
      </c>
      <c r="U1306" s="29">
        <v>-4.6045082011341902</v>
      </c>
      <c r="V1306" s="29">
        <v>-4.3319337394359101</v>
      </c>
      <c r="W1306" s="28">
        <v>-0.27258535436784698</v>
      </c>
    </row>
    <row r="1307" spans="2:23" x14ac:dyDescent="0.25">
      <c r="B1307" s="21" t="s">
        <v>67</v>
      </c>
      <c r="C1307" s="26" t="s">
        <v>90</v>
      </c>
      <c r="D1307" s="21" t="s">
        <v>33</v>
      </c>
      <c r="E1307" s="21" t="s">
        <v>119</v>
      </c>
      <c r="F1307" s="23">
        <v>133.16</v>
      </c>
      <c r="G1307" s="27">
        <v>50750</v>
      </c>
      <c r="H1307" s="27">
        <v>133.07</v>
      </c>
      <c r="I1307" s="27">
        <v>1</v>
      </c>
      <c r="J1307" s="27">
        <v>-50.354472251169199</v>
      </c>
      <c r="K1307" s="27">
        <v>1.92703538552726E-2</v>
      </c>
      <c r="L1307" s="27">
        <v>-91.462050061990894</v>
      </c>
      <c r="M1307" s="27">
        <v>6.3576330171720194E-2</v>
      </c>
      <c r="N1307" s="27">
        <v>41.107577810821702</v>
      </c>
      <c r="O1307" s="27">
        <v>-4.4305976316447601E-2</v>
      </c>
      <c r="P1307" s="27">
        <v>41.980811061801901</v>
      </c>
      <c r="Q1307" s="27">
        <v>41.980811061801901</v>
      </c>
      <c r="R1307" s="27">
        <v>0</v>
      </c>
      <c r="S1307" s="27">
        <v>1.3394152580291E-2</v>
      </c>
      <c r="T1307" s="27" t="s">
        <v>106</v>
      </c>
      <c r="U1307" s="29">
        <v>-2.1981080343898198</v>
      </c>
      <c r="V1307" s="29">
        <v>-2.0679859696531602</v>
      </c>
      <c r="W1307" s="28">
        <v>-0.13012726469796901</v>
      </c>
    </row>
    <row r="1308" spans="2:23" x14ac:dyDescent="0.25">
      <c r="B1308" s="21" t="s">
        <v>67</v>
      </c>
      <c r="C1308" s="26" t="s">
        <v>90</v>
      </c>
      <c r="D1308" s="21" t="s">
        <v>33</v>
      </c>
      <c r="E1308" s="21" t="s">
        <v>119</v>
      </c>
      <c r="F1308" s="23">
        <v>133.16</v>
      </c>
      <c r="G1308" s="27">
        <v>50950</v>
      </c>
      <c r="H1308" s="27">
        <v>133.41</v>
      </c>
      <c r="I1308" s="27">
        <v>1</v>
      </c>
      <c r="J1308" s="27">
        <v>107.395692861775</v>
      </c>
      <c r="K1308" s="27">
        <v>0.101497746638294</v>
      </c>
      <c r="L1308" s="27">
        <v>148.43491764397399</v>
      </c>
      <c r="M1308" s="27">
        <v>0.19388973802856499</v>
      </c>
      <c r="N1308" s="27">
        <v>-41.039224782199099</v>
      </c>
      <c r="O1308" s="27">
        <v>-9.2391991390271405E-2</v>
      </c>
      <c r="P1308" s="27">
        <v>-41.980811061801099</v>
      </c>
      <c r="Q1308" s="27">
        <v>-41.980811061800999</v>
      </c>
      <c r="R1308" s="27">
        <v>0</v>
      </c>
      <c r="S1308" s="27">
        <v>1.55090187771785E-2</v>
      </c>
      <c r="T1308" s="27" t="s">
        <v>106</v>
      </c>
      <c r="U1308" s="29">
        <v>-2.05466037690254</v>
      </c>
      <c r="V1308" s="29">
        <v>-1.9330300264409901</v>
      </c>
      <c r="W1308" s="28">
        <v>-0.12163521107543999</v>
      </c>
    </row>
    <row r="1309" spans="2:23" x14ac:dyDescent="0.25">
      <c r="B1309" s="21" t="s">
        <v>67</v>
      </c>
      <c r="C1309" s="26" t="s">
        <v>90</v>
      </c>
      <c r="D1309" s="21" t="s">
        <v>33</v>
      </c>
      <c r="E1309" s="21" t="s">
        <v>120</v>
      </c>
      <c r="F1309" s="23">
        <v>132.88999999999999</v>
      </c>
      <c r="G1309" s="27">
        <v>51300</v>
      </c>
      <c r="H1309" s="27">
        <v>133.24</v>
      </c>
      <c r="I1309" s="27">
        <v>1</v>
      </c>
      <c r="J1309" s="27">
        <v>72.015598685659</v>
      </c>
      <c r="K1309" s="27">
        <v>7.9401433211564995E-2</v>
      </c>
      <c r="L1309" s="27">
        <v>80.879795441093705</v>
      </c>
      <c r="M1309" s="27">
        <v>0.100150997465181</v>
      </c>
      <c r="N1309" s="27">
        <v>-8.8641967554347598</v>
      </c>
      <c r="O1309" s="27">
        <v>-2.07495642536164E-2</v>
      </c>
      <c r="P1309" s="27">
        <v>-9.1379398493902109</v>
      </c>
      <c r="Q1309" s="27">
        <v>-9.1379398493902109</v>
      </c>
      <c r="R1309" s="27">
        <v>0</v>
      </c>
      <c r="S1309" s="27">
        <v>1.27841477322034E-3</v>
      </c>
      <c r="T1309" s="27" t="s">
        <v>106</v>
      </c>
      <c r="U1309" s="29">
        <v>0.34142809699490301</v>
      </c>
      <c r="V1309" s="29">
        <v>-0.32121647488852301</v>
      </c>
      <c r="W1309" s="28">
        <v>0.66261809116209602</v>
      </c>
    </row>
    <row r="1310" spans="2:23" x14ac:dyDescent="0.25">
      <c r="B1310" s="21" t="s">
        <v>67</v>
      </c>
      <c r="C1310" s="26" t="s">
        <v>90</v>
      </c>
      <c r="D1310" s="21" t="s">
        <v>33</v>
      </c>
      <c r="E1310" s="21" t="s">
        <v>121</v>
      </c>
      <c r="F1310" s="23">
        <v>134</v>
      </c>
      <c r="G1310" s="27">
        <v>54750</v>
      </c>
      <c r="H1310" s="27">
        <v>135.94999999999999</v>
      </c>
      <c r="I1310" s="27">
        <v>1</v>
      </c>
      <c r="J1310" s="27">
        <v>74.7274632679473</v>
      </c>
      <c r="K1310" s="27">
        <v>0.59354395543728899</v>
      </c>
      <c r="L1310" s="27">
        <v>106.981502730777</v>
      </c>
      <c r="M1310" s="27">
        <v>1.2164935063714399</v>
      </c>
      <c r="N1310" s="27">
        <v>-32.254039462829901</v>
      </c>
      <c r="O1310" s="27">
        <v>-0.62294955093414595</v>
      </c>
      <c r="P1310" s="27">
        <v>-30.974818878396999</v>
      </c>
      <c r="Q1310" s="27">
        <v>-30.974818878396999</v>
      </c>
      <c r="R1310" s="27">
        <v>0</v>
      </c>
      <c r="S1310" s="27">
        <v>0.101978814309566</v>
      </c>
      <c r="T1310" s="27" t="s">
        <v>107</v>
      </c>
      <c r="U1310" s="29">
        <v>-21.187238684818301</v>
      </c>
      <c r="V1310" s="29">
        <v>-19.933011321738601</v>
      </c>
      <c r="W1310" s="28">
        <v>-1.2542774847387099</v>
      </c>
    </row>
    <row r="1311" spans="2:23" x14ac:dyDescent="0.25">
      <c r="B1311" s="21" t="s">
        <v>67</v>
      </c>
      <c r="C1311" s="26" t="s">
        <v>90</v>
      </c>
      <c r="D1311" s="21" t="s">
        <v>33</v>
      </c>
      <c r="E1311" s="21" t="s">
        <v>122</v>
      </c>
      <c r="F1311" s="23">
        <v>133.41</v>
      </c>
      <c r="G1311" s="27">
        <v>53150</v>
      </c>
      <c r="H1311" s="27">
        <v>135.36000000000001</v>
      </c>
      <c r="I1311" s="27">
        <v>1</v>
      </c>
      <c r="J1311" s="27">
        <v>154.25206353044601</v>
      </c>
      <c r="K1311" s="27">
        <v>1.0469227605496401</v>
      </c>
      <c r="L1311" s="27">
        <v>154.55584413968299</v>
      </c>
      <c r="M1311" s="27">
        <v>1.0510503941401199</v>
      </c>
      <c r="N1311" s="27">
        <v>-0.303780609236659</v>
      </c>
      <c r="O1311" s="27">
        <v>-4.1276335904817697E-3</v>
      </c>
      <c r="P1311" s="27">
        <v>0.82810483263107404</v>
      </c>
      <c r="Q1311" s="27">
        <v>0.82810483263107404</v>
      </c>
      <c r="R1311" s="27">
        <v>0</v>
      </c>
      <c r="S1311" s="27">
        <v>3.0173335008385E-5</v>
      </c>
      <c r="T1311" s="27" t="s">
        <v>106</v>
      </c>
      <c r="U1311" s="29">
        <v>3.7680147954598203E-2</v>
      </c>
      <c r="V1311" s="29">
        <v>-3.5449584863646098E-2</v>
      </c>
      <c r="W1311" s="28">
        <v>7.3126810394734204E-2</v>
      </c>
    </row>
    <row r="1312" spans="2:23" x14ac:dyDescent="0.25">
      <c r="B1312" s="21" t="s">
        <v>67</v>
      </c>
      <c r="C1312" s="26" t="s">
        <v>90</v>
      </c>
      <c r="D1312" s="21" t="s">
        <v>33</v>
      </c>
      <c r="E1312" s="21" t="s">
        <v>122</v>
      </c>
      <c r="F1312" s="23">
        <v>133.41</v>
      </c>
      <c r="G1312" s="27">
        <v>54500</v>
      </c>
      <c r="H1312" s="27">
        <v>132.93</v>
      </c>
      <c r="I1312" s="27">
        <v>1</v>
      </c>
      <c r="J1312" s="27">
        <v>-17.9616098478058</v>
      </c>
      <c r="K1312" s="27">
        <v>1.7863437746343899E-2</v>
      </c>
      <c r="L1312" s="27">
        <v>22.720212587309</v>
      </c>
      <c r="M1312" s="27">
        <v>2.8582440282892901E-2</v>
      </c>
      <c r="N1312" s="27">
        <v>-40.681822435114803</v>
      </c>
      <c r="O1312" s="27">
        <v>-1.0719002536549E-2</v>
      </c>
      <c r="P1312" s="27">
        <v>-42.808915894433298</v>
      </c>
      <c r="Q1312" s="27">
        <v>-42.808915894433198</v>
      </c>
      <c r="R1312" s="27">
        <v>0</v>
      </c>
      <c r="S1312" s="27">
        <v>0.101471243616737</v>
      </c>
      <c r="T1312" s="27" t="s">
        <v>106</v>
      </c>
      <c r="U1312" s="29">
        <v>-20.954724336646901</v>
      </c>
      <c r="V1312" s="29">
        <v>-19.714261195612501</v>
      </c>
      <c r="W1312" s="28">
        <v>-1.2405127126450699</v>
      </c>
    </row>
    <row r="1313" spans="2:23" x14ac:dyDescent="0.25">
      <c r="B1313" s="21" t="s">
        <v>67</v>
      </c>
      <c r="C1313" s="26" t="s">
        <v>90</v>
      </c>
      <c r="D1313" s="21" t="s">
        <v>33</v>
      </c>
      <c r="E1313" s="21" t="s">
        <v>123</v>
      </c>
      <c r="F1313" s="23">
        <v>133.72999999999999</v>
      </c>
      <c r="G1313" s="27">
        <v>51250</v>
      </c>
      <c r="H1313" s="27">
        <v>133.72999999999999</v>
      </c>
      <c r="I1313" s="27">
        <v>1</v>
      </c>
      <c r="J1313" s="27">
        <v>-1.839938E-12</v>
      </c>
      <c r="K1313" s="27">
        <v>0</v>
      </c>
      <c r="L1313" s="27">
        <v>-2.3408E-13</v>
      </c>
      <c r="M1313" s="27">
        <v>0</v>
      </c>
      <c r="N1313" s="27">
        <v>-1.6058570000000001E-12</v>
      </c>
      <c r="O1313" s="27">
        <v>0</v>
      </c>
      <c r="P1313" s="27">
        <v>-1.6397E-12</v>
      </c>
      <c r="Q1313" s="27">
        <v>-1.639699E-12</v>
      </c>
      <c r="R1313" s="27">
        <v>0</v>
      </c>
      <c r="S1313" s="27">
        <v>0</v>
      </c>
      <c r="T1313" s="27" t="s">
        <v>107</v>
      </c>
      <c r="U1313" s="29">
        <v>0</v>
      </c>
      <c r="V1313" s="29">
        <v>0</v>
      </c>
      <c r="W1313" s="28">
        <v>0</v>
      </c>
    </row>
    <row r="1314" spans="2:23" x14ac:dyDescent="0.25">
      <c r="B1314" s="21" t="s">
        <v>67</v>
      </c>
      <c r="C1314" s="26" t="s">
        <v>90</v>
      </c>
      <c r="D1314" s="21" t="s">
        <v>33</v>
      </c>
      <c r="E1314" s="21" t="s">
        <v>124</v>
      </c>
      <c r="F1314" s="23">
        <v>133.24</v>
      </c>
      <c r="G1314" s="27">
        <v>53200</v>
      </c>
      <c r="H1314" s="27">
        <v>134.88999999999999</v>
      </c>
      <c r="I1314" s="27">
        <v>1</v>
      </c>
      <c r="J1314" s="27">
        <v>108.04530059309501</v>
      </c>
      <c r="K1314" s="27">
        <v>0.60120002948298901</v>
      </c>
      <c r="L1314" s="27">
        <v>116.848142961939</v>
      </c>
      <c r="M1314" s="27">
        <v>0.70315465845317104</v>
      </c>
      <c r="N1314" s="27">
        <v>-8.8028423688445194</v>
      </c>
      <c r="O1314" s="27">
        <v>-0.101954628970182</v>
      </c>
      <c r="P1314" s="27">
        <v>-9.1379398493906798</v>
      </c>
      <c r="Q1314" s="27">
        <v>-9.1379398493906798</v>
      </c>
      <c r="R1314" s="27">
        <v>0</v>
      </c>
      <c r="S1314" s="27">
        <v>4.3003501515907301E-3</v>
      </c>
      <c r="T1314" s="27" t="s">
        <v>107</v>
      </c>
      <c r="U1314" s="29">
        <v>0.856142575705784</v>
      </c>
      <c r="V1314" s="29">
        <v>-0.80546124525392404</v>
      </c>
      <c r="W1314" s="28">
        <v>1.66153741964954</v>
      </c>
    </row>
    <row r="1315" spans="2:23" x14ac:dyDescent="0.25">
      <c r="B1315" s="21" t="s">
        <v>67</v>
      </c>
      <c r="C1315" s="26" t="s">
        <v>90</v>
      </c>
      <c r="D1315" s="21" t="s">
        <v>33</v>
      </c>
      <c r="E1315" s="21" t="s">
        <v>125</v>
      </c>
      <c r="F1315" s="23">
        <v>136.04</v>
      </c>
      <c r="G1315" s="27">
        <v>53100</v>
      </c>
      <c r="H1315" s="27">
        <v>136.04</v>
      </c>
      <c r="I1315" s="27">
        <v>1</v>
      </c>
      <c r="J1315" s="27">
        <v>3.6009641E-11</v>
      </c>
      <c r="K1315" s="27">
        <v>0</v>
      </c>
      <c r="L1315" s="27">
        <v>2.8406772E-11</v>
      </c>
      <c r="M1315" s="27">
        <v>0</v>
      </c>
      <c r="N1315" s="27">
        <v>7.6028690000000001E-12</v>
      </c>
      <c r="O1315" s="27">
        <v>0</v>
      </c>
      <c r="P1315" s="27">
        <v>9.7640640000000006E-12</v>
      </c>
      <c r="Q1315" s="27">
        <v>9.7640649999999996E-12</v>
      </c>
      <c r="R1315" s="27">
        <v>0</v>
      </c>
      <c r="S1315" s="27">
        <v>0</v>
      </c>
      <c r="T1315" s="27" t="s">
        <v>107</v>
      </c>
      <c r="U1315" s="29">
        <v>0</v>
      </c>
      <c r="V1315" s="29">
        <v>0</v>
      </c>
      <c r="W1315" s="28">
        <v>0</v>
      </c>
    </row>
    <row r="1316" spans="2:23" x14ac:dyDescent="0.25">
      <c r="B1316" s="21" t="s">
        <v>67</v>
      </c>
      <c r="C1316" s="26" t="s">
        <v>90</v>
      </c>
      <c r="D1316" s="21" t="s">
        <v>33</v>
      </c>
      <c r="E1316" s="21" t="s">
        <v>126</v>
      </c>
      <c r="F1316" s="23">
        <v>136.04</v>
      </c>
      <c r="G1316" s="27">
        <v>52000</v>
      </c>
      <c r="H1316" s="27">
        <v>136.04</v>
      </c>
      <c r="I1316" s="27">
        <v>1</v>
      </c>
      <c r="J1316" s="27">
        <v>-1.0100262999999999E-11</v>
      </c>
      <c r="K1316" s="27">
        <v>0</v>
      </c>
      <c r="L1316" s="27">
        <v>-2.1553561E-11</v>
      </c>
      <c r="M1316" s="27">
        <v>0</v>
      </c>
      <c r="N1316" s="27">
        <v>1.1453298000000001E-11</v>
      </c>
      <c r="O1316" s="27">
        <v>0</v>
      </c>
      <c r="P1316" s="27">
        <v>9.8627529999999999E-12</v>
      </c>
      <c r="Q1316" s="27">
        <v>9.862756E-12</v>
      </c>
      <c r="R1316" s="27">
        <v>0</v>
      </c>
      <c r="S1316" s="27">
        <v>0</v>
      </c>
      <c r="T1316" s="27" t="s">
        <v>107</v>
      </c>
      <c r="U1316" s="29">
        <v>0</v>
      </c>
      <c r="V1316" s="29">
        <v>0</v>
      </c>
      <c r="W1316" s="28">
        <v>0</v>
      </c>
    </row>
    <row r="1317" spans="2:23" x14ac:dyDescent="0.25">
      <c r="B1317" s="21" t="s">
        <v>67</v>
      </c>
      <c r="C1317" s="26" t="s">
        <v>90</v>
      </c>
      <c r="D1317" s="21" t="s">
        <v>33</v>
      </c>
      <c r="E1317" s="21" t="s">
        <v>126</v>
      </c>
      <c r="F1317" s="23">
        <v>136.04</v>
      </c>
      <c r="G1317" s="27">
        <v>53050</v>
      </c>
      <c r="H1317" s="27">
        <v>135.66999999999999</v>
      </c>
      <c r="I1317" s="27">
        <v>1</v>
      </c>
      <c r="J1317" s="27">
        <v>-153.95006531112301</v>
      </c>
      <c r="K1317" s="27">
        <v>0.22278585252741001</v>
      </c>
      <c r="L1317" s="27">
        <v>-147.227626602089</v>
      </c>
      <c r="M1317" s="27">
        <v>0.20375415592790999</v>
      </c>
      <c r="N1317" s="27">
        <v>-6.7224387090339501</v>
      </c>
      <c r="O1317" s="27">
        <v>1.9031696599499898E-2</v>
      </c>
      <c r="P1317" s="27">
        <v>-6.0751417904667901</v>
      </c>
      <c r="Q1317" s="27">
        <v>-6.0751417904667804</v>
      </c>
      <c r="R1317" s="27">
        <v>0</v>
      </c>
      <c r="S1317" s="27">
        <v>3.4692906907819499E-4</v>
      </c>
      <c r="T1317" s="27" t="s">
        <v>106</v>
      </c>
      <c r="U1317" s="29">
        <v>9.8248819182461797E-2</v>
      </c>
      <c r="V1317" s="29">
        <v>-9.2432754180220206E-2</v>
      </c>
      <c r="W1317" s="28">
        <v>0.19067395331141801</v>
      </c>
    </row>
    <row r="1318" spans="2:23" x14ac:dyDescent="0.25">
      <c r="B1318" s="21" t="s">
        <v>67</v>
      </c>
      <c r="C1318" s="26" t="s">
        <v>90</v>
      </c>
      <c r="D1318" s="21" t="s">
        <v>33</v>
      </c>
      <c r="E1318" s="21" t="s">
        <v>126</v>
      </c>
      <c r="F1318" s="23">
        <v>136.04</v>
      </c>
      <c r="G1318" s="27">
        <v>53050</v>
      </c>
      <c r="H1318" s="27">
        <v>135.66999999999999</v>
      </c>
      <c r="I1318" s="27">
        <v>2</v>
      </c>
      <c r="J1318" s="27">
        <v>-136.15548683383</v>
      </c>
      <c r="K1318" s="27">
        <v>0.15757569105713601</v>
      </c>
      <c r="L1318" s="27">
        <v>-130.21007256401899</v>
      </c>
      <c r="M1318" s="27">
        <v>0.14411463547558001</v>
      </c>
      <c r="N1318" s="27">
        <v>-5.9454142698108603</v>
      </c>
      <c r="O1318" s="27">
        <v>1.3461055581556001E-2</v>
      </c>
      <c r="P1318" s="27">
        <v>-5.3729362595193004</v>
      </c>
      <c r="Q1318" s="27">
        <v>-5.3729362595193004</v>
      </c>
      <c r="R1318" s="27">
        <v>0</v>
      </c>
      <c r="S1318" s="27">
        <v>2.4538177441528702E-4</v>
      </c>
      <c r="T1318" s="27" t="s">
        <v>106</v>
      </c>
      <c r="U1318" s="29">
        <v>-0.371051573797749</v>
      </c>
      <c r="V1318" s="29">
        <v>-0.349086321794221</v>
      </c>
      <c r="W1318" s="28">
        <v>-2.19661297828708E-2</v>
      </c>
    </row>
    <row r="1319" spans="2:23" x14ac:dyDescent="0.25">
      <c r="B1319" s="21" t="s">
        <v>67</v>
      </c>
      <c r="C1319" s="26" t="s">
        <v>90</v>
      </c>
      <c r="D1319" s="21" t="s">
        <v>33</v>
      </c>
      <c r="E1319" s="21" t="s">
        <v>126</v>
      </c>
      <c r="F1319" s="23">
        <v>136.04</v>
      </c>
      <c r="G1319" s="27">
        <v>53100</v>
      </c>
      <c r="H1319" s="27">
        <v>136.04</v>
      </c>
      <c r="I1319" s="27">
        <v>2</v>
      </c>
      <c r="J1319" s="27">
        <v>-1.3174846000000001E-11</v>
      </c>
      <c r="K1319" s="27">
        <v>0</v>
      </c>
      <c r="L1319" s="27">
        <v>-2.4339925999999999E-11</v>
      </c>
      <c r="M1319" s="27">
        <v>0</v>
      </c>
      <c r="N1319" s="27">
        <v>1.116508E-11</v>
      </c>
      <c r="O1319" s="27">
        <v>0</v>
      </c>
      <c r="P1319" s="27">
        <v>9.8660349999999994E-12</v>
      </c>
      <c r="Q1319" s="27">
        <v>9.8660329999999998E-12</v>
      </c>
      <c r="R1319" s="27">
        <v>0</v>
      </c>
      <c r="S1319" s="27">
        <v>0</v>
      </c>
      <c r="T1319" s="27" t="s">
        <v>107</v>
      </c>
      <c r="U1319" s="29">
        <v>0</v>
      </c>
      <c r="V1319" s="29">
        <v>0</v>
      </c>
      <c r="W1319" s="28">
        <v>0</v>
      </c>
    </row>
    <row r="1320" spans="2:23" x14ac:dyDescent="0.25">
      <c r="B1320" s="21" t="s">
        <v>67</v>
      </c>
      <c r="C1320" s="26" t="s">
        <v>90</v>
      </c>
      <c r="D1320" s="21" t="s">
        <v>33</v>
      </c>
      <c r="E1320" s="21" t="s">
        <v>127</v>
      </c>
      <c r="F1320" s="23">
        <v>136.05000000000001</v>
      </c>
      <c r="G1320" s="27">
        <v>53000</v>
      </c>
      <c r="H1320" s="27">
        <v>136.04</v>
      </c>
      <c r="I1320" s="27">
        <v>1</v>
      </c>
      <c r="J1320" s="27">
        <v>-39.5928780680076</v>
      </c>
      <c r="K1320" s="27">
        <v>0</v>
      </c>
      <c r="L1320" s="27">
        <v>-44.741063781997298</v>
      </c>
      <c r="M1320" s="27">
        <v>0</v>
      </c>
      <c r="N1320" s="27">
        <v>5.1481857139897498</v>
      </c>
      <c r="O1320" s="27">
        <v>0</v>
      </c>
      <c r="P1320" s="27">
        <v>5.2263934759978001</v>
      </c>
      <c r="Q1320" s="27">
        <v>5.2263934759977904</v>
      </c>
      <c r="R1320" s="27">
        <v>0</v>
      </c>
      <c r="S1320" s="27">
        <v>0</v>
      </c>
      <c r="T1320" s="27" t="s">
        <v>106</v>
      </c>
      <c r="U1320" s="29">
        <v>5.1481857139996999E-2</v>
      </c>
      <c r="V1320" s="29">
        <v>-4.8434270104815699E-2</v>
      </c>
      <c r="W1320" s="28">
        <v>9.9912134378600095E-2</v>
      </c>
    </row>
    <row r="1321" spans="2:23" x14ac:dyDescent="0.25">
      <c r="B1321" s="21" t="s">
        <v>67</v>
      </c>
      <c r="C1321" s="26" t="s">
        <v>90</v>
      </c>
      <c r="D1321" s="21" t="s">
        <v>33</v>
      </c>
      <c r="E1321" s="21" t="s">
        <v>127</v>
      </c>
      <c r="F1321" s="23">
        <v>136.05000000000001</v>
      </c>
      <c r="G1321" s="27">
        <v>53000</v>
      </c>
      <c r="H1321" s="27">
        <v>136.04</v>
      </c>
      <c r="I1321" s="27">
        <v>2</v>
      </c>
      <c r="J1321" s="27">
        <v>-34.973708960072997</v>
      </c>
      <c r="K1321" s="27">
        <v>0</v>
      </c>
      <c r="L1321" s="27">
        <v>-39.5212730074307</v>
      </c>
      <c r="M1321" s="27">
        <v>0</v>
      </c>
      <c r="N1321" s="27">
        <v>4.5475640473576702</v>
      </c>
      <c r="O1321" s="27">
        <v>0</v>
      </c>
      <c r="P1321" s="27">
        <v>4.6166475704647603</v>
      </c>
      <c r="Q1321" s="27">
        <v>4.6166475704647603</v>
      </c>
      <c r="R1321" s="27">
        <v>0</v>
      </c>
      <c r="S1321" s="27">
        <v>0</v>
      </c>
      <c r="T1321" s="27" t="s">
        <v>106</v>
      </c>
      <c r="U1321" s="29">
        <v>4.5475640473664598E-2</v>
      </c>
      <c r="V1321" s="29">
        <v>-4.2783605259254398E-2</v>
      </c>
      <c r="W1321" s="28">
        <v>8.8255718701097899E-2</v>
      </c>
    </row>
    <row r="1322" spans="2:23" x14ac:dyDescent="0.25">
      <c r="B1322" s="21" t="s">
        <v>67</v>
      </c>
      <c r="C1322" s="26" t="s">
        <v>90</v>
      </c>
      <c r="D1322" s="21" t="s">
        <v>33</v>
      </c>
      <c r="E1322" s="21" t="s">
        <v>127</v>
      </c>
      <c r="F1322" s="23">
        <v>136.05000000000001</v>
      </c>
      <c r="G1322" s="27">
        <v>53000</v>
      </c>
      <c r="H1322" s="27">
        <v>136.04</v>
      </c>
      <c r="I1322" s="27">
        <v>3</v>
      </c>
      <c r="J1322" s="27">
        <v>-34.973708960072997</v>
      </c>
      <c r="K1322" s="27">
        <v>0</v>
      </c>
      <c r="L1322" s="27">
        <v>-39.5212730074307</v>
      </c>
      <c r="M1322" s="27">
        <v>0</v>
      </c>
      <c r="N1322" s="27">
        <v>4.5475640473576702</v>
      </c>
      <c r="O1322" s="27">
        <v>0</v>
      </c>
      <c r="P1322" s="27">
        <v>4.6166475704647603</v>
      </c>
      <c r="Q1322" s="27">
        <v>4.6166475704647603</v>
      </c>
      <c r="R1322" s="27">
        <v>0</v>
      </c>
      <c r="S1322" s="27">
        <v>0</v>
      </c>
      <c r="T1322" s="27" t="s">
        <v>106</v>
      </c>
      <c r="U1322" s="29">
        <v>4.5475640473664598E-2</v>
      </c>
      <c r="V1322" s="29">
        <v>-4.2783605259254398E-2</v>
      </c>
      <c r="W1322" s="28">
        <v>8.8255718701097899E-2</v>
      </c>
    </row>
    <row r="1323" spans="2:23" x14ac:dyDescent="0.25">
      <c r="B1323" s="21" t="s">
        <v>67</v>
      </c>
      <c r="C1323" s="26" t="s">
        <v>90</v>
      </c>
      <c r="D1323" s="21" t="s">
        <v>33</v>
      </c>
      <c r="E1323" s="21" t="s">
        <v>127</v>
      </c>
      <c r="F1323" s="23">
        <v>136.05000000000001</v>
      </c>
      <c r="G1323" s="27">
        <v>53000</v>
      </c>
      <c r="H1323" s="27">
        <v>136.04</v>
      </c>
      <c r="I1323" s="27">
        <v>4</v>
      </c>
      <c r="J1323" s="27">
        <v>-38.385778126909102</v>
      </c>
      <c r="K1323" s="27">
        <v>0</v>
      </c>
      <c r="L1323" s="27">
        <v>-43.377006959374803</v>
      </c>
      <c r="M1323" s="27">
        <v>0</v>
      </c>
      <c r="N1323" s="27">
        <v>4.9912288324657297</v>
      </c>
      <c r="O1323" s="27">
        <v>0</v>
      </c>
      <c r="P1323" s="27">
        <v>5.0670522114857102</v>
      </c>
      <c r="Q1323" s="27">
        <v>5.0670522114857004</v>
      </c>
      <c r="R1323" s="27">
        <v>0</v>
      </c>
      <c r="S1323" s="27">
        <v>0</v>
      </c>
      <c r="T1323" s="27" t="s">
        <v>106</v>
      </c>
      <c r="U1323" s="29">
        <v>4.9912288324753702E-2</v>
      </c>
      <c r="V1323" s="29">
        <v>-4.6957615528449903E-2</v>
      </c>
      <c r="W1323" s="28">
        <v>9.6866032720717102E-2</v>
      </c>
    </row>
    <row r="1324" spans="2:23" x14ac:dyDescent="0.25">
      <c r="B1324" s="21" t="s">
        <v>67</v>
      </c>
      <c r="C1324" s="26" t="s">
        <v>90</v>
      </c>
      <c r="D1324" s="21" t="s">
        <v>33</v>
      </c>
      <c r="E1324" s="21" t="s">
        <v>127</v>
      </c>
      <c r="F1324" s="23">
        <v>136.05000000000001</v>
      </c>
      <c r="G1324" s="27">
        <v>53204</v>
      </c>
      <c r="H1324" s="27">
        <v>135.88999999999999</v>
      </c>
      <c r="I1324" s="27">
        <v>1</v>
      </c>
      <c r="J1324" s="27">
        <v>6.8582623589565603</v>
      </c>
      <c r="K1324" s="27">
        <v>6.0111704582710302E-3</v>
      </c>
      <c r="L1324" s="27">
        <v>1.44658356792767</v>
      </c>
      <c r="M1324" s="27">
        <v>2.6743479362798997E-4</v>
      </c>
      <c r="N1324" s="27">
        <v>5.4116787910288799</v>
      </c>
      <c r="O1324" s="27">
        <v>5.7437356646430401E-3</v>
      </c>
      <c r="P1324" s="27">
        <v>5.3556178352283901</v>
      </c>
      <c r="Q1324" s="27">
        <v>5.3556178352283803</v>
      </c>
      <c r="R1324" s="27">
        <v>0</v>
      </c>
      <c r="S1324" s="27">
        <v>3.6656416983386901E-3</v>
      </c>
      <c r="T1324" s="27" t="s">
        <v>106</v>
      </c>
      <c r="U1324" s="29">
        <v>1.64684434488627</v>
      </c>
      <c r="V1324" s="29">
        <v>-1.54935560315753</v>
      </c>
      <c r="W1324" s="28">
        <v>3.1960722209277299</v>
      </c>
    </row>
    <row r="1325" spans="2:23" x14ac:dyDescent="0.25">
      <c r="B1325" s="21" t="s">
        <v>67</v>
      </c>
      <c r="C1325" s="26" t="s">
        <v>90</v>
      </c>
      <c r="D1325" s="21" t="s">
        <v>33</v>
      </c>
      <c r="E1325" s="21" t="s">
        <v>127</v>
      </c>
      <c r="F1325" s="23">
        <v>136.05000000000001</v>
      </c>
      <c r="G1325" s="27">
        <v>53304</v>
      </c>
      <c r="H1325" s="27">
        <v>136.94</v>
      </c>
      <c r="I1325" s="27">
        <v>1</v>
      </c>
      <c r="J1325" s="27">
        <v>42.230743764353399</v>
      </c>
      <c r="K1325" s="27">
        <v>0.165324491141147</v>
      </c>
      <c r="L1325" s="27">
        <v>38.772420645466397</v>
      </c>
      <c r="M1325" s="27">
        <v>0.13935596587112301</v>
      </c>
      <c r="N1325" s="27">
        <v>3.4583231188869901</v>
      </c>
      <c r="O1325" s="27">
        <v>2.5968525270023499E-2</v>
      </c>
      <c r="P1325" s="27">
        <v>3.4214515923633302</v>
      </c>
      <c r="Q1325" s="27">
        <v>3.42145159236332</v>
      </c>
      <c r="R1325" s="27">
        <v>0</v>
      </c>
      <c r="S1325" s="27">
        <v>1.0851768835966899E-3</v>
      </c>
      <c r="T1325" s="27" t="s">
        <v>106</v>
      </c>
      <c r="U1325" s="29">
        <v>0.46666628092248802</v>
      </c>
      <c r="V1325" s="29">
        <v>-0.43904089624321802</v>
      </c>
      <c r="W1325" s="28">
        <v>0.90567098313291206</v>
      </c>
    </row>
    <row r="1326" spans="2:23" x14ac:dyDescent="0.25">
      <c r="B1326" s="21" t="s">
        <v>67</v>
      </c>
      <c r="C1326" s="26" t="s">
        <v>90</v>
      </c>
      <c r="D1326" s="21" t="s">
        <v>33</v>
      </c>
      <c r="E1326" s="21" t="s">
        <v>127</v>
      </c>
      <c r="F1326" s="23">
        <v>136.05000000000001</v>
      </c>
      <c r="G1326" s="27">
        <v>53354</v>
      </c>
      <c r="H1326" s="27">
        <v>136.31</v>
      </c>
      <c r="I1326" s="27">
        <v>1</v>
      </c>
      <c r="J1326" s="27">
        <v>37.217992302136103</v>
      </c>
      <c r="K1326" s="27">
        <v>2.90887579710392E-2</v>
      </c>
      <c r="L1326" s="27">
        <v>45.847965689607797</v>
      </c>
      <c r="M1326" s="27">
        <v>4.4142755115384499E-2</v>
      </c>
      <c r="N1326" s="27">
        <v>-8.6299733874716207</v>
      </c>
      <c r="O1326" s="27">
        <v>-1.5053997144345301E-2</v>
      </c>
      <c r="P1326" s="27">
        <v>-8.7088535962498792</v>
      </c>
      <c r="Q1326" s="27">
        <v>-8.7088535962498792</v>
      </c>
      <c r="R1326" s="27">
        <v>0</v>
      </c>
      <c r="S1326" s="27">
        <v>1.5927267501792E-3</v>
      </c>
      <c r="T1326" s="27" t="s">
        <v>107</v>
      </c>
      <c r="U1326" s="29">
        <v>0.193739749625601</v>
      </c>
      <c r="V1326" s="29">
        <v>-0.18227087919319501</v>
      </c>
      <c r="W1326" s="28">
        <v>0.37599560261455101</v>
      </c>
    </row>
    <row r="1327" spans="2:23" x14ac:dyDescent="0.25">
      <c r="B1327" s="21" t="s">
        <v>67</v>
      </c>
      <c r="C1327" s="26" t="s">
        <v>90</v>
      </c>
      <c r="D1327" s="21" t="s">
        <v>33</v>
      </c>
      <c r="E1327" s="21" t="s">
        <v>127</v>
      </c>
      <c r="F1327" s="23">
        <v>136.05000000000001</v>
      </c>
      <c r="G1327" s="27">
        <v>53454</v>
      </c>
      <c r="H1327" s="27">
        <v>136.56</v>
      </c>
      <c r="I1327" s="27">
        <v>1</v>
      </c>
      <c r="J1327" s="27">
        <v>27.976010165251701</v>
      </c>
      <c r="K1327" s="27">
        <v>5.3377217273059503E-2</v>
      </c>
      <c r="L1327" s="27">
        <v>36.350723527782002</v>
      </c>
      <c r="M1327" s="27">
        <v>9.0117781887739307E-2</v>
      </c>
      <c r="N1327" s="27">
        <v>-8.3747133625302705</v>
      </c>
      <c r="O1327" s="27">
        <v>-3.6740564614679699E-2</v>
      </c>
      <c r="P1327" s="27">
        <v>-8.4539302121945408</v>
      </c>
      <c r="Q1327" s="27">
        <v>-8.4539302121945301</v>
      </c>
      <c r="R1327" s="27">
        <v>0</v>
      </c>
      <c r="S1327" s="27">
        <v>4.8741814374271102E-3</v>
      </c>
      <c r="T1327" s="27" t="s">
        <v>107</v>
      </c>
      <c r="U1327" s="29">
        <v>-0.73681884491356198</v>
      </c>
      <c r="V1327" s="29">
        <v>-0.69320115736725796</v>
      </c>
      <c r="W1327" s="28">
        <v>-4.36194306041627E-2</v>
      </c>
    </row>
    <row r="1328" spans="2:23" x14ac:dyDescent="0.25">
      <c r="B1328" s="21" t="s">
        <v>67</v>
      </c>
      <c r="C1328" s="26" t="s">
        <v>90</v>
      </c>
      <c r="D1328" s="21" t="s">
        <v>33</v>
      </c>
      <c r="E1328" s="21" t="s">
        <v>127</v>
      </c>
      <c r="F1328" s="23">
        <v>136.05000000000001</v>
      </c>
      <c r="G1328" s="27">
        <v>53604</v>
      </c>
      <c r="H1328" s="27">
        <v>136.59</v>
      </c>
      <c r="I1328" s="27">
        <v>1</v>
      </c>
      <c r="J1328" s="27">
        <v>41.187910100010399</v>
      </c>
      <c r="K1328" s="27">
        <v>7.3795311320684495E-2</v>
      </c>
      <c r="L1328" s="27">
        <v>45.505139200632797</v>
      </c>
      <c r="M1328" s="27">
        <v>9.0076219674600194E-2</v>
      </c>
      <c r="N1328" s="27">
        <v>-4.3172291006224199</v>
      </c>
      <c r="O1328" s="27">
        <v>-1.62809083539158E-2</v>
      </c>
      <c r="P1328" s="27">
        <v>-4.3399276718154303</v>
      </c>
      <c r="Q1328" s="27">
        <v>-4.3399276718154303</v>
      </c>
      <c r="R1328" s="27">
        <v>0</v>
      </c>
      <c r="S1328" s="27">
        <v>8.1932129055163605E-4</v>
      </c>
      <c r="T1328" s="27" t="s">
        <v>107</v>
      </c>
      <c r="U1328" s="29">
        <v>0.11189028753027699</v>
      </c>
      <c r="V1328" s="29">
        <v>-0.105266684409032</v>
      </c>
      <c r="W1328" s="28">
        <v>0.217148293873416</v>
      </c>
    </row>
    <row r="1329" spans="2:23" x14ac:dyDescent="0.25">
      <c r="B1329" s="21" t="s">
        <v>67</v>
      </c>
      <c r="C1329" s="26" t="s">
        <v>90</v>
      </c>
      <c r="D1329" s="21" t="s">
        <v>33</v>
      </c>
      <c r="E1329" s="21" t="s">
        <v>127</v>
      </c>
      <c r="F1329" s="23">
        <v>136.05000000000001</v>
      </c>
      <c r="G1329" s="27">
        <v>53654</v>
      </c>
      <c r="H1329" s="27">
        <v>136.08000000000001</v>
      </c>
      <c r="I1329" s="27">
        <v>1</v>
      </c>
      <c r="J1329" s="27">
        <v>-7.7100926289542997</v>
      </c>
      <c r="K1329" s="27">
        <v>2.8991584174858998E-3</v>
      </c>
      <c r="L1329" s="27">
        <v>-0.94421769424538504</v>
      </c>
      <c r="M1329" s="27">
        <v>4.3480749829728999E-5</v>
      </c>
      <c r="N1329" s="27">
        <v>-6.7658749347089202</v>
      </c>
      <c r="O1329" s="27">
        <v>2.85567766765617E-3</v>
      </c>
      <c r="P1329" s="27">
        <v>-6.8010987757463903</v>
      </c>
      <c r="Q1329" s="27">
        <v>-6.8010987757463903</v>
      </c>
      <c r="R1329" s="27">
        <v>0</v>
      </c>
      <c r="S1329" s="27">
        <v>2.2558536460672799E-3</v>
      </c>
      <c r="T1329" s="27" t="s">
        <v>107</v>
      </c>
      <c r="U1329" s="29">
        <v>0.59153402989091097</v>
      </c>
      <c r="V1329" s="29">
        <v>-0.55651681138883202</v>
      </c>
      <c r="W1329" s="28">
        <v>1.1480049626659401</v>
      </c>
    </row>
    <row r="1330" spans="2:23" x14ac:dyDescent="0.25">
      <c r="B1330" s="21" t="s">
        <v>67</v>
      </c>
      <c r="C1330" s="26" t="s">
        <v>90</v>
      </c>
      <c r="D1330" s="21" t="s">
        <v>33</v>
      </c>
      <c r="E1330" s="21" t="s">
        <v>128</v>
      </c>
      <c r="F1330" s="23">
        <v>135.66999999999999</v>
      </c>
      <c r="G1330" s="27">
        <v>53150</v>
      </c>
      <c r="H1330" s="27">
        <v>135.36000000000001</v>
      </c>
      <c r="I1330" s="27">
        <v>1</v>
      </c>
      <c r="J1330" s="27">
        <v>-29.645500992040802</v>
      </c>
      <c r="K1330" s="27">
        <v>2.40454927473303E-2</v>
      </c>
      <c r="L1330" s="27">
        <v>-2.9363771911040302</v>
      </c>
      <c r="M1330" s="27">
        <v>2.3590642919081001E-4</v>
      </c>
      <c r="N1330" s="27">
        <v>-26.709123800936698</v>
      </c>
      <c r="O1330" s="27">
        <v>2.3809586318139501E-2</v>
      </c>
      <c r="P1330" s="27">
        <v>-26.8144350546449</v>
      </c>
      <c r="Q1330" s="27">
        <v>-26.8144350546449</v>
      </c>
      <c r="R1330" s="27">
        <v>0</v>
      </c>
      <c r="S1330" s="27">
        <v>1.9672221050921701E-2</v>
      </c>
      <c r="T1330" s="27" t="s">
        <v>106</v>
      </c>
      <c r="U1330" s="29">
        <v>-5.05327228838701</v>
      </c>
      <c r="V1330" s="29">
        <v>-4.7541322035712996</v>
      </c>
      <c r="W1330" s="28">
        <v>-0.299152039105479</v>
      </c>
    </row>
    <row r="1331" spans="2:23" x14ac:dyDescent="0.25">
      <c r="B1331" s="21" t="s">
        <v>67</v>
      </c>
      <c r="C1331" s="26" t="s">
        <v>90</v>
      </c>
      <c r="D1331" s="21" t="s">
        <v>33</v>
      </c>
      <c r="E1331" s="21" t="s">
        <v>128</v>
      </c>
      <c r="F1331" s="23">
        <v>135.66999999999999</v>
      </c>
      <c r="G1331" s="27">
        <v>53150</v>
      </c>
      <c r="H1331" s="27">
        <v>135.36000000000001</v>
      </c>
      <c r="I1331" s="27">
        <v>2</v>
      </c>
      <c r="J1331" s="27">
        <v>-29.5584580829182</v>
      </c>
      <c r="K1331" s="27">
        <v>2.3930709947723498E-2</v>
      </c>
      <c r="L1331" s="27">
        <v>-2.9277556193843099</v>
      </c>
      <c r="M1331" s="27">
        <v>2.3478031376164801E-4</v>
      </c>
      <c r="N1331" s="27">
        <v>-26.6307024635339</v>
      </c>
      <c r="O1331" s="27">
        <v>2.3695929633961901E-2</v>
      </c>
      <c r="P1331" s="27">
        <v>-26.735704510192701</v>
      </c>
      <c r="Q1331" s="27">
        <v>-26.735704510192701</v>
      </c>
      <c r="R1331" s="27">
        <v>0</v>
      </c>
      <c r="S1331" s="27">
        <v>1.9578314362027099E-2</v>
      </c>
      <c r="T1331" s="27" t="s">
        <v>106</v>
      </c>
      <c r="U1331" s="29">
        <v>-5.0443638593484597</v>
      </c>
      <c r="V1331" s="29">
        <v>-4.7457511294952504</v>
      </c>
      <c r="W1331" s="28">
        <v>-0.29862466306872099</v>
      </c>
    </row>
    <row r="1332" spans="2:23" x14ac:dyDescent="0.25">
      <c r="B1332" s="21" t="s">
        <v>67</v>
      </c>
      <c r="C1332" s="26" t="s">
        <v>90</v>
      </c>
      <c r="D1332" s="21" t="s">
        <v>33</v>
      </c>
      <c r="E1332" s="21" t="s">
        <v>128</v>
      </c>
      <c r="F1332" s="23">
        <v>135.66999999999999</v>
      </c>
      <c r="G1332" s="27">
        <v>53900</v>
      </c>
      <c r="H1332" s="27">
        <v>135.24</v>
      </c>
      <c r="I1332" s="27">
        <v>1</v>
      </c>
      <c r="J1332" s="27">
        <v>-29.402031959238499</v>
      </c>
      <c r="K1332" s="27">
        <v>4.06305357166079E-2</v>
      </c>
      <c r="L1332" s="27">
        <v>-9.7079351093609798</v>
      </c>
      <c r="M1332" s="27">
        <v>4.4294681921154804E-3</v>
      </c>
      <c r="N1332" s="27">
        <v>-19.6940968498775</v>
      </c>
      <c r="O1332" s="27">
        <v>3.6201067524492397E-2</v>
      </c>
      <c r="P1332" s="27">
        <v>-18.805150618216601</v>
      </c>
      <c r="Q1332" s="27">
        <v>-18.805150618216601</v>
      </c>
      <c r="R1332" s="27">
        <v>0</v>
      </c>
      <c r="S1332" s="27">
        <v>1.6620783419369199E-2</v>
      </c>
      <c r="T1332" s="27" t="s">
        <v>106</v>
      </c>
      <c r="U1332" s="29">
        <v>-3.5648460439167899</v>
      </c>
      <c r="V1332" s="29">
        <v>-3.3538167767263198</v>
      </c>
      <c r="W1332" s="28">
        <v>-0.211037700379927</v>
      </c>
    </row>
    <row r="1333" spans="2:23" x14ac:dyDescent="0.25">
      <c r="B1333" s="21" t="s">
        <v>67</v>
      </c>
      <c r="C1333" s="26" t="s">
        <v>90</v>
      </c>
      <c r="D1333" s="21" t="s">
        <v>33</v>
      </c>
      <c r="E1333" s="21" t="s">
        <v>128</v>
      </c>
      <c r="F1333" s="23">
        <v>135.66999999999999</v>
      </c>
      <c r="G1333" s="27">
        <v>53900</v>
      </c>
      <c r="H1333" s="27">
        <v>135.24</v>
      </c>
      <c r="I1333" s="27">
        <v>2</v>
      </c>
      <c r="J1333" s="27">
        <v>-29.366430454427402</v>
      </c>
      <c r="K1333" s="27">
        <v>4.0411465955562997E-2</v>
      </c>
      <c r="L1333" s="27">
        <v>-9.6961802381672904</v>
      </c>
      <c r="M1333" s="27">
        <v>4.4055855993486697E-3</v>
      </c>
      <c r="N1333" s="27">
        <v>-19.670250216260101</v>
      </c>
      <c r="O1333" s="27">
        <v>3.6005880356214298E-2</v>
      </c>
      <c r="P1333" s="27">
        <v>-18.7823803667888</v>
      </c>
      <c r="Q1333" s="27">
        <v>-18.7823803667888</v>
      </c>
      <c r="R1333" s="27">
        <v>0</v>
      </c>
      <c r="S1333" s="27">
        <v>1.65311682816945E-2</v>
      </c>
      <c r="T1333" s="27" t="s">
        <v>106</v>
      </c>
      <c r="U1333" s="29">
        <v>-3.5810310693403999</v>
      </c>
      <c r="V1333" s="29">
        <v>-3.36904369231502</v>
      </c>
      <c r="W1333" s="28">
        <v>-0.211995848502991</v>
      </c>
    </row>
    <row r="1334" spans="2:23" x14ac:dyDescent="0.25">
      <c r="B1334" s="21" t="s">
        <v>67</v>
      </c>
      <c r="C1334" s="26" t="s">
        <v>90</v>
      </c>
      <c r="D1334" s="21" t="s">
        <v>33</v>
      </c>
      <c r="E1334" s="21" t="s">
        <v>129</v>
      </c>
      <c r="F1334" s="23">
        <v>135.36000000000001</v>
      </c>
      <c r="G1334" s="27">
        <v>53550</v>
      </c>
      <c r="H1334" s="27">
        <v>135.09</v>
      </c>
      <c r="I1334" s="27">
        <v>1</v>
      </c>
      <c r="J1334" s="27">
        <v>-23.405730155134801</v>
      </c>
      <c r="K1334" s="27">
        <v>1.3476573820736699E-2</v>
      </c>
      <c r="L1334" s="27">
        <v>2.5684112765165801</v>
      </c>
      <c r="M1334" s="27">
        <v>1.6227971753930299E-4</v>
      </c>
      <c r="N1334" s="27">
        <v>-25.9741414316514</v>
      </c>
      <c r="O1334" s="27">
        <v>1.3314294103197399E-2</v>
      </c>
      <c r="P1334" s="27">
        <v>-25.390266830438499</v>
      </c>
      <c r="Q1334" s="27">
        <v>-25.390266830438399</v>
      </c>
      <c r="R1334" s="27">
        <v>0</v>
      </c>
      <c r="S1334" s="27">
        <v>1.58587749831333E-2</v>
      </c>
      <c r="T1334" s="27" t="s">
        <v>107</v>
      </c>
      <c r="U1334" s="29">
        <v>-5.2125927664412703</v>
      </c>
      <c r="V1334" s="29">
        <v>-4.9040213392006597</v>
      </c>
      <c r="W1334" s="28">
        <v>-0.30858375842737701</v>
      </c>
    </row>
    <row r="1335" spans="2:23" x14ac:dyDescent="0.25">
      <c r="B1335" s="21" t="s">
        <v>67</v>
      </c>
      <c r="C1335" s="26" t="s">
        <v>90</v>
      </c>
      <c r="D1335" s="21" t="s">
        <v>33</v>
      </c>
      <c r="E1335" s="21" t="s">
        <v>129</v>
      </c>
      <c r="F1335" s="23">
        <v>135.36000000000001</v>
      </c>
      <c r="G1335" s="27">
        <v>54200</v>
      </c>
      <c r="H1335" s="27">
        <v>135.31</v>
      </c>
      <c r="I1335" s="27">
        <v>1</v>
      </c>
      <c r="J1335" s="27">
        <v>-6.2196847588314998</v>
      </c>
      <c r="K1335" s="27">
        <v>2.5531755809499E-4</v>
      </c>
      <c r="L1335" s="27">
        <v>20.171744466678199</v>
      </c>
      <c r="M1335" s="27">
        <v>2.6855352138711501E-3</v>
      </c>
      <c r="N1335" s="27">
        <v>-26.3914292255097</v>
      </c>
      <c r="O1335" s="27">
        <v>-2.4302176557761601E-3</v>
      </c>
      <c r="P1335" s="27">
        <v>-25.8030084516983</v>
      </c>
      <c r="Q1335" s="27">
        <v>-25.8030084516983</v>
      </c>
      <c r="R1335" s="27">
        <v>0</v>
      </c>
      <c r="S1335" s="27">
        <v>4.39424861804554E-3</v>
      </c>
      <c r="T1335" s="27" t="s">
        <v>107</v>
      </c>
      <c r="U1335" s="29">
        <v>-1.6484649677202501</v>
      </c>
      <c r="V1335" s="29">
        <v>-1.55088028949248</v>
      </c>
      <c r="W1335" s="28">
        <v>-9.7588577924201003E-2</v>
      </c>
    </row>
    <row r="1336" spans="2:23" x14ac:dyDescent="0.25">
      <c r="B1336" s="21" t="s">
        <v>67</v>
      </c>
      <c r="C1336" s="26" t="s">
        <v>90</v>
      </c>
      <c r="D1336" s="21" t="s">
        <v>33</v>
      </c>
      <c r="E1336" s="21" t="s">
        <v>130</v>
      </c>
      <c r="F1336" s="23">
        <v>135.52000000000001</v>
      </c>
      <c r="G1336" s="27">
        <v>53150</v>
      </c>
      <c r="H1336" s="27">
        <v>135.36000000000001</v>
      </c>
      <c r="I1336" s="27">
        <v>1</v>
      </c>
      <c r="J1336" s="27">
        <v>-44.942638458320403</v>
      </c>
      <c r="K1336" s="27">
        <v>0</v>
      </c>
      <c r="L1336" s="27">
        <v>-45.652119034131601</v>
      </c>
      <c r="M1336" s="27">
        <v>0</v>
      </c>
      <c r="N1336" s="27">
        <v>0.709480575811128</v>
      </c>
      <c r="O1336" s="27">
        <v>0</v>
      </c>
      <c r="P1336" s="27">
        <v>0.83102390121154102</v>
      </c>
      <c r="Q1336" s="27">
        <v>0.83102390121154102</v>
      </c>
      <c r="R1336" s="27">
        <v>0</v>
      </c>
      <c r="S1336" s="27">
        <v>0</v>
      </c>
      <c r="T1336" s="27" t="s">
        <v>107</v>
      </c>
      <c r="U1336" s="29">
        <v>0.113516892129778</v>
      </c>
      <c r="V1336" s="29">
        <v>-0.10679699840512</v>
      </c>
      <c r="W1336" s="28">
        <v>0.22030508631165699</v>
      </c>
    </row>
    <row r="1337" spans="2:23" x14ac:dyDescent="0.25">
      <c r="B1337" s="21" t="s">
        <v>67</v>
      </c>
      <c r="C1337" s="26" t="s">
        <v>90</v>
      </c>
      <c r="D1337" s="21" t="s">
        <v>33</v>
      </c>
      <c r="E1337" s="21" t="s">
        <v>130</v>
      </c>
      <c r="F1337" s="23">
        <v>135.52000000000001</v>
      </c>
      <c r="G1337" s="27">
        <v>53150</v>
      </c>
      <c r="H1337" s="27">
        <v>135.36000000000001</v>
      </c>
      <c r="I1337" s="27">
        <v>2</v>
      </c>
      <c r="J1337" s="27">
        <v>-37.7342654838342</v>
      </c>
      <c r="K1337" s="27">
        <v>0</v>
      </c>
      <c r="L1337" s="27">
        <v>-38.329952103971202</v>
      </c>
      <c r="M1337" s="27">
        <v>0</v>
      </c>
      <c r="N1337" s="27">
        <v>0.59568662013706497</v>
      </c>
      <c r="O1337" s="27">
        <v>0</v>
      </c>
      <c r="P1337" s="27">
        <v>0.697735548855417</v>
      </c>
      <c r="Q1337" s="27">
        <v>0.697735548855417</v>
      </c>
      <c r="R1337" s="27">
        <v>0</v>
      </c>
      <c r="S1337" s="27">
        <v>0</v>
      </c>
      <c r="T1337" s="27" t="s">
        <v>107</v>
      </c>
      <c r="U1337" s="29">
        <v>9.5309859221928306E-2</v>
      </c>
      <c r="V1337" s="29">
        <v>-8.96677727194964E-2</v>
      </c>
      <c r="W1337" s="28">
        <v>0.18497023983209199</v>
      </c>
    </row>
    <row r="1338" spans="2:23" x14ac:dyDescent="0.25">
      <c r="B1338" s="21" t="s">
        <v>67</v>
      </c>
      <c r="C1338" s="26" t="s">
        <v>90</v>
      </c>
      <c r="D1338" s="21" t="s">
        <v>33</v>
      </c>
      <c r="E1338" s="21" t="s">
        <v>130</v>
      </c>
      <c r="F1338" s="23">
        <v>135.52000000000001</v>
      </c>
      <c r="G1338" s="27">
        <v>53654</v>
      </c>
      <c r="H1338" s="27">
        <v>136.08000000000001</v>
      </c>
      <c r="I1338" s="27">
        <v>1</v>
      </c>
      <c r="J1338" s="27">
        <v>71.355820896712103</v>
      </c>
      <c r="K1338" s="27">
        <v>0.15987790972149099</v>
      </c>
      <c r="L1338" s="27">
        <v>65.797063620320998</v>
      </c>
      <c r="M1338" s="27">
        <v>0.13593856244517599</v>
      </c>
      <c r="N1338" s="27">
        <v>5.5587572763911401</v>
      </c>
      <c r="O1338" s="27">
        <v>2.3939347276314599E-2</v>
      </c>
      <c r="P1338" s="27">
        <v>5.5705132237800496</v>
      </c>
      <c r="Q1338" s="27">
        <v>5.5705132237800496</v>
      </c>
      <c r="R1338" s="27">
        <v>0</v>
      </c>
      <c r="S1338" s="27">
        <v>9.7436139189608501E-4</v>
      </c>
      <c r="T1338" s="27" t="s">
        <v>107</v>
      </c>
      <c r="U1338" s="29">
        <v>0.13805928534448</v>
      </c>
      <c r="V1338" s="29">
        <v>-0.129886548161397</v>
      </c>
      <c r="W1338" s="28">
        <v>0.26793512580638101</v>
      </c>
    </row>
    <row r="1339" spans="2:23" x14ac:dyDescent="0.25">
      <c r="B1339" s="21" t="s">
        <v>67</v>
      </c>
      <c r="C1339" s="26" t="s">
        <v>90</v>
      </c>
      <c r="D1339" s="21" t="s">
        <v>33</v>
      </c>
      <c r="E1339" s="21" t="s">
        <v>130</v>
      </c>
      <c r="F1339" s="23">
        <v>135.52000000000001</v>
      </c>
      <c r="G1339" s="27">
        <v>53654</v>
      </c>
      <c r="H1339" s="27">
        <v>136.08000000000001</v>
      </c>
      <c r="I1339" s="27">
        <v>2</v>
      </c>
      <c r="J1339" s="27">
        <v>71.355820896712103</v>
      </c>
      <c r="K1339" s="27">
        <v>0.15987790972149099</v>
      </c>
      <c r="L1339" s="27">
        <v>65.797063620320998</v>
      </c>
      <c r="M1339" s="27">
        <v>0.13593856244517599</v>
      </c>
      <c r="N1339" s="27">
        <v>5.5587572763911401</v>
      </c>
      <c r="O1339" s="27">
        <v>2.3939347276314599E-2</v>
      </c>
      <c r="P1339" s="27">
        <v>5.5705132237800496</v>
      </c>
      <c r="Q1339" s="27">
        <v>5.5705132237800496</v>
      </c>
      <c r="R1339" s="27">
        <v>0</v>
      </c>
      <c r="S1339" s="27">
        <v>9.7436139189608501E-4</v>
      </c>
      <c r="T1339" s="27" t="s">
        <v>107</v>
      </c>
      <c r="U1339" s="29">
        <v>0.13805928534448</v>
      </c>
      <c r="V1339" s="29">
        <v>-0.129886548161397</v>
      </c>
      <c r="W1339" s="28">
        <v>0.26793512580638101</v>
      </c>
    </row>
    <row r="1340" spans="2:23" x14ac:dyDescent="0.25">
      <c r="B1340" s="21" t="s">
        <v>67</v>
      </c>
      <c r="C1340" s="26" t="s">
        <v>90</v>
      </c>
      <c r="D1340" s="21" t="s">
        <v>33</v>
      </c>
      <c r="E1340" s="21" t="s">
        <v>130</v>
      </c>
      <c r="F1340" s="23">
        <v>135.52000000000001</v>
      </c>
      <c r="G1340" s="27">
        <v>53704</v>
      </c>
      <c r="H1340" s="27">
        <v>135.72</v>
      </c>
      <c r="I1340" s="27">
        <v>1</v>
      </c>
      <c r="J1340" s="27">
        <v>7.1951926713641798</v>
      </c>
      <c r="K1340" s="27">
        <v>2.1640193387626001E-3</v>
      </c>
      <c r="L1340" s="27">
        <v>12.9372935946892</v>
      </c>
      <c r="M1340" s="27">
        <v>6.9962150402068301E-3</v>
      </c>
      <c r="N1340" s="27">
        <v>-5.7421009233250704</v>
      </c>
      <c r="O1340" s="27">
        <v>-4.83219570144423E-3</v>
      </c>
      <c r="P1340" s="27">
        <v>-5.8389656146669804</v>
      </c>
      <c r="Q1340" s="27">
        <v>-5.8389656146669697</v>
      </c>
      <c r="R1340" s="27">
        <v>0</v>
      </c>
      <c r="S1340" s="27">
        <v>1.4251091129792099E-3</v>
      </c>
      <c r="T1340" s="27" t="s">
        <v>107</v>
      </c>
      <c r="U1340" s="29">
        <v>0.49307780363508202</v>
      </c>
      <c r="V1340" s="29">
        <v>-0.46388892807436599</v>
      </c>
      <c r="W1340" s="28">
        <v>0.95692848923313401</v>
      </c>
    </row>
    <row r="1341" spans="2:23" x14ac:dyDescent="0.25">
      <c r="B1341" s="21" t="s">
        <v>67</v>
      </c>
      <c r="C1341" s="26" t="s">
        <v>90</v>
      </c>
      <c r="D1341" s="21" t="s">
        <v>33</v>
      </c>
      <c r="E1341" s="21" t="s">
        <v>130</v>
      </c>
      <c r="F1341" s="23">
        <v>135.52000000000001</v>
      </c>
      <c r="G1341" s="27">
        <v>58004</v>
      </c>
      <c r="H1341" s="27">
        <v>132.32</v>
      </c>
      <c r="I1341" s="27">
        <v>1</v>
      </c>
      <c r="J1341" s="27">
        <v>-67.878828435572103</v>
      </c>
      <c r="K1341" s="27">
        <v>0.97587598708463896</v>
      </c>
      <c r="L1341" s="27">
        <v>-61.083925311336699</v>
      </c>
      <c r="M1341" s="27">
        <v>0.79027788827919598</v>
      </c>
      <c r="N1341" s="27">
        <v>-6.7949031242353399</v>
      </c>
      <c r="O1341" s="27">
        <v>0.18559809880544201</v>
      </c>
      <c r="P1341" s="27">
        <v>-6.8308202829618399</v>
      </c>
      <c r="Q1341" s="27">
        <v>-6.8308202829618301</v>
      </c>
      <c r="R1341" s="27">
        <v>0</v>
      </c>
      <c r="S1341" s="27">
        <v>9.8826103953344301E-3</v>
      </c>
      <c r="T1341" s="27" t="s">
        <v>107</v>
      </c>
      <c r="U1341" s="29">
        <v>3.1116073944716298</v>
      </c>
      <c r="V1341" s="29">
        <v>-2.9274086324071802</v>
      </c>
      <c r="W1341" s="28">
        <v>6.0387746946363103</v>
      </c>
    </row>
    <row r="1342" spans="2:23" x14ac:dyDescent="0.25">
      <c r="B1342" s="21" t="s">
        <v>67</v>
      </c>
      <c r="C1342" s="26" t="s">
        <v>90</v>
      </c>
      <c r="D1342" s="21" t="s">
        <v>33</v>
      </c>
      <c r="E1342" s="21" t="s">
        <v>131</v>
      </c>
      <c r="F1342" s="23">
        <v>134.88999999999999</v>
      </c>
      <c r="G1342" s="27">
        <v>53050</v>
      </c>
      <c r="H1342" s="27">
        <v>135.66999999999999</v>
      </c>
      <c r="I1342" s="27">
        <v>1</v>
      </c>
      <c r="J1342" s="27">
        <v>132.78876375926299</v>
      </c>
      <c r="K1342" s="27">
        <v>0.42495182431519002</v>
      </c>
      <c r="L1342" s="27">
        <v>181.70428205258099</v>
      </c>
      <c r="M1342" s="27">
        <v>0.79569635140147899</v>
      </c>
      <c r="N1342" s="27">
        <v>-48.9155182933183</v>
      </c>
      <c r="O1342" s="27">
        <v>-0.37074452708628902</v>
      </c>
      <c r="P1342" s="27">
        <v>-47.611911528832103</v>
      </c>
      <c r="Q1342" s="27">
        <v>-47.611911528832103</v>
      </c>
      <c r="R1342" s="27">
        <v>0</v>
      </c>
      <c r="S1342" s="27">
        <v>5.4632148278247E-2</v>
      </c>
      <c r="T1342" s="27" t="s">
        <v>106</v>
      </c>
      <c r="U1342" s="29">
        <v>-12.0002153554447</v>
      </c>
      <c r="V1342" s="29">
        <v>-11.2898349851876</v>
      </c>
      <c r="W1342" s="28">
        <v>-0.71040875860502295</v>
      </c>
    </row>
    <row r="1343" spans="2:23" x14ac:dyDescent="0.25">
      <c r="B1343" s="21" t="s">
        <v>67</v>
      </c>
      <c r="C1343" s="26" t="s">
        <v>90</v>
      </c>
      <c r="D1343" s="21" t="s">
        <v>33</v>
      </c>
      <c r="E1343" s="21" t="s">
        <v>131</v>
      </c>
      <c r="F1343" s="23">
        <v>134.88999999999999</v>
      </c>
      <c r="G1343" s="27">
        <v>53204</v>
      </c>
      <c r="H1343" s="27">
        <v>135.88999999999999</v>
      </c>
      <c r="I1343" s="27">
        <v>1</v>
      </c>
      <c r="J1343" s="27">
        <v>34.343121291171101</v>
      </c>
      <c r="K1343" s="27">
        <v>0</v>
      </c>
      <c r="L1343" s="27">
        <v>38.781247344289298</v>
      </c>
      <c r="M1343" s="27">
        <v>0</v>
      </c>
      <c r="N1343" s="27">
        <v>-4.4381260531182596</v>
      </c>
      <c r="O1343" s="27">
        <v>0</v>
      </c>
      <c r="P1343" s="27">
        <v>-4.3885347137951998</v>
      </c>
      <c r="Q1343" s="27">
        <v>-4.38853471379519</v>
      </c>
      <c r="R1343" s="27">
        <v>0</v>
      </c>
      <c r="S1343" s="27">
        <v>0</v>
      </c>
      <c r="T1343" s="27" t="s">
        <v>107</v>
      </c>
      <c r="U1343" s="29">
        <v>4.4381260531182596</v>
      </c>
      <c r="V1343" s="29">
        <v>-4.1754009656529298</v>
      </c>
      <c r="W1343" s="28">
        <v>8.6131828034582796</v>
      </c>
    </row>
    <row r="1344" spans="2:23" x14ac:dyDescent="0.25">
      <c r="B1344" s="21" t="s">
        <v>67</v>
      </c>
      <c r="C1344" s="26" t="s">
        <v>90</v>
      </c>
      <c r="D1344" s="21" t="s">
        <v>33</v>
      </c>
      <c r="E1344" s="21" t="s">
        <v>131</v>
      </c>
      <c r="F1344" s="23">
        <v>134.88999999999999</v>
      </c>
      <c r="G1344" s="27">
        <v>53204</v>
      </c>
      <c r="H1344" s="27">
        <v>135.88999999999999</v>
      </c>
      <c r="I1344" s="27">
        <v>2</v>
      </c>
      <c r="J1344" s="27">
        <v>34.343121291171101</v>
      </c>
      <c r="K1344" s="27">
        <v>0</v>
      </c>
      <c r="L1344" s="27">
        <v>38.781247344289298</v>
      </c>
      <c r="M1344" s="27">
        <v>0</v>
      </c>
      <c r="N1344" s="27">
        <v>-4.4381260531182596</v>
      </c>
      <c r="O1344" s="27">
        <v>0</v>
      </c>
      <c r="P1344" s="27">
        <v>-4.3885347137951998</v>
      </c>
      <c r="Q1344" s="27">
        <v>-4.38853471379519</v>
      </c>
      <c r="R1344" s="27">
        <v>0</v>
      </c>
      <c r="S1344" s="27">
        <v>0</v>
      </c>
      <c r="T1344" s="27" t="s">
        <v>107</v>
      </c>
      <c r="U1344" s="29">
        <v>4.4381260531182596</v>
      </c>
      <c r="V1344" s="29">
        <v>-4.1754009656529298</v>
      </c>
      <c r="W1344" s="28">
        <v>8.6131828034582796</v>
      </c>
    </row>
    <row r="1345" spans="2:23" x14ac:dyDescent="0.25">
      <c r="B1345" s="21" t="s">
        <v>67</v>
      </c>
      <c r="C1345" s="26" t="s">
        <v>90</v>
      </c>
      <c r="D1345" s="21" t="s">
        <v>33</v>
      </c>
      <c r="E1345" s="21" t="s">
        <v>132</v>
      </c>
      <c r="F1345" s="23">
        <v>135.88999999999999</v>
      </c>
      <c r="G1345" s="27">
        <v>53254</v>
      </c>
      <c r="H1345" s="27">
        <v>136.72999999999999</v>
      </c>
      <c r="I1345" s="27">
        <v>1</v>
      </c>
      <c r="J1345" s="27">
        <v>29.063622708609302</v>
      </c>
      <c r="K1345" s="27">
        <v>8.9030764985560396E-2</v>
      </c>
      <c r="L1345" s="27">
        <v>29.063622935588</v>
      </c>
      <c r="M1345" s="27">
        <v>8.9030766376170994E-2</v>
      </c>
      <c r="N1345" s="27">
        <v>-2.2697874135800001E-7</v>
      </c>
      <c r="O1345" s="27">
        <v>-1.3906105979999999E-9</v>
      </c>
      <c r="P1345" s="27">
        <v>5.3112100000000003E-13</v>
      </c>
      <c r="Q1345" s="27">
        <v>5.3112200000000001E-13</v>
      </c>
      <c r="R1345" s="27">
        <v>0</v>
      </c>
      <c r="S1345" s="27">
        <v>0</v>
      </c>
      <c r="T1345" s="27" t="s">
        <v>107</v>
      </c>
      <c r="U1345" s="29">
        <v>1.108012183E-9</v>
      </c>
      <c r="V1345" s="29">
        <v>0</v>
      </c>
      <c r="W1345" s="28">
        <v>1.1079679044199999E-9</v>
      </c>
    </row>
    <row r="1346" spans="2:23" x14ac:dyDescent="0.25">
      <c r="B1346" s="21" t="s">
        <v>67</v>
      </c>
      <c r="C1346" s="26" t="s">
        <v>90</v>
      </c>
      <c r="D1346" s="21" t="s">
        <v>33</v>
      </c>
      <c r="E1346" s="21" t="s">
        <v>132</v>
      </c>
      <c r="F1346" s="23">
        <v>135.88999999999999</v>
      </c>
      <c r="G1346" s="27">
        <v>53304</v>
      </c>
      <c r="H1346" s="27">
        <v>136.94</v>
      </c>
      <c r="I1346" s="27">
        <v>1</v>
      </c>
      <c r="J1346" s="27">
        <v>26.974547078619</v>
      </c>
      <c r="K1346" s="27">
        <v>8.1057557576765096E-2</v>
      </c>
      <c r="L1346" s="27">
        <v>30.430937851694601</v>
      </c>
      <c r="M1346" s="27">
        <v>0.103161076408654</v>
      </c>
      <c r="N1346" s="27">
        <v>-3.4563907730755798</v>
      </c>
      <c r="O1346" s="27">
        <v>-2.2103518831889098E-2</v>
      </c>
      <c r="P1346" s="27">
        <v>-3.4214515923627</v>
      </c>
      <c r="Q1346" s="27">
        <v>-3.4214515923627</v>
      </c>
      <c r="R1346" s="27">
        <v>0</v>
      </c>
      <c r="S1346" s="27">
        <v>1.30408527327537E-3</v>
      </c>
      <c r="T1346" s="27" t="s">
        <v>106</v>
      </c>
      <c r="U1346" s="29">
        <v>0.61395879027724898</v>
      </c>
      <c r="V1346" s="29">
        <v>-0.57761408646642098</v>
      </c>
      <c r="W1346" s="28">
        <v>1.19152525889447</v>
      </c>
    </row>
    <row r="1347" spans="2:23" x14ac:dyDescent="0.25">
      <c r="B1347" s="21" t="s">
        <v>67</v>
      </c>
      <c r="C1347" s="26" t="s">
        <v>90</v>
      </c>
      <c r="D1347" s="21" t="s">
        <v>33</v>
      </c>
      <c r="E1347" s="21" t="s">
        <v>132</v>
      </c>
      <c r="F1347" s="23">
        <v>135.88999999999999</v>
      </c>
      <c r="G1347" s="27">
        <v>54104</v>
      </c>
      <c r="H1347" s="27">
        <v>136.54</v>
      </c>
      <c r="I1347" s="27">
        <v>1</v>
      </c>
      <c r="J1347" s="27">
        <v>24.374737781712899</v>
      </c>
      <c r="K1347" s="27">
        <v>5.8699830782413698E-2</v>
      </c>
      <c r="L1347" s="27">
        <v>24.374738216641401</v>
      </c>
      <c r="M1347" s="27">
        <v>5.8699832877224301E-2</v>
      </c>
      <c r="N1347" s="27">
        <v>-4.3492849877099998E-7</v>
      </c>
      <c r="O1347" s="27">
        <v>-2.0948105990000002E-9</v>
      </c>
      <c r="P1347" s="27">
        <v>1.038621E-12</v>
      </c>
      <c r="Q1347" s="27">
        <v>1.038621E-12</v>
      </c>
      <c r="R1347" s="27">
        <v>0</v>
      </c>
      <c r="S1347" s="27">
        <v>0</v>
      </c>
      <c r="T1347" s="27" t="s">
        <v>107</v>
      </c>
      <c r="U1347" s="29">
        <v>-2.6411015219999999E-9</v>
      </c>
      <c r="V1347" s="29">
        <v>0</v>
      </c>
      <c r="W1347" s="28">
        <v>-2.6412070661700001E-9</v>
      </c>
    </row>
    <row r="1348" spans="2:23" x14ac:dyDescent="0.25">
      <c r="B1348" s="21" t="s">
        <v>67</v>
      </c>
      <c r="C1348" s="26" t="s">
        <v>90</v>
      </c>
      <c r="D1348" s="21" t="s">
        <v>33</v>
      </c>
      <c r="E1348" s="21" t="s">
        <v>133</v>
      </c>
      <c r="F1348" s="23">
        <v>136.72999999999999</v>
      </c>
      <c r="G1348" s="27">
        <v>54104</v>
      </c>
      <c r="H1348" s="27">
        <v>136.54</v>
      </c>
      <c r="I1348" s="27">
        <v>1</v>
      </c>
      <c r="J1348" s="27">
        <v>-8.0636406506460503</v>
      </c>
      <c r="K1348" s="27">
        <v>5.6959535275450304E-3</v>
      </c>
      <c r="L1348" s="27">
        <v>-8.0636404242026707</v>
      </c>
      <c r="M1348" s="27">
        <v>5.6959532076371801E-3</v>
      </c>
      <c r="N1348" s="27">
        <v>-2.2644337932499999E-7</v>
      </c>
      <c r="O1348" s="27">
        <v>3.1990784400000001E-10</v>
      </c>
      <c r="P1348" s="27">
        <v>4.0003900000000001E-13</v>
      </c>
      <c r="Q1348" s="27">
        <v>4.0003700000000001E-13</v>
      </c>
      <c r="R1348" s="27">
        <v>0</v>
      </c>
      <c r="S1348" s="27">
        <v>0</v>
      </c>
      <c r="T1348" s="27" t="s">
        <v>107</v>
      </c>
      <c r="U1348" s="29">
        <v>6.8636618999999996E-10</v>
      </c>
      <c r="V1348" s="29">
        <v>0</v>
      </c>
      <c r="W1348" s="28">
        <v>6.8633876131000003E-10</v>
      </c>
    </row>
    <row r="1349" spans="2:23" x14ac:dyDescent="0.25">
      <c r="B1349" s="21" t="s">
        <v>67</v>
      </c>
      <c r="C1349" s="26" t="s">
        <v>90</v>
      </c>
      <c r="D1349" s="21" t="s">
        <v>33</v>
      </c>
      <c r="E1349" s="21" t="s">
        <v>134</v>
      </c>
      <c r="F1349" s="23">
        <v>136.31</v>
      </c>
      <c r="G1349" s="27">
        <v>53404</v>
      </c>
      <c r="H1349" s="27">
        <v>136.41999999999999</v>
      </c>
      <c r="I1349" s="27">
        <v>1</v>
      </c>
      <c r="J1349" s="27">
        <v>-3.9361049820883398</v>
      </c>
      <c r="K1349" s="27">
        <v>1.5059120601980101E-3</v>
      </c>
      <c r="L1349" s="27">
        <v>4.6860271186484903</v>
      </c>
      <c r="M1349" s="27">
        <v>2.1344002352321201E-3</v>
      </c>
      <c r="N1349" s="27">
        <v>-8.6221321007368292</v>
      </c>
      <c r="O1349" s="27">
        <v>-6.2848817503411303E-4</v>
      </c>
      <c r="P1349" s="27">
        <v>-8.7088535962491207</v>
      </c>
      <c r="Q1349" s="27">
        <v>-8.70885359624911</v>
      </c>
      <c r="R1349" s="27">
        <v>0</v>
      </c>
      <c r="S1349" s="27">
        <v>7.3720495293995896E-3</v>
      </c>
      <c r="T1349" s="27" t="s">
        <v>107</v>
      </c>
      <c r="U1349" s="29">
        <v>0.862730741092397</v>
      </c>
      <c r="V1349" s="29">
        <v>-0.81165940902572897</v>
      </c>
      <c r="W1349" s="28">
        <v>1.6743232378383801</v>
      </c>
    </row>
    <row r="1350" spans="2:23" x14ac:dyDescent="0.25">
      <c r="B1350" s="21" t="s">
        <v>67</v>
      </c>
      <c r="C1350" s="26" t="s">
        <v>90</v>
      </c>
      <c r="D1350" s="21" t="s">
        <v>33</v>
      </c>
      <c r="E1350" s="21" t="s">
        <v>135</v>
      </c>
      <c r="F1350" s="23">
        <v>136.41999999999999</v>
      </c>
      <c r="G1350" s="27">
        <v>53854</v>
      </c>
      <c r="H1350" s="27">
        <v>132.94999999999999</v>
      </c>
      <c r="I1350" s="27">
        <v>1</v>
      </c>
      <c r="J1350" s="27">
        <v>-73.474166236291595</v>
      </c>
      <c r="K1350" s="27">
        <v>1.06581659634606</v>
      </c>
      <c r="L1350" s="27">
        <v>-64.733092781888701</v>
      </c>
      <c r="M1350" s="27">
        <v>0.82730540083787396</v>
      </c>
      <c r="N1350" s="27">
        <v>-8.7410734544028408</v>
      </c>
      <c r="O1350" s="27">
        <v>0.238511195508184</v>
      </c>
      <c r="P1350" s="27">
        <v>-8.7088535962486109</v>
      </c>
      <c r="Q1350" s="27">
        <v>-8.7088535962486109</v>
      </c>
      <c r="R1350" s="27">
        <v>0</v>
      </c>
      <c r="S1350" s="27">
        <v>1.4973906775608999E-2</v>
      </c>
      <c r="T1350" s="27" t="s">
        <v>107</v>
      </c>
      <c r="U1350" s="29">
        <v>1.7923554802419099</v>
      </c>
      <c r="V1350" s="29">
        <v>-1.68625287191589</v>
      </c>
      <c r="W1350" s="28">
        <v>3.4784693393863999</v>
      </c>
    </row>
    <row r="1351" spans="2:23" x14ac:dyDescent="0.25">
      <c r="B1351" s="21" t="s">
        <v>67</v>
      </c>
      <c r="C1351" s="26" t="s">
        <v>90</v>
      </c>
      <c r="D1351" s="21" t="s">
        <v>33</v>
      </c>
      <c r="E1351" s="21" t="s">
        <v>136</v>
      </c>
      <c r="F1351" s="23">
        <v>136.56</v>
      </c>
      <c r="G1351" s="27">
        <v>53504</v>
      </c>
      <c r="H1351" s="27">
        <v>136.56</v>
      </c>
      <c r="I1351" s="27">
        <v>1</v>
      </c>
      <c r="J1351" s="27">
        <v>-2.8222839999999999E-12</v>
      </c>
      <c r="K1351" s="27">
        <v>0</v>
      </c>
      <c r="L1351" s="27">
        <v>-3.4425480000000002E-12</v>
      </c>
      <c r="M1351" s="27">
        <v>0</v>
      </c>
      <c r="N1351" s="27">
        <v>6.2026400000000001E-13</v>
      </c>
      <c r="O1351" s="27">
        <v>0</v>
      </c>
      <c r="P1351" s="27">
        <v>8.4410000000000001E-13</v>
      </c>
      <c r="Q1351" s="27">
        <v>8.4410099999999998E-13</v>
      </c>
      <c r="R1351" s="27">
        <v>0</v>
      </c>
      <c r="S1351" s="27">
        <v>0</v>
      </c>
      <c r="T1351" s="27" t="s">
        <v>107</v>
      </c>
      <c r="U1351" s="29">
        <v>0</v>
      </c>
      <c r="V1351" s="29">
        <v>0</v>
      </c>
      <c r="W1351" s="28">
        <v>0</v>
      </c>
    </row>
    <row r="1352" spans="2:23" x14ac:dyDescent="0.25">
      <c r="B1352" s="21" t="s">
        <v>67</v>
      </c>
      <c r="C1352" s="26" t="s">
        <v>90</v>
      </c>
      <c r="D1352" s="21" t="s">
        <v>33</v>
      </c>
      <c r="E1352" s="21" t="s">
        <v>136</v>
      </c>
      <c r="F1352" s="23">
        <v>136.56</v>
      </c>
      <c r="G1352" s="27">
        <v>53754</v>
      </c>
      <c r="H1352" s="27">
        <v>133.69999999999999</v>
      </c>
      <c r="I1352" s="27">
        <v>1</v>
      </c>
      <c r="J1352" s="27">
        <v>-64.8937062041921</v>
      </c>
      <c r="K1352" s="27">
        <v>0.68305552161737604</v>
      </c>
      <c r="L1352" s="27">
        <v>-56.454308274795999</v>
      </c>
      <c r="M1352" s="27">
        <v>0.51694582327584004</v>
      </c>
      <c r="N1352" s="27">
        <v>-8.4393979293961507</v>
      </c>
      <c r="O1352" s="27">
        <v>0.16610969834153599</v>
      </c>
      <c r="P1352" s="27">
        <v>-8.4539302121969602</v>
      </c>
      <c r="Q1352" s="27">
        <v>-8.4539302121969602</v>
      </c>
      <c r="R1352" s="27">
        <v>0</v>
      </c>
      <c r="S1352" s="27">
        <v>1.1592261424503401E-2</v>
      </c>
      <c r="T1352" s="27" t="s">
        <v>107</v>
      </c>
      <c r="U1352" s="29">
        <v>-1.69027454118138</v>
      </c>
      <c r="V1352" s="29">
        <v>-1.59021484901462</v>
      </c>
      <c r="W1352" s="28">
        <v>-0.100063690770142</v>
      </c>
    </row>
    <row r="1353" spans="2:23" x14ac:dyDescent="0.25">
      <c r="B1353" s="21" t="s">
        <v>67</v>
      </c>
      <c r="C1353" s="26" t="s">
        <v>90</v>
      </c>
      <c r="D1353" s="21" t="s">
        <v>33</v>
      </c>
      <c r="E1353" s="21" t="s">
        <v>137</v>
      </c>
      <c r="F1353" s="23">
        <v>135.09</v>
      </c>
      <c r="G1353" s="27">
        <v>54050</v>
      </c>
      <c r="H1353" s="27">
        <v>134.49</v>
      </c>
      <c r="I1353" s="27">
        <v>1</v>
      </c>
      <c r="J1353" s="27">
        <v>-97.676348894536005</v>
      </c>
      <c r="K1353" s="27">
        <v>0.13833970243382299</v>
      </c>
      <c r="L1353" s="27">
        <v>-33.679826367637403</v>
      </c>
      <c r="M1353" s="27">
        <v>1.6447795210236E-2</v>
      </c>
      <c r="N1353" s="27">
        <v>-63.996522526898602</v>
      </c>
      <c r="O1353" s="27">
        <v>0.121891907223587</v>
      </c>
      <c r="P1353" s="27">
        <v>-63.276021963055399</v>
      </c>
      <c r="Q1353" s="27">
        <v>-63.276021963055399</v>
      </c>
      <c r="R1353" s="27">
        <v>0</v>
      </c>
      <c r="S1353" s="27">
        <v>5.8055896854301597E-2</v>
      </c>
      <c r="T1353" s="27" t="s">
        <v>106</v>
      </c>
      <c r="U1353" s="29">
        <v>-21.968103341471402</v>
      </c>
      <c r="V1353" s="29">
        <v>-20.6676508976341</v>
      </c>
      <c r="W1353" s="28">
        <v>-1.3005044127512799</v>
      </c>
    </row>
    <row r="1354" spans="2:23" x14ac:dyDescent="0.25">
      <c r="B1354" s="21" t="s">
        <v>67</v>
      </c>
      <c r="C1354" s="26" t="s">
        <v>90</v>
      </c>
      <c r="D1354" s="21" t="s">
        <v>33</v>
      </c>
      <c r="E1354" s="21" t="s">
        <v>137</v>
      </c>
      <c r="F1354" s="23">
        <v>135.09</v>
      </c>
      <c r="G1354" s="27">
        <v>54850</v>
      </c>
      <c r="H1354" s="27">
        <v>135.22999999999999</v>
      </c>
      <c r="I1354" s="27">
        <v>1</v>
      </c>
      <c r="J1354" s="27">
        <v>6.0922422305904904</v>
      </c>
      <c r="K1354" s="27">
        <v>9.6871234184056501E-4</v>
      </c>
      <c r="L1354" s="27">
        <v>-5.4562264240677303</v>
      </c>
      <c r="M1354" s="27">
        <v>7.7700761723713697E-4</v>
      </c>
      <c r="N1354" s="27">
        <v>11.548468654658199</v>
      </c>
      <c r="O1354" s="27">
        <v>1.9170472460342799E-4</v>
      </c>
      <c r="P1354" s="27">
        <v>12.0827466809209</v>
      </c>
      <c r="Q1354" s="27">
        <v>12.0827466809209</v>
      </c>
      <c r="R1354" s="27">
        <v>0</v>
      </c>
      <c r="S1354" s="27">
        <v>3.8104112279734701E-3</v>
      </c>
      <c r="T1354" s="27" t="s">
        <v>107</v>
      </c>
      <c r="U1354" s="29">
        <v>-1.5908748010745899</v>
      </c>
      <c r="V1354" s="29">
        <v>-1.4966993053233899</v>
      </c>
      <c r="W1354" s="28">
        <v>-9.4179259209263497E-2</v>
      </c>
    </row>
    <row r="1355" spans="2:23" x14ac:dyDescent="0.25">
      <c r="B1355" s="21" t="s">
        <v>67</v>
      </c>
      <c r="C1355" s="26" t="s">
        <v>90</v>
      </c>
      <c r="D1355" s="21" t="s">
        <v>33</v>
      </c>
      <c r="E1355" s="21" t="s">
        <v>138</v>
      </c>
      <c r="F1355" s="23">
        <v>136.59</v>
      </c>
      <c r="G1355" s="27">
        <v>53654</v>
      </c>
      <c r="H1355" s="27">
        <v>136.08000000000001</v>
      </c>
      <c r="I1355" s="27">
        <v>1</v>
      </c>
      <c r="J1355" s="27">
        <v>-52.793254615599999</v>
      </c>
      <c r="K1355" s="27">
        <v>0.109534119903268</v>
      </c>
      <c r="L1355" s="27">
        <v>-48.475574076393997</v>
      </c>
      <c r="M1355" s="27">
        <v>9.2350334384013397E-2</v>
      </c>
      <c r="N1355" s="27">
        <v>-4.3176805392060098</v>
      </c>
      <c r="O1355" s="27">
        <v>1.7183785519254299E-2</v>
      </c>
      <c r="P1355" s="27">
        <v>-4.3399276718166604</v>
      </c>
      <c r="Q1355" s="27">
        <v>-4.3399276718166497</v>
      </c>
      <c r="R1355" s="27">
        <v>0</v>
      </c>
      <c r="S1355" s="27">
        <v>7.40214407326379E-4</v>
      </c>
      <c r="T1355" s="27" t="s">
        <v>107</v>
      </c>
      <c r="U1355" s="29">
        <v>0.140734323772507</v>
      </c>
      <c r="V1355" s="29">
        <v>-0.13240323153222999</v>
      </c>
      <c r="W1355" s="28">
        <v>0.27312664013272298</v>
      </c>
    </row>
    <row r="1356" spans="2:23" x14ac:dyDescent="0.25">
      <c r="B1356" s="21" t="s">
        <v>67</v>
      </c>
      <c r="C1356" s="26" t="s">
        <v>90</v>
      </c>
      <c r="D1356" s="21" t="s">
        <v>33</v>
      </c>
      <c r="E1356" s="21" t="s">
        <v>139</v>
      </c>
      <c r="F1356" s="23">
        <v>135.72</v>
      </c>
      <c r="G1356" s="27">
        <v>58004</v>
      </c>
      <c r="H1356" s="27">
        <v>132.32</v>
      </c>
      <c r="I1356" s="27">
        <v>1</v>
      </c>
      <c r="J1356" s="27">
        <v>-71.256423433901901</v>
      </c>
      <c r="K1356" s="27">
        <v>1.0464681911899101</v>
      </c>
      <c r="L1356" s="27">
        <v>-65.434734154745996</v>
      </c>
      <c r="M1356" s="27">
        <v>0.88245928382726202</v>
      </c>
      <c r="N1356" s="27">
        <v>-5.8216892791558799</v>
      </c>
      <c r="O1356" s="27">
        <v>0.164008907362652</v>
      </c>
      <c r="P1356" s="27">
        <v>-5.8389656146675302</v>
      </c>
      <c r="Q1356" s="27">
        <v>-5.8389656146675204</v>
      </c>
      <c r="R1356" s="27">
        <v>0</v>
      </c>
      <c r="S1356" s="27">
        <v>7.0266743584944903E-3</v>
      </c>
      <c r="T1356" s="27" t="s">
        <v>107</v>
      </c>
      <c r="U1356" s="29">
        <v>2.1867302156125801</v>
      </c>
      <c r="V1356" s="29">
        <v>-2.0572816870480901</v>
      </c>
      <c r="W1356" s="28">
        <v>4.2438423026952004</v>
      </c>
    </row>
    <row r="1357" spans="2:23" x14ac:dyDescent="0.25">
      <c r="B1357" s="21" t="s">
        <v>67</v>
      </c>
      <c r="C1357" s="26" t="s">
        <v>90</v>
      </c>
      <c r="D1357" s="21" t="s">
        <v>33</v>
      </c>
      <c r="E1357" s="21" t="s">
        <v>140</v>
      </c>
      <c r="F1357" s="23">
        <v>133.69999999999999</v>
      </c>
      <c r="G1357" s="27">
        <v>53854</v>
      </c>
      <c r="H1357" s="27">
        <v>132.94999999999999</v>
      </c>
      <c r="I1357" s="27">
        <v>1</v>
      </c>
      <c r="J1357" s="27">
        <v>-64.339901102525602</v>
      </c>
      <c r="K1357" s="27">
        <v>0.20491133225719799</v>
      </c>
      <c r="L1357" s="27">
        <v>-54.636540492500799</v>
      </c>
      <c r="M1357" s="27">
        <v>0.14776500207094001</v>
      </c>
      <c r="N1357" s="27">
        <v>-9.7033606100248004</v>
      </c>
      <c r="O1357" s="27">
        <v>5.7146330186257803E-2</v>
      </c>
      <c r="P1357" s="27">
        <v>-9.6077462143526091</v>
      </c>
      <c r="Q1357" s="27">
        <v>-9.6077462143526091</v>
      </c>
      <c r="R1357" s="27">
        <v>0</v>
      </c>
      <c r="S1357" s="27">
        <v>4.5692849723106398E-3</v>
      </c>
      <c r="T1357" s="27" t="s">
        <v>106</v>
      </c>
      <c r="U1357" s="29">
        <v>0.34151401456421299</v>
      </c>
      <c r="V1357" s="29">
        <v>-0.32129730636955101</v>
      </c>
      <c r="W1357" s="28">
        <v>0.66278483354877804</v>
      </c>
    </row>
    <row r="1358" spans="2:23" x14ac:dyDescent="0.25">
      <c r="B1358" s="21" t="s">
        <v>67</v>
      </c>
      <c r="C1358" s="26" t="s">
        <v>90</v>
      </c>
      <c r="D1358" s="21" t="s">
        <v>33</v>
      </c>
      <c r="E1358" s="21" t="s">
        <v>140</v>
      </c>
      <c r="F1358" s="23">
        <v>133.69999999999999</v>
      </c>
      <c r="G1358" s="27">
        <v>58104</v>
      </c>
      <c r="H1358" s="27">
        <v>131.66999999999999</v>
      </c>
      <c r="I1358" s="27">
        <v>1</v>
      </c>
      <c r="J1358" s="27">
        <v>-46.586922612560002</v>
      </c>
      <c r="K1358" s="27">
        <v>0.27867183043251098</v>
      </c>
      <c r="L1358" s="27">
        <v>-47.746280159578603</v>
      </c>
      <c r="M1358" s="27">
        <v>0.29271441334948201</v>
      </c>
      <c r="N1358" s="27">
        <v>1.15935754701854</v>
      </c>
      <c r="O1358" s="27">
        <v>-1.40425829169709E-2</v>
      </c>
      <c r="P1358" s="27">
        <v>1.1538160021547901</v>
      </c>
      <c r="Q1358" s="27">
        <v>1.1538160021547901</v>
      </c>
      <c r="R1358" s="27">
        <v>0</v>
      </c>
      <c r="S1358" s="27">
        <v>1.7093781150077599E-4</v>
      </c>
      <c r="T1358" s="27" t="s">
        <v>107</v>
      </c>
      <c r="U1358" s="29">
        <v>0.49025570610935498</v>
      </c>
      <c r="V1358" s="29">
        <v>-0.46123389110762503</v>
      </c>
      <c r="W1358" s="28">
        <v>0.95145157361889798</v>
      </c>
    </row>
    <row r="1359" spans="2:23" x14ac:dyDescent="0.25">
      <c r="B1359" s="21" t="s">
        <v>67</v>
      </c>
      <c r="C1359" s="26" t="s">
        <v>90</v>
      </c>
      <c r="D1359" s="21" t="s">
        <v>33</v>
      </c>
      <c r="E1359" s="21" t="s">
        <v>141</v>
      </c>
      <c r="F1359" s="23">
        <v>133.79</v>
      </c>
      <c r="G1359" s="27">
        <v>54050</v>
      </c>
      <c r="H1359" s="27">
        <v>134.49</v>
      </c>
      <c r="I1359" s="27">
        <v>1</v>
      </c>
      <c r="J1359" s="27">
        <v>104.92134324062</v>
      </c>
      <c r="K1359" s="27">
        <v>0.19485024233326301</v>
      </c>
      <c r="L1359" s="27">
        <v>37.226140596906397</v>
      </c>
      <c r="M1359" s="27">
        <v>2.45284041242094E-2</v>
      </c>
      <c r="N1359" s="27">
        <v>67.695202643713699</v>
      </c>
      <c r="O1359" s="27">
        <v>0.170321838209054</v>
      </c>
      <c r="P1359" s="27">
        <v>68.631127357619704</v>
      </c>
      <c r="Q1359" s="27">
        <v>68.631127357619604</v>
      </c>
      <c r="R1359" s="27">
        <v>0</v>
      </c>
      <c r="S1359" s="27">
        <v>8.3371100070087203E-2</v>
      </c>
      <c r="T1359" s="27" t="s">
        <v>106</v>
      </c>
      <c r="U1359" s="29">
        <v>-24.5396704732382</v>
      </c>
      <c r="V1359" s="29">
        <v>-23.0869881937607</v>
      </c>
      <c r="W1359" s="28">
        <v>-1.4527403318274299</v>
      </c>
    </row>
    <row r="1360" spans="2:23" x14ac:dyDescent="0.25">
      <c r="B1360" s="21" t="s">
        <v>67</v>
      </c>
      <c r="C1360" s="26" t="s">
        <v>90</v>
      </c>
      <c r="D1360" s="21" t="s">
        <v>33</v>
      </c>
      <c r="E1360" s="21" t="s">
        <v>141</v>
      </c>
      <c r="F1360" s="23">
        <v>133.79</v>
      </c>
      <c r="G1360" s="27">
        <v>56000</v>
      </c>
      <c r="H1360" s="27">
        <v>133.38</v>
      </c>
      <c r="I1360" s="27">
        <v>1</v>
      </c>
      <c r="J1360" s="27">
        <v>-21.4758061377985</v>
      </c>
      <c r="K1360" s="27">
        <v>4.4737394179025503E-2</v>
      </c>
      <c r="L1360" s="27">
        <v>36.212326222850301</v>
      </c>
      <c r="M1360" s="27">
        <v>0.127199259335603</v>
      </c>
      <c r="N1360" s="27">
        <v>-57.6881323606489</v>
      </c>
      <c r="O1360" s="27">
        <v>-8.2461865156577496E-2</v>
      </c>
      <c r="P1360" s="27">
        <v>-51.324426431633299</v>
      </c>
      <c r="Q1360" s="27">
        <v>-51.324426431633199</v>
      </c>
      <c r="R1360" s="27">
        <v>0</v>
      </c>
      <c r="S1360" s="27">
        <v>0.25551708460800499</v>
      </c>
      <c r="T1360" s="27" t="s">
        <v>106</v>
      </c>
      <c r="U1360" s="29">
        <v>-34.6678025248072</v>
      </c>
      <c r="V1360" s="29">
        <v>-32.615562155437502</v>
      </c>
      <c r="W1360" s="28">
        <v>-2.0523223813677598</v>
      </c>
    </row>
    <row r="1361" spans="2:23" x14ac:dyDescent="0.25">
      <c r="B1361" s="21" t="s">
        <v>67</v>
      </c>
      <c r="C1361" s="26" t="s">
        <v>90</v>
      </c>
      <c r="D1361" s="21" t="s">
        <v>33</v>
      </c>
      <c r="E1361" s="21" t="s">
        <v>141</v>
      </c>
      <c r="F1361" s="23">
        <v>133.79</v>
      </c>
      <c r="G1361" s="27">
        <v>58450</v>
      </c>
      <c r="H1361" s="27">
        <v>133.08000000000001</v>
      </c>
      <c r="I1361" s="27">
        <v>1</v>
      </c>
      <c r="J1361" s="27">
        <v>-109.308479784121</v>
      </c>
      <c r="K1361" s="27">
        <v>0.30563863319446299</v>
      </c>
      <c r="L1361" s="27">
        <v>-68.982066671523498</v>
      </c>
      <c r="M1361" s="27">
        <v>0.12172308285978201</v>
      </c>
      <c r="N1361" s="27">
        <v>-40.326413112597201</v>
      </c>
      <c r="O1361" s="27">
        <v>0.18391555033468099</v>
      </c>
      <c r="P1361" s="27">
        <v>-47.1392706320568</v>
      </c>
      <c r="Q1361" s="27">
        <v>-47.1392706320568</v>
      </c>
      <c r="R1361" s="27">
        <v>0</v>
      </c>
      <c r="S1361" s="27">
        <v>5.6841595177776302E-2</v>
      </c>
      <c r="T1361" s="27" t="s">
        <v>106</v>
      </c>
      <c r="U1361" s="29">
        <v>-4.0909818510350302</v>
      </c>
      <c r="V1361" s="29">
        <v>-3.8488067636742</v>
      </c>
      <c r="W1361" s="28">
        <v>-0.24218476520513699</v>
      </c>
    </row>
    <row r="1362" spans="2:23" x14ac:dyDescent="0.25">
      <c r="B1362" s="21" t="s">
        <v>67</v>
      </c>
      <c r="C1362" s="26" t="s">
        <v>90</v>
      </c>
      <c r="D1362" s="21" t="s">
        <v>33</v>
      </c>
      <c r="E1362" s="21" t="s">
        <v>142</v>
      </c>
      <c r="F1362" s="23">
        <v>132.94999999999999</v>
      </c>
      <c r="G1362" s="27">
        <v>53850</v>
      </c>
      <c r="H1362" s="27">
        <v>133.79</v>
      </c>
      <c r="I1362" s="27">
        <v>1</v>
      </c>
      <c r="J1362" s="27">
        <v>-7.7242699783052604</v>
      </c>
      <c r="K1362" s="27">
        <v>0</v>
      </c>
      <c r="L1362" s="27">
        <v>1.3864042472418801</v>
      </c>
      <c r="M1362" s="27">
        <v>0</v>
      </c>
      <c r="N1362" s="27">
        <v>-9.1106742255471396</v>
      </c>
      <c r="O1362" s="27">
        <v>0</v>
      </c>
      <c r="P1362" s="27">
        <v>-9.0047618237231202</v>
      </c>
      <c r="Q1362" s="27">
        <v>-9.0047618237231202</v>
      </c>
      <c r="R1362" s="27">
        <v>0</v>
      </c>
      <c r="S1362" s="27">
        <v>0</v>
      </c>
      <c r="T1362" s="27" t="s">
        <v>106</v>
      </c>
      <c r="U1362" s="29">
        <v>7.6529663494596196</v>
      </c>
      <c r="V1362" s="29">
        <v>-7.19993139068049</v>
      </c>
      <c r="W1362" s="28">
        <v>14.8523041859744</v>
      </c>
    </row>
    <row r="1363" spans="2:23" x14ac:dyDescent="0.25">
      <c r="B1363" s="21" t="s">
        <v>67</v>
      </c>
      <c r="C1363" s="26" t="s">
        <v>90</v>
      </c>
      <c r="D1363" s="21" t="s">
        <v>33</v>
      </c>
      <c r="E1363" s="21" t="s">
        <v>142</v>
      </c>
      <c r="F1363" s="23">
        <v>132.94999999999999</v>
      </c>
      <c r="G1363" s="27">
        <v>53850</v>
      </c>
      <c r="H1363" s="27">
        <v>133.79</v>
      </c>
      <c r="I1363" s="27">
        <v>2</v>
      </c>
      <c r="J1363" s="27">
        <v>-17.8660595681412</v>
      </c>
      <c r="K1363" s="27">
        <v>0</v>
      </c>
      <c r="L1363" s="27">
        <v>3.2067212741548001</v>
      </c>
      <c r="M1363" s="27">
        <v>0</v>
      </c>
      <c r="N1363" s="27">
        <v>-21.072780842296002</v>
      </c>
      <c r="O1363" s="27">
        <v>0</v>
      </c>
      <c r="P1363" s="27">
        <v>-20.827807882351902</v>
      </c>
      <c r="Q1363" s="27">
        <v>-20.827807882351902</v>
      </c>
      <c r="R1363" s="27">
        <v>0</v>
      </c>
      <c r="S1363" s="27">
        <v>0</v>
      </c>
      <c r="T1363" s="27" t="s">
        <v>106</v>
      </c>
      <c r="U1363" s="29">
        <v>17.701135907528698</v>
      </c>
      <c r="V1363" s="29">
        <v>-16.6532764227189</v>
      </c>
      <c r="W1363" s="28">
        <v>34.353039453055203</v>
      </c>
    </row>
    <row r="1364" spans="2:23" x14ac:dyDescent="0.25">
      <c r="B1364" s="21" t="s">
        <v>67</v>
      </c>
      <c r="C1364" s="26" t="s">
        <v>90</v>
      </c>
      <c r="D1364" s="21" t="s">
        <v>33</v>
      </c>
      <c r="E1364" s="21" t="s">
        <v>142</v>
      </c>
      <c r="F1364" s="23">
        <v>132.94999999999999</v>
      </c>
      <c r="G1364" s="27">
        <v>58004</v>
      </c>
      <c r="H1364" s="27">
        <v>132.32</v>
      </c>
      <c r="I1364" s="27">
        <v>1</v>
      </c>
      <c r="J1364" s="27">
        <v>-45.339142093765297</v>
      </c>
      <c r="K1364" s="27">
        <v>6.9891685397153805E-2</v>
      </c>
      <c r="L1364" s="27">
        <v>-56.950530439077198</v>
      </c>
      <c r="M1364" s="27">
        <v>0.110274339187937</v>
      </c>
      <c r="N1364" s="27">
        <v>11.6113883453119</v>
      </c>
      <c r="O1364" s="27">
        <v>-4.0382653790783103E-2</v>
      </c>
      <c r="P1364" s="27">
        <v>11.515969895471001</v>
      </c>
      <c r="Q1364" s="27">
        <v>11.515969895470899</v>
      </c>
      <c r="R1364" s="27">
        <v>0</v>
      </c>
      <c r="S1364" s="27">
        <v>4.5089971295353901E-3</v>
      </c>
      <c r="T1364" s="27" t="s">
        <v>106</v>
      </c>
      <c r="U1364" s="29">
        <v>1.95902137200594</v>
      </c>
      <c r="V1364" s="29">
        <v>-1.84305259258267</v>
      </c>
      <c r="W1364" s="28">
        <v>3.8019220254263399</v>
      </c>
    </row>
    <row r="1365" spans="2:23" x14ac:dyDescent="0.25">
      <c r="B1365" s="21" t="s">
        <v>67</v>
      </c>
      <c r="C1365" s="26" t="s">
        <v>90</v>
      </c>
      <c r="D1365" s="21" t="s">
        <v>33</v>
      </c>
      <c r="E1365" s="21" t="s">
        <v>143</v>
      </c>
      <c r="F1365" s="23">
        <v>135.24</v>
      </c>
      <c r="G1365" s="27">
        <v>54000</v>
      </c>
      <c r="H1365" s="27">
        <v>133.97</v>
      </c>
      <c r="I1365" s="27">
        <v>1</v>
      </c>
      <c r="J1365" s="27">
        <v>-77.487622071024504</v>
      </c>
      <c r="K1365" s="27">
        <v>0.36386249339784899</v>
      </c>
      <c r="L1365" s="27">
        <v>-49.530676172637698</v>
      </c>
      <c r="M1365" s="27">
        <v>0.148669245656393</v>
      </c>
      <c r="N1365" s="27">
        <v>-27.956945898386799</v>
      </c>
      <c r="O1365" s="27">
        <v>0.21519324774145601</v>
      </c>
      <c r="P1365" s="27">
        <v>-25.504784304080101</v>
      </c>
      <c r="Q1365" s="27">
        <v>-25.504784304080101</v>
      </c>
      <c r="R1365" s="27">
        <v>0</v>
      </c>
      <c r="S1365" s="27">
        <v>3.9419937757297699E-2</v>
      </c>
      <c r="T1365" s="27" t="s">
        <v>106</v>
      </c>
      <c r="U1365" s="29">
        <v>-6.5392341787129302</v>
      </c>
      <c r="V1365" s="29">
        <v>-6.1521291593880401</v>
      </c>
      <c r="W1365" s="28">
        <v>-0.38712048888516098</v>
      </c>
    </row>
    <row r="1366" spans="2:23" x14ac:dyDescent="0.25">
      <c r="B1366" s="21" t="s">
        <v>67</v>
      </c>
      <c r="C1366" s="26" t="s">
        <v>90</v>
      </c>
      <c r="D1366" s="21" t="s">
        <v>33</v>
      </c>
      <c r="E1366" s="21" t="s">
        <v>143</v>
      </c>
      <c r="F1366" s="23">
        <v>135.24</v>
      </c>
      <c r="G1366" s="27">
        <v>54850</v>
      </c>
      <c r="H1366" s="27">
        <v>135.22999999999999</v>
      </c>
      <c r="I1366" s="27">
        <v>1</v>
      </c>
      <c r="J1366" s="27">
        <v>9.1767747677024598</v>
      </c>
      <c r="K1366" s="27">
        <v>6.6528424158341E-4</v>
      </c>
      <c r="L1366" s="27">
        <v>20.7265118016293</v>
      </c>
      <c r="M1366" s="27">
        <v>3.39374750255832E-3</v>
      </c>
      <c r="N1366" s="27">
        <v>-11.5497370339268</v>
      </c>
      <c r="O1366" s="27">
        <v>-2.7284632609749101E-3</v>
      </c>
      <c r="P1366" s="27">
        <v>-12.0827466809206</v>
      </c>
      <c r="Q1366" s="27">
        <v>-12.0827466809206</v>
      </c>
      <c r="R1366" s="27">
        <v>0</v>
      </c>
      <c r="S1366" s="27">
        <v>1.15334286210686E-3</v>
      </c>
      <c r="T1366" s="27" t="s">
        <v>107</v>
      </c>
      <c r="U1366" s="29">
        <v>-0.484481099437433</v>
      </c>
      <c r="V1366" s="29">
        <v>-0.45580112556973101</v>
      </c>
      <c r="W1366" s="28">
        <v>-2.86811199819661E-2</v>
      </c>
    </row>
    <row r="1367" spans="2:23" x14ac:dyDescent="0.25">
      <c r="B1367" s="21" t="s">
        <v>67</v>
      </c>
      <c r="C1367" s="26" t="s">
        <v>90</v>
      </c>
      <c r="D1367" s="21" t="s">
        <v>33</v>
      </c>
      <c r="E1367" s="21" t="s">
        <v>88</v>
      </c>
      <c r="F1367" s="23">
        <v>133.97</v>
      </c>
      <c r="G1367" s="27">
        <v>54250</v>
      </c>
      <c r="H1367" s="27">
        <v>133.71</v>
      </c>
      <c r="I1367" s="27">
        <v>1</v>
      </c>
      <c r="J1367" s="27">
        <v>-74.293823491364705</v>
      </c>
      <c r="K1367" s="27">
        <v>7.5066182041938406E-2</v>
      </c>
      <c r="L1367" s="27">
        <v>-70.724510789967596</v>
      </c>
      <c r="M1367" s="27">
        <v>6.8026607400131306E-2</v>
      </c>
      <c r="N1367" s="27">
        <v>-3.5693127013971599</v>
      </c>
      <c r="O1367" s="27">
        <v>7.0395746418071498E-3</v>
      </c>
      <c r="P1367" s="27">
        <v>-5.3551053945623899</v>
      </c>
      <c r="Q1367" s="27">
        <v>-5.3551053945623899</v>
      </c>
      <c r="R1367" s="27">
        <v>0</v>
      </c>
      <c r="S1367" s="27">
        <v>3.9000929150144898E-4</v>
      </c>
      <c r="T1367" s="27" t="s">
        <v>106</v>
      </c>
      <c r="U1367" s="29">
        <v>1.41553676962381E-2</v>
      </c>
      <c r="V1367" s="29">
        <v>-1.3317408122402801E-2</v>
      </c>
      <c r="W1367" s="28">
        <v>2.7471677946642101E-2</v>
      </c>
    </row>
    <row r="1368" spans="2:23" x14ac:dyDescent="0.25">
      <c r="B1368" s="21" t="s">
        <v>67</v>
      </c>
      <c r="C1368" s="26" t="s">
        <v>90</v>
      </c>
      <c r="D1368" s="21" t="s">
        <v>33</v>
      </c>
      <c r="E1368" s="21" t="s">
        <v>144</v>
      </c>
      <c r="F1368" s="23">
        <v>134.49</v>
      </c>
      <c r="G1368" s="27">
        <v>54250</v>
      </c>
      <c r="H1368" s="27">
        <v>133.71</v>
      </c>
      <c r="I1368" s="27">
        <v>1</v>
      </c>
      <c r="J1368" s="27">
        <v>-45.431026368821101</v>
      </c>
      <c r="K1368" s="27">
        <v>0.124251485046856</v>
      </c>
      <c r="L1368" s="27">
        <v>-48.993725462951502</v>
      </c>
      <c r="M1368" s="27">
        <v>0.14450318511129201</v>
      </c>
      <c r="N1368" s="27">
        <v>3.5626990941304002</v>
      </c>
      <c r="O1368" s="27">
        <v>-2.02517000644356E-2</v>
      </c>
      <c r="P1368" s="27">
        <v>5.3551053945636298</v>
      </c>
      <c r="Q1368" s="27">
        <v>5.35510539456362</v>
      </c>
      <c r="R1368" s="27">
        <v>0</v>
      </c>
      <c r="S1368" s="27">
        <v>1.72636465797044E-3</v>
      </c>
      <c r="T1368" s="27" t="s">
        <v>106</v>
      </c>
      <c r="U1368" s="29">
        <v>6.3152314780907201E-2</v>
      </c>
      <c r="V1368" s="29">
        <v>-5.9413868142422298E-2</v>
      </c>
      <c r="W1368" s="28">
        <v>0.122561284911526</v>
      </c>
    </row>
    <row r="1369" spans="2:23" x14ac:dyDescent="0.25">
      <c r="B1369" s="21" t="s">
        <v>67</v>
      </c>
      <c r="C1369" s="26" t="s">
        <v>90</v>
      </c>
      <c r="D1369" s="21" t="s">
        <v>33</v>
      </c>
      <c r="E1369" s="21" t="s">
        <v>145</v>
      </c>
      <c r="F1369" s="23">
        <v>135.31</v>
      </c>
      <c r="G1369" s="27">
        <v>53550</v>
      </c>
      <c r="H1369" s="27">
        <v>135.09</v>
      </c>
      <c r="I1369" s="27">
        <v>1</v>
      </c>
      <c r="J1369" s="27">
        <v>-30.319948216067601</v>
      </c>
      <c r="K1369" s="27">
        <v>1.6271596898902899E-2</v>
      </c>
      <c r="L1369" s="27">
        <v>-3.9217344139443</v>
      </c>
      <c r="M1369" s="27">
        <v>2.7222601439921699E-4</v>
      </c>
      <c r="N1369" s="27">
        <v>-26.398213802123301</v>
      </c>
      <c r="O1369" s="27">
        <v>1.5999370884503698E-2</v>
      </c>
      <c r="P1369" s="27">
        <v>-25.803008451698702</v>
      </c>
      <c r="Q1369" s="27">
        <v>-25.803008451698599</v>
      </c>
      <c r="R1369" s="27">
        <v>0</v>
      </c>
      <c r="S1369" s="27">
        <v>1.17845758393043E-2</v>
      </c>
      <c r="T1369" s="27" t="s">
        <v>107</v>
      </c>
      <c r="U1369" s="29">
        <v>-3.6444920928822002</v>
      </c>
      <c r="V1369" s="29">
        <v>-3.4287479944926398</v>
      </c>
      <c r="W1369" s="28">
        <v>-0.21575271999394099</v>
      </c>
    </row>
    <row r="1370" spans="2:23" x14ac:dyDescent="0.25">
      <c r="B1370" s="21" t="s">
        <v>67</v>
      </c>
      <c r="C1370" s="26" t="s">
        <v>90</v>
      </c>
      <c r="D1370" s="21" t="s">
        <v>33</v>
      </c>
      <c r="E1370" s="21" t="s">
        <v>146</v>
      </c>
      <c r="F1370" s="23">
        <v>132.93</v>
      </c>
      <c r="G1370" s="27">
        <v>58200</v>
      </c>
      <c r="H1370" s="27">
        <v>133.47</v>
      </c>
      <c r="I1370" s="27">
        <v>1</v>
      </c>
      <c r="J1370" s="27">
        <v>13.014555361178401</v>
      </c>
      <c r="K1370" s="27">
        <v>2.9810642619855401E-2</v>
      </c>
      <c r="L1370" s="27">
        <v>53.454472172091897</v>
      </c>
      <c r="M1370" s="27">
        <v>0.50289898475466399</v>
      </c>
      <c r="N1370" s="27">
        <v>-40.439916810913502</v>
      </c>
      <c r="O1370" s="27">
        <v>-0.47308834213480799</v>
      </c>
      <c r="P1370" s="27">
        <v>-42.8089158944329</v>
      </c>
      <c r="Q1370" s="27">
        <v>-42.8089158944329</v>
      </c>
      <c r="R1370" s="27">
        <v>0</v>
      </c>
      <c r="S1370" s="27">
        <v>0.32253817728996698</v>
      </c>
      <c r="T1370" s="27" t="s">
        <v>107</v>
      </c>
      <c r="U1370" s="29">
        <v>-41.177812094463398</v>
      </c>
      <c r="V1370" s="29">
        <v>-38.740196723771597</v>
      </c>
      <c r="W1370" s="28">
        <v>-2.43771278311484</v>
      </c>
    </row>
    <row r="1371" spans="2:23" x14ac:dyDescent="0.25">
      <c r="B1371" s="21" t="s">
        <v>67</v>
      </c>
      <c r="C1371" s="26" t="s">
        <v>90</v>
      </c>
      <c r="D1371" s="21" t="s">
        <v>33</v>
      </c>
      <c r="E1371" s="21" t="s">
        <v>147</v>
      </c>
      <c r="F1371" s="23">
        <v>135.94999999999999</v>
      </c>
      <c r="G1371" s="27">
        <v>53000</v>
      </c>
      <c r="H1371" s="27">
        <v>136.04</v>
      </c>
      <c r="I1371" s="27">
        <v>1</v>
      </c>
      <c r="J1371" s="27">
        <v>19.797446925370501</v>
      </c>
      <c r="K1371" s="27">
        <v>9.6887297257379594E-3</v>
      </c>
      <c r="L1371" s="27">
        <v>51.711803969716499</v>
      </c>
      <c r="M1371" s="27">
        <v>6.6104015757514997E-2</v>
      </c>
      <c r="N1371" s="27">
        <v>-31.914357044346001</v>
      </c>
      <c r="O1371" s="27">
        <v>-5.6415286031777E-2</v>
      </c>
      <c r="P1371" s="27">
        <v>-30.974818878395499</v>
      </c>
      <c r="Q1371" s="27">
        <v>-30.974818878395499</v>
      </c>
      <c r="R1371" s="27">
        <v>0</v>
      </c>
      <c r="S1371" s="27">
        <v>2.37173420804613E-2</v>
      </c>
      <c r="T1371" s="27" t="s">
        <v>107</v>
      </c>
      <c r="U1371" s="29">
        <v>-4.79990468990027</v>
      </c>
      <c r="V1371" s="29">
        <v>-4.5157632832826504</v>
      </c>
      <c r="W1371" s="28">
        <v>-0.28415276152751101</v>
      </c>
    </row>
    <row r="1372" spans="2:23" x14ac:dyDescent="0.25">
      <c r="B1372" s="21" t="s">
        <v>67</v>
      </c>
      <c r="C1372" s="26" t="s">
        <v>90</v>
      </c>
      <c r="D1372" s="21" t="s">
        <v>33</v>
      </c>
      <c r="E1372" s="21" t="s">
        <v>148</v>
      </c>
      <c r="F1372" s="23">
        <v>133.38</v>
      </c>
      <c r="G1372" s="27">
        <v>56100</v>
      </c>
      <c r="H1372" s="27">
        <v>132.16</v>
      </c>
      <c r="I1372" s="27">
        <v>1</v>
      </c>
      <c r="J1372" s="27">
        <v>-66.580256072990295</v>
      </c>
      <c r="K1372" s="27">
        <v>0.33956247620386398</v>
      </c>
      <c r="L1372" s="27">
        <v>-8.7665168314213204</v>
      </c>
      <c r="M1372" s="27">
        <v>5.8868492094384401E-3</v>
      </c>
      <c r="N1372" s="27">
        <v>-57.813739241569003</v>
      </c>
      <c r="O1372" s="27">
        <v>0.33367562699442599</v>
      </c>
      <c r="P1372" s="27">
        <v>-51.324426431633803</v>
      </c>
      <c r="Q1372" s="27">
        <v>-51.324426431633697</v>
      </c>
      <c r="R1372" s="27">
        <v>0</v>
      </c>
      <c r="S1372" s="27">
        <v>0.20177947093787199</v>
      </c>
      <c r="T1372" s="27" t="s">
        <v>106</v>
      </c>
      <c r="U1372" s="29">
        <v>-26.230648878664201</v>
      </c>
      <c r="V1372" s="29">
        <v>-24.677865240155899</v>
      </c>
      <c r="W1372" s="28">
        <v>-1.5528456911268</v>
      </c>
    </row>
    <row r="1373" spans="2:23" x14ac:dyDescent="0.25">
      <c r="B1373" s="21" t="s">
        <v>67</v>
      </c>
      <c r="C1373" s="26" t="s">
        <v>90</v>
      </c>
      <c r="D1373" s="21" t="s">
        <v>33</v>
      </c>
      <c r="E1373" s="21" t="s">
        <v>89</v>
      </c>
      <c r="F1373" s="23">
        <v>131.05000000000001</v>
      </c>
      <c r="G1373" s="27">
        <v>56100</v>
      </c>
      <c r="H1373" s="27">
        <v>132.16</v>
      </c>
      <c r="I1373" s="27">
        <v>1</v>
      </c>
      <c r="J1373" s="27">
        <v>58.562303585741503</v>
      </c>
      <c r="K1373" s="27">
        <v>0.28362323928490901</v>
      </c>
      <c r="L1373" s="27">
        <v>-1.7083172932614801</v>
      </c>
      <c r="M1373" s="27">
        <v>2.4134737748752899E-4</v>
      </c>
      <c r="N1373" s="27">
        <v>60.270620879002998</v>
      </c>
      <c r="O1373" s="27">
        <v>0.28338189190742102</v>
      </c>
      <c r="P1373" s="27">
        <v>54.353097871722198</v>
      </c>
      <c r="Q1373" s="27">
        <v>54.353097871722198</v>
      </c>
      <c r="R1373" s="27">
        <v>0</v>
      </c>
      <c r="S1373" s="27">
        <v>0.244317239830524</v>
      </c>
      <c r="T1373" s="27" t="s">
        <v>106</v>
      </c>
      <c r="U1373" s="29">
        <v>-29.6059152912161</v>
      </c>
      <c r="V1373" s="29">
        <v>-27.853324988173501</v>
      </c>
      <c r="W1373" s="28">
        <v>-1.75266034037093</v>
      </c>
    </row>
    <row r="1374" spans="2:23" x14ac:dyDescent="0.25">
      <c r="B1374" s="21" t="s">
        <v>67</v>
      </c>
      <c r="C1374" s="26" t="s">
        <v>90</v>
      </c>
      <c r="D1374" s="21" t="s">
        <v>33</v>
      </c>
      <c r="E1374" s="21" t="s">
        <v>149</v>
      </c>
      <c r="F1374" s="23">
        <v>132.32</v>
      </c>
      <c r="G1374" s="27">
        <v>58054</v>
      </c>
      <c r="H1374" s="27">
        <v>131.96</v>
      </c>
      <c r="I1374" s="27">
        <v>1</v>
      </c>
      <c r="J1374" s="27">
        <v>-28.724921281194199</v>
      </c>
      <c r="K1374" s="27">
        <v>4.6371805966727297E-2</v>
      </c>
      <c r="L1374" s="27">
        <v>-28.143731315347701</v>
      </c>
      <c r="M1374" s="27">
        <v>4.4514312214097101E-2</v>
      </c>
      <c r="N1374" s="27">
        <v>-0.58118996584653504</v>
      </c>
      <c r="O1374" s="27">
        <v>1.8574937526301401E-3</v>
      </c>
      <c r="P1374" s="27">
        <v>-0.57721364770275096</v>
      </c>
      <c r="Q1374" s="27">
        <v>-0.57721364770274997</v>
      </c>
      <c r="R1374" s="27">
        <v>0</v>
      </c>
      <c r="S1374" s="27">
        <v>1.8724468444301001E-5</v>
      </c>
      <c r="T1374" s="27" t="s">
        <v>106</v>
      </c>
      <c r="U1374" s="29">
        <v>3.6220836767802397E-2</v>
      </c>
      <c r="V1374" s="29">
        <v>-3.4076660961618897E-2</v>
      </c>
      <c r="W1374" s="28">
        <v>7.0294688488198198E-2</v>
      </c>
    </row>
    <row r="1375" spans="2:23" x14ac:dyDescent="0.25">
      <c r="B1375" s="21" t="s">
        <v>67</v>
      </c>
      <c r="C1375" s="26" t="s">
        <v>90</v>
      </c>
      <c r="D1375" s="21" t="s">
        <v>33</v>
      </c>
      <c r="E1375" s="21" t="s">
        <v>149</v>
      </c>
      <c r="F1375" s="23">
        <v>132.32</v>
      </c>
      <c r="G1375" s="27">
        <v>58104</v>
      </c>
      <c r="H1375" s="27">
        <v>131.66999999999999</v>
      </c>
      <c r="I1375" s="27">
        <v>1</v>
      </c>
      <c r="J1375" s="27">
        <v>-31.869968621631099</v>
      </c>
      <c r="K1375" s="27">
        <v>9.0803124054971596E-2</v>
      </c>
      <c r="L1375" s="27">
        <v>-31.288781006873698</v>
      </c>
      <c r="M1375" s="27">
        <v>8.7521510830511406E-2</v>
      </c>
      <c r="N1375" s="27">
        <v>-0.58118761475744496</v>
      </c>
      <c r="O1375" s="27">
        <v>3.28161322446021E-3</v>
      </c>
      <c r="P1375" s="27">
        <v>-0.576602354455101</v>
      </c>
      <c r="Q1375" s="27">
        <v>-0.576602354455101</v>
      </c>
      <c r="R1375" s="27">
        <v>0</v>
      </c>
      <c r="S1375" s="27">
        <v>2.9722842599587001E-5</v>
      </c>
      <c r="T1375" s="27" t="s">
        <v>106</v>
      </c>
      <c r="U1375" s="29">
        <v>5.5384587970282603E-2</v>
      </c>
      <c r="V1375" s="29">
        <v>-5.2105969800233E-2</v>
      </c>
      <c r="W1375" s="28">
        <v>0.10748626221355</v>
      </c>
    </row>
    <row r="1376" spans="2:23" x14ac:dyDescent="0.25">
      <c r="B1376" s="21" t="s">
        <v>67</v>
      </c>
      <c r="C1376" s="26" t="s">
        <v>90</v>
      </c>
      <c r="D1376" s="21" t="s">
        <v>33</v>
      </c>
      <c r="E1376" s="21" t="s">
        <v>150</v>
      </c>
      <c r="F1376" s="23">
        <v>131.96</v>
      </c>
      <c r="G1376" s="27">
        <v>58104</v>
      </c>
      <c r="H1376" s="27">
        <v>131.66999999999999</v>
      </c>
      <c r="I1376" s="27">
        <v>1</v>
      </c>
      <c r="J1376" s="27">
        <v>-37.261393516038197</v>
      </c>
      <c r="K1376" s="27">
        <v>4.6372942321685602E-2</v>
      </c>
      <c r="L1376" s="27">
        <v>-36.678555237167103</v>
      </c>
      <c r="M1376" s="27">
        <v>4.4933568237149599E-2</v>
      </c>
      <c r="N1376" s="27">
        <v>-0.58283827887112305</v>
      </c>
      <c r="O1376" s="27">
        <v>1.43937408453598E-3</v>
      </c>
      <c r="P1376" s="27">
        <v>-0.57721364769856498</v>
      </c>
      <c r="Q1376" s="27">
        <v>-0.57721364769856498</v>
      </c>
      <c r="R1376" s="27">
        <v>0</v>
      </c>
      <c r="S1376" s="27">
        <v>1.1128064875989E-5</v>
      </c>
      <c r="T1376" s="27" t="s">
        <v>106</v>
      </c>
      <c r="U1376" s="29">
        <v>2.0707994080472601E-2</v>
      </c>
      <c r="V1376" s="29">
        <v>-1.94821367048802E-2</v>
      </c>
      <c r="W1376" s="28">
        <v>4.0188524700131997E-2</v>
      </c>
    </row>
    <row r="1377" spans="2:23" x14ac:dyDescent="0.25">
      <c r="B1377" s="21" t="s">
        <v>67</v>
      </c>
      <c r="C1377" s="26" t="s">
        <v>90</v>
      </c>
      <c r="D1377" s="21" t="s">
        <v>33</v>
      </c>
      <c r="E1377" s="21" t="s">
        <v>151</v>
      </c>
      <c r="F1377" s="23">
        <v>132.94</v>
      </c>
      <c r="G1377" s="27">
        <v>58200</v>
      </c>
      <c r="H1377" s="27">
        <v>133.47</v>
      </c>
      <c r="I1377" s="27">
        <v>1</v>
      </c>
      <c r="J1377" s="27">
        <v>37.195642859215603</v>
      </c>
      <c r="K1377" s="27">
        <v>5.6585798171352002E-2</v>
      </c>
      <c r="L1377" s="27">
        <v>-3.0358342066008999</v>
      </c>
      <c r="M1377" s="27">
        <v>3.7694623359569597E-4</v>
      </c>
      <c r="N1377" s="27">
        <v>40.231477065816499</v>
      </c>
      <c r="O1377" s="27">
        <v>5.62088519377563E-2</v>
      </c>
      <c r="P1377" s="27">
        <v>42.808915894433397</v>
      </c>
      <c r="Q1377" s="27">
        <v>42.808915894433397</v>
      </c>
      <c r="R1377" s="27">
        <v>0</v>
      </c>
      <c r="S1377" s="27">
        <v>7.4953474154317995E-2</v>
      </c>
      <c r="T1377" s="27" t="s">
        <v>106</v>
      </c>
      <c r="U1377" s="29">
        <v>-13.8353827225139</v>
      </c>
      <c r="V1377" s="29">
        <v>-13.0163653957449</v>
      </c>
      <c r="W1377" s="28">
        <v>-0.81905005648644502</v>
      </c>
    </row>
    <row r="1378" spans="2:23" x14ac:dyDescent="0.25">
      <c r="B1378" s="21" t="s">
        <v>67</v>
      </c>
      <c r="C1378" s="26" t="s">
        <v>90</v>
      </c>
      <c r="D1378" s="21" t="s">
        <v>33</v>
      </c>
      <c r="E1378" s="21" t="s">
        <v>151</v>
      </c>
      <c r="F1378" s="23">
        <v>132.94</v>
      </c>
      <c r="G1378" s="27">
        <v>58300</v>
      </c>
      <c r="H1378" s="27">
        <v>132.82</v>
      </c>
      <c r="I1378" s="27">
        <v>1</v>
      </c>
      <c r="J1378" s="27">
        <v>-5.5126286173521404</v>
      </c>
      <c r="K1378" s="27">
        <v>1.1517459149410099E-3</v>
      </c>
      <c r="L1378" s="27">
        <v>40.040945552745498</v>
      </c>
      <c r="M1378" s="27">
        <v>6.0764210456725601E-2</v>
      </c>
      <c r="N1378" s="27">
        <v>-45.553574170097697</v>
      </c>
      <c r="O1378" s="27">
        <v>-5.96124645417846E-2</v>
      </c>
      <c r="P1378" s="27">
        <v>-50.682108012976897</v>
      </c>
      <c r="Q1378" s="27">
        <v>-50.682108012976798</v>
      </c>
      <c r="R1378" s="27">
        <v>0</v>
      </c>
      <c r="S1378" s="27">
        <v>9.7352823153020199E-2</v>
      </c>
      <c r="T1378" s="27" t="s">
        <v>106</v>
      </c>
      <c r="U1378" s="29">
        <v>-13.3877331887242</v>
      </c>
      <c r="V1378" s="29">
        <v>-12.595215506514901</v>
      </c>
      <c r="W1378" s="28">
        <v>-0.79254935294320605</v>
      </c>
    </row>
    <row r="1379" spans="2:23" x14ac:dyDescent="0.25">
      <c r="B1379" s="21" t="s">
        <v>67</v>
      </c>
      <c r="C1379" s="26" t="s">
        <v>90</v>
      </c>
      <c r="D1379" s="21" t="s">
        <v>33</v>
      </c>
      <c r="E1379" s="21" t="s">
        <v>151</v>
      </c>
      <c r="F1379" s="23">
        <v>132.94</v>
      </c>
      <c r="G1379" s="27">
        <v>58500</v>
      </c>
      <c r="H1379" s="27">
        <v>132.84</v>
      </c>
      <c r="I1379" s="27">
        <v>1</v>
      </c>
      <c r="J1379" s="27">
        <v>-61.663269146692997</v>
      </c>
      <c r="K1379" s="27">
        <v>1.9772265561659001E-2</v>
      </c>
      <c r="L1379" s="27">
        <v>-66.988849439965307</v>
      </c>
      <c r="M1379" s="27">
        <v>2.33350309363098E-2</v>
      </c>
      <c r="N1379" s="27">
        <v>5.32558029327231</v>
      </c>
      <c r="O1379" s="27">
        <v>-3.5627653746507699E-3</v>
      </c>
      <c r="P1379" s="27">
        <v>7.8731921185462097</v>
      </c>
      <c r="Q1379" s="27">
        <v>7.8731921185462097</v>
      </c>
      <c r="R1379" s="27">
        <v>0</v>
      </c>
      <c r="S1379" s="27">
        <v>3.2233320150479902E-4</v>
      </c>
      <c r="T1379" s="27" t="s">
        <v>106</v>
      </c>
      <c r="U1379" s="29">
        <v>5.9102138689860202E-2</v>
      </c>
      <c r="V1379" s="29">
        <v>-5.5603451547846301E-2</v>
      </c>
      <c r="W1379" s="28">
        <v>0.114701006352319</v>
      </c>
    </row>
    <row r="1380" spans="2:23" x14ac:dyDescent="0.25">
      <c r="B1380" s="21" t="s">
        <v>67</v>
      </c>
      <c r="C1380" s="26" t="s">
        <v>90</v>
      </c>
      <c r="D1380" s="21" t="s">
        <v>33</v>
      </c>
      <c r="E1380" s="21" t="s">
        <v>152</v>
      </c>
      <c r="F1380" s="23">
        <v>132.82</v>
      </c>
      <c r="G1380" s="27">
        <v>58304</v>
      </c>
      <c r="H1380" s="27">
        <v>132.82</v>
      </c>
      <c r="I1380" s="27">
        <v>1</v>
      </c>
      <c r="J1380" s="27">
        <v>20.549139661426999</v>
      </c>
      <c r="K1380" s="27">
        <v>0</v>
      </c>
      <c r="L1380" s="27">
        <v>20.549139661427098</v>
      </c>
      <c r="M1380" s="27">
        <v>0</v>
      </c>
      <c r="N1380" s="27">
        <v>-9.1592999999999994E-14</v>
      </c>
      <c r="O1380" s="27">
        <v>0</v>
      </c>
      <c r="P1380" s="27">
        <v>-8.8151000000000005E-14</v>
      </c>
      <c r="Q1380" s="27">
        <v>-8.8149999999999995E-14</v>
      </c>
      <c r="R1380" s="27">
        <v>0</v>
      </c>
      <c r="S1380" s="27">
        <v>0</v>
      </c>
      <c r="T1380" s="27" t="s">
        <v>106</v>
      </c>
      <c r="U1380" s="29">
        <v>0</v>
      </c>
      <c r="V1380" s="29">
        <v>0</v>
      </c>
      <c r="W1380" s="28">
        <v>0</v>
      </c>
    </row>
    <row r="1381" spans="2:23" x14ac:dyDescent="0.25">
      <c r="B1381" s="21" t="s">
        <v>67</v>
      </c>
      <c r="C1381" s="26" t="s">
        <v>90</v>
      </c>
      <c r="D1381" s="21" t="s">
        <v>33</v>
      </c>
      <c r="E1381" s="21" t="s">
        <v>152</v>
      </c>
      <c r="F1381" s="23">
        <v>132.82</v>
      </c>
      <c r="G1381" s="27">
        <v>58350</v>
      </c>
      <c r="H1381" s="27">
        <v>131.94999999999999</v>
      </c>
      <c r="I1381" s="27">
        <v>1</v>
      </c>
      <c r="J1381" s="27">
        <v>-43.200905184603698</v>
      </c>
      <c r="K1381" s="27">
        <v>0.123736897241393</v>
      </c>
      <c r="L1381" s="27">
        <v>37.416172006022897</v>
      </c>
      <c r="M1381" s="27">
        <v>9.2818006198838399E-2</v>
      </c>
      <c r="N1381" s="27">
        <v>-80.617077190626603</v>
      </c>
      <c r="O1381" s="27">
        <v>3.09188910425542E-2</v>
      </c>
      <c r="P1381" s="27">
        <v>-89.948186526488996</v>
      </c>
      <c r="Q1381" s="27">
        <v>-89.948186526488897</v>
      </c>
      <c r="R1381" s="27">
        <v>0</v>
      </c>
      <c r="S1381" s="27">
        <v>0.53641183599848896</v>
      </c>
      <c r="T1381" s="27" t="s">
        <v>106</v>
      </c>
      <c r="U1381" s="29">
        <v>-66.043659765176898</v>
      </c>
      <c r="V1381" s="29">
        <v>-62.1340533050031</v>
      </c>
      <c r="W1381" s="28">
        <v>-3.9097626965689498</v>
      </c>
    </row>
    <row r="1382" spans="2:23" x14ac:dyDescent="0.25">
      <c r="B1382" s="21" t="s">
        <v>67</v>
      </c>
      <c r="C1382" s="26" t="s">
        <v>90</v>
      </c>
      <c r="D1382" s="21" t="s">
        <v>33</v>
      </c>
      <c r="E1382" s="21" t="s">
        <v>152</v>
      </c>
      <c r="F1382" s="23">
        <v>132.82</v>
      </c>
      <c r="G1382" s="27">
        <v>58600</v>
      </c>
      <c r="H1382" s="27">
        <v>132.83000000000001</v>
      </c>
      <c r="I1382" s="27">
        <v>1</v>
      </c>
      <c r="J1382" s="27">
        <v>4.4124948630568701</v>
      </c>
      <c r="K1382" s="27">
        <v>7.4765225919373005E-5</v>
      </c>
      <c r="L1382" s="27">
        <v>-30.667123268705598</v>
      </c>
      <c r="M1382" s="27">
        <v>3.6114142063794598E-3</v>
      </c>
      <c r="N1382" s="27">
        <v>35.079618131762501</v>
      </c>
      <c r="O1382" s="27">
        <v>-3.5366489804600802E-3</v>
      </c>
      <c r="P1382" s="27">
        <v>39.266078513506898</v>
      </c>
      <c r="Q1382" s="27">
        <v>39.266078513506798</v>
      </c>
      <c r="R1382" s="27">
        <v>0</v>
      </c>
      <c r="S1382" s="27">
        <v>5.9206076998229197E-3</v>
      </c>
      <c r="T1382" s="27" t="s">
        <v>107</v>
      </c>
      <c r="U1382" s="29">
        <v>-0.82055158214791302</v>
      </c>
      <c r="V1382" s="29">
        <v>-0.77197714248364002</v>
      </c>
      <c r="W1382" s="28">
        <v>-4.8576380804749401E-2</v>
      </c>
    </row>
    <row r="1383" spans="2:23" x14ac:dyDescent="0.25">
      <c r="B1383" s="21" t="s">
        <v>67</v>
      </c>
      <c r="C1383" s="26" t="s">
        <v>90</v>
      </c>
      <c r="D1383" s="21" t="s">
        <v>33</v>
      </c>
      <c r="E1383" s="21" t="s">
        <v>153</v>
      </c>
      <c r="F1383" s="23">
        <v>132.82</v>
      </c>
      <c r="G1383" s="27">
        <v>58300</v>
      </c>
      <c r="H1383" s="27">
        <v>132.82</v>
      </c>
      <c r="I1383" s="27">
        <v>2</v>
      </c>
      <c r="J1383" s="27">
        <v>-12.6641603385733</v>
      </c>
      <c r="K1383" s="27">
        <v>0</v>
      </c>
      <c r="L1383" s="27">
        <v>-12.664160338573399</v>
      </c>
      <c r="M1383" s="27">
        <v>0</v>
      </c>
      <c r="N1383" s="27">
        <v>7.7715999999999997E-14</v>
      </c>
      <c r="O1383" s="27">
        <v>0</v>
      </c>
      <c r="P1383" s="27">
        <v>6.6090999999999996E-14</v>
      </c>
      <c r="Q1383" s="27">
        <v>6.6089999999999999E-14</v>
      </c>
      <c r="R1383" s="27">
        <v>0</v>
      </c>
      <c r="S1383" s="27">
        <v>0</v>
      </c>
      <c r="T1383" s="27" t="s">
        <v>106</v>
      </c>
      <c r="U1383" s="29">
        <v>0</v>
      </c>
      <c r="V1383" s="29">
        <v>0</v>
      </c>
      <c r="W1383" s="28">
        <v>0</v>
      </c>
    </row>
    <row r="1384" spans="2:23" x14ac:dyDescent="0.25">
      <c r="B1384" s="21" t="s">
        <v>67</v>
      </c>
      <c r="C1384" s="26" t="s">
        <v>90</v>
      </c>
      <c r="D1384" s="21" t="s">
        <v>33</v>
      </c>
      <c r="E1384" s="21" t="s">
        <v>154</v>
      </c>
      <c r="F1384" s="23">
        <v>133.08000000000001</v>
      </c>
      <c r="G1384" s="27">
        <v>58500</v>
      </c>
      <c r="H1384" s="27">
        <v>132.84</v>
      </c>
      <c r="I1384" s="27">
        <v>1</v>
      </c>
      <c r="J1384" s="27">
        <v>-68.869334198799606</v>
      </c>
      <c r="K1384" s="27">
        <v>6.6876091221101802E-2</v>
      </c>
      <c r="L1384" s="27">
        <v>-28.423223374707</v>
      </c>
      <c r="M1384" s="27">
        <v>1.1391102740819699E-2</v>
      </c>
      <c r="N1384" s="27">
        <v>-40.4461108240926</v>
      </c>
      <c r="O1384" s="27">
        <v>5.5484988480282098E-2</v>
      </c>
      <c r="P1384" s="27">
        <v>-47.139270632057801</v>
      </c>
      <c r="Q1384" s="27">
        <v>-47.139270632057801</v>
      </c>
      <c r="R1384" s="27">
        <v>0</v>
      </c>
      <c r="S1384" s="27">
        <v>3.1331762783685699E-2</v>
      </c>
      <c r="T1384" s="27" t="s">
        <v>106</v>
      </c>
      <c r="U1384" s="29">
        <v>-2.32978252944427</v>
      </c>
      <c r="V1384" s="29">
        <v>-2.1918656898823601</v>
      </c>
      <c r="W1384" s="28">
        <v>-0.137922351019411</v>
      </c>
    </row>
    <row r="1385" spans="2:23" x14ac:dyDescent="0.25">
      <c r="B1385" s="21" t="s">
        <v>67</v>
      </c>
      <c r="C1385" s="26" t="s">
        <v>90</v>
      </c>
      <c r="D1385" s="21" t="s">
        <v>33</v>
      </c>
      <c r="E1385" s="21" t="s">
        <v>155</v>
      </c>
      <c r="F1385" s="23">
        <v>132.84</v>
      </c>
      <c r="G1385" s="27">
        <v>58600</v>
      </c>
      <c r="H1385" s="27">
        <v>132.83000000000001</v>
      </c>
      <c r="I1385" s="27">
        <v>1</v>
      </c>
      <c r="J1385" s="27">
        <v>2.7261123336358501</v>
      </c>
      <c r="K1385" s="27">
        <v>3.3962816242098798E-4</v>
      </c>
      <c r="L1385" s="27">
        <v>37.840047186369702</v>
      </c>
      <c r="M1385" s="27">
        <v>6.5436421117747404E-2</v>
      </c>
      <c r="N1385" s="27">
        <v>-35.113934852733799</v>
      </c>
      <c r="O1385" s="27">
        <v>-6.5096792955326402E-2</v>
      </c>
      <c r="P1385" s="27">
        <v>-39.266078513509903</v>
      </c>
      <c r="Q1385" s="27">
        <v>-39.266078513509797</v>
      </c>
      <c r="R1385" s="27">
        <v>0</v>
      </c>
      <c r="S1385" s="27">
        <v>7.0461398927590901E-2</v>
      </c>
      <c r="T1385" s="27" t="s">
        <v>107</v>
      </c>
      <c r="U1385" s="29">
        <v>-8.9982718407477993</v>
      </c>
      <c r="V1385" s="29">
        <v>-8.4655984267657303</v>
      </c>
      <c r="W1385" s="28">
        <v>-0.53269470077266501</v>
      </c>
    </row>
    <row r="1386" spans="2:23" x14ac:dyDescent="0.25">
      <c r="B1386" s="21" t="s">
        <v>67</v>
      </c>
      <c r="C1386" s="26" t="s">
        <v>68</v>
      </c>
      <c r="D1386" s="21" t="s">
        <v>34</v>
      </c>
      <c r="E1386" s="21" t="s">
        <v>69</v>
      </c>
      <c r="F1386" s="23">
        <v>137.18</v>
      </c>
      <c r="G1386" s="27">
        <v>50050</v>
      </c>
      <c r="H1386" s="27">
        <v>133.55000000000001</v>
      </c>
      <c r="I1386" s="27">
        <v>1</v>
      </c>
      <c r="J1386" s="27">
        <v>-72.991681596704794</v>
      </c>
      <c r="K1386" s="27">
        <v>0.97498476156359604</v>
      </c>
      <c r="L1386" s="27">
        <v>8.0909870316958994</v>
      </c>
      <c r="M1386" s="27">
        <v>1.1979925019914E-2</v>
      </c>
      <c r="N1386" s="27">
        <v>-81.082668628400697</v>
      </c>
      <c r="O1386" s="27">
        <v>0.96300483654368196</v>
      </c>
      <c r="P1386" s="27">
        <v>-84.068670115907693</v>
      </c>
      <c r="Q1386" s="27">
        <v>-84.068670115907594</v>
      </c>
      <c r="R1386" s="27">
        <v>0</v>
      </c>
      <c r="S1386" s="27">
        <v>1.2933600569954899</v>
      </c>
      <c r="T1386" s="27" t="s">
        <v>84</v>
      </c>
      <c r="U1386" s="29">
        <v>-163.54569428218201</v>
      </c>
      <c r="V1386" s="29">
        <v>-152.527430615535</v>
      </c>
      <c r="W1386" s="28">
        <v>-11.017504750909399</v>
      </c>
    </row>
    <row r="1387" spans="2:23" x14ac:dyDescent="0.25">
      <c r="B1387" s="21" t="s">
        <v>67</v>
      </c>
      <c r="C1387" s="26" t="s">
        <v>68</v>
      </c>
      <c r="D1387" s="21" t="s">
        <v>34</v>
      </c>
      <c r="E1387" s="21" t="s">
        <v>85</v>
      </c>
      <c r="F1387" s="23">
        <v>56.15</v>
      </c>
      <c r="G1387" s="27">
        <v>56050</v>
      </c>
      <c r="H1387" s="27">
        <v>130.80000000000001</v>
      </c>
      <c r="I1387" s="27">
        <v>1</v>
      </c>
      <c r="J1387" s="27">
        <v>4.0626562863074502</v>
      </c>
      <c r="K1387" s="27">
        <v>5.2816563522155096E-4</v>
      </c>
      <c r="L1387" s="27">
        <v>-43.696687469466298</v>
      </c>
      <c r="M1387" s="27">
        <v>6.1100815865734799E-2</v>
      </c>
      <c r="N1387" s="27">
        <v>47.759343755773699</v>
      </c>
      <c r="O1387" s="27">
        <v>-6.0572650230513302E-2</v>
      </c>
      <c r="P1387" s="27">
        <v>39.486164386417698</v>
      </c>
      <c r="Q1387" s="27">
        <v>39.486164386417599</v>
      </c>
      <c r="R1387" s="27">
        <v>0</v>
      </c>
      <c r="S1387" s="27">
        <v>4.9893029694438401E-2</v>
      </c>
      <c r="T1387" s="27" t="s">
        <v>84</v>
      </c>
      <c r="U1387" s="29">
        <v>-2640.2583420812798</v>
      </c>
      <c r="V1387" s="29">
        <v>-2462.38106632176</v>
      </c>
      <c r="W1387" s="28">
        <v>-177.86502393220201</v>
      </c>
    </row>
    <row r="1388" spans="2:23" x14ac:dyDescent="0.25">
      <c r="B1388" s="21" t="s">
        <v>67</v>
      </c>
      <c r="C1388" s="26" t="s">
        <v>68</v>
      </c>
      <c r="D1388" s="21" t="s">
        <v>34</v>
      </c>
      <c r="E1388" s="21" t="s">
        <v>71</v>
      </c>
      <c r="F1388" s="23">
        <v>133.55000000000001</v>
      </c>
      <c r="G1388" s="27">
        <v>51450</v>
      </c>
      <c r="H1388" s="27">
        <v>133.94</v>
      </c>
      <c r="I1388" s="27">
        <v>10</v>
      </c>
      <c r="J1388" s="27">
        <v>5.5400705299962896</v>
      </c>
      <c r="K1388" s="27">
        <v>5.3527513296469497E-3</v>
      </c>
      <c r="L1388" s="27">
        <v>41.597669826287003</v>
      </c>
      <c r="M1388" s="27">
        <v>0.30177585393995099</v>
      </c>
      <c r="N1388" s="27">
        <v>-36.057599296290697</v>
      </c>
      <c r="O1388" s="27">
        <v>-0.29642310261030502</v>
      </c>
      <c r="P1388" s="27">
        <v>-35.861416895293701</v>
      </c>
      <c r="Q1388" s="27">
        <v>-35.861416895293601</v>
      </c>
      <c r="R1388" s="27">
        <v>0</v>
      </c>
      <c r="S1388" s="27">
        <v>0.22428558907111701</v>
      </c>
      <c r="T1388" s="27" t="s">
        <v>86</v>
      </c>
      <c r="U1388" s="29">
        <v>-25.582644133062299</v>
      </c>
      <c r="V1388" s="29">
        <v>-23.8591116390688</v>
      </c>
      <c r="W1388" s="28">
        <v>-1.7234137805580101</v>
      </c>
    </row>
    <row r="1389" spans="2:23" x14ac:dyDescent="0.25">
      <c r="B1389" s="21" t="s">
        <v>67</v>
      </c>
      <c r="C1389" s="26" t="s">
        <v>68</v>
      </c>
      <c r="D1389" s="21" t="s">
        <v>34</v>
      </c>
      <c r="E1389" s="21" t="s">
        <v>87</v>
      </c>
      <c r="F1389" s="23">
        <v>133.94</v>
      </c>
      <c r="G1389" s="27">
        <v>54000</v>
      </c>
      <c r="H1389" s="27">
        <v>133.75</v>
      </c>
      <c r="I1389" s="27">
        <v>10</v>
      </c>
      <c r="J1389" s="27">
        <v>-17.676980262767401</v>
      </c>
      <c r="K1389" s="27">
        <v>1.49488341970993E-2</v>
      </c>
      <c r="L1389" s="27">
        <v>18.231930812354499</v>
      </c>
      <c r="M1389" s="27">
        <v>1.5902173926847701E-2</v>
      </c>
      <c r="N1389" s="27">
        <v>-35.908911075121999</v>
      </c>
      <c r="O1389" s="27">
        <v>-9.5333972974845902E-4</v>
      </c>
      <c r="P1389" s="27">
        <v>-35.861416895293999</v>
      </c>
      <c r="Q1389" s="27">
        <v>-35.861416895293999</v>
      </c>
      <c r="R1389" s="27">
        <v>0</v>
      </c>
      <c r="S1389" s="27">
        <v>6.1524212047949701E-2</v>
      </c>
      <c r="T1389" s="27" t="s">
        <v>86</v>
      </c>
      <c r="U1389" s="29">
        <v>-6.9502928604012704</v>
      </c>
      <c r="V1389" s="29">
        <v>-6.4820435455389704</v>
      </c>
      <c r="W1389" s="28">
        <v>-0.46821706279567898</v>
      </c>
    </row>
    <row r="1390" spans="2:23" x14ac:dyDescent="0.25">
      <c r="B1390" s="21" t="s">
        <v>67</v>
      </c>
      <c r="C1390" s="26" t="s">
        <v>68</v>
      </c>
      <c r="D1390" s="21" t="s">
        <v>34</v>
      </c>
      <c r="E1390" s="21" t="s">
        <v>88</v>
      </c>
      <c r="F1390" s="23">
        <v>133.75</v>
      </c>
      <c r="G1390" s="27">
        <v>56100</v>
      </c>
      <c r="H1390" s="27">
        <v>131.91999999999999</v>
      </c>
      <c r="I1390" s="27">
        <v>10</v>
      </c>
      <c r="J1390" s="27">
        <v>-38.394623320961998</v>
      </c>
      <c r="K1390" s="27">
        <v>0.26947408987242399</v>
      </c>
      <c r="L1390" s="27">
        <v>21.9583605702685</v>
      </c>
      <c r="M1390" s="27">
        <v>8.8140602685120695E-2</v>
      </c>
      <c r="N1390" s="27">
        <v>-60.352983891230402</v>
      </c>
      <c r="O1390" s="27">
        <v>0.18133348718730299</v>
      </c>
      <c r="P1390" s="27">
        <v>-56.194517880822801</v>
      </c>
      <c r="Q1390" s="27">
        <v>-56.194517880822801</v>
      </c>
      <c r="R1390" s="27">
        <v>0</v>
      </c>
      <c r="S1390" s="27">
        <v>0.57725019792606402</v>
      </c>
      <c r="T1390" s="27" t="s">
        <v>86</v>
      </c>
      <c r="U1390" s="29">
        <v>-86.358526750427004</v>
      </c>
      <c r="V1390" s="29">
        <v>-80.540452347577897</v>
      </c>
      <c r="W1390" s="28">
        <v>-5.8176736656406902</v>
      </c>
    </row>
    <row r="1391" spans="2:23" x14ac:dyDescent="0.25">
      <c r="B1391" s="21" t="s">
        <v>67</v>
      </c>
      <c r="C1391" s="26" t="s">
        <v>68</v>
      </c>
      <c r="D1391" s="21" t="s">
        <v>34</v>
      </c>
      <c r="E1391" s="21" t="s">
        <v>89</v>
      </c>
      <c r="F1391" s="23">
        <v>130.80000000000001</v>
      </c>
      <c r="G1391" s="27">
        <v>56100</v>
      </c>
      <c r="H1391" s="27">
        <v>131.91999999999999</v>
      </c>
      <c r="I1391" s="27">
        <v>10</v>
      </c>
      <c r="J1391" s="27">
        <v>58.006412322894398</v>
      </c>
      <c r="K1391" s="27">
        <v>0.24125213552013</v>
      </c>
      <c r="L1391" s="27">
        <v>-0.40089158898051802</v>
      </c>
      <c r="M1391" s="27">
        <v>1.1523198540469001E-5</v>
      </c>
      <c r="N1391" s="27">
        <v>58.407303911874898</v>
      </c>
      <c r="O1391" s="27">
        <v>0.241240612321589</v>
      </c>
      <c r="P1391" s="27">
        <v>53.151582307980298</v>
      </c>
      <c r="Q1391" s="27">
        <v>53.151582307980298</v>
      </c>
      <c r="R1391" s="27">
        <v>0</v>
      </c>
      <c r="S1391" s="27">
        <v>0.202559003322072</v>
      </c>
      <c r="T1391" s="27" t="s">
        <v>86</v>
      </c>
      <c r="U1391" s="29">
        <v>-33.726813546734498</v>
      </c>
      <c r="V1391" s="29">
        <v>-31.454598885720099</v>
      </c>
      <c r="W1391" s="28">
        <v>-2.2720581554599102</v>
      </c>
    </row>
    <row r="1392" spans="2:23" x14ac:dyDescent="0.25">
      <c r="B1392" s="21" t="s">
        <v>67</v>
      </c>
      <c r="C1392" s="26" t="s">
        <v>90</v>
      </c>
      <c r="D1392" s="21" t="s">
        <v>34</v>
      </c>
      <c r="E1392" s="21" t="s">
        <v>91</v>
      </c>
      <c r="F1392" s="23">
        <v>136.9</v>
      </c>
      <c r="G1392" s="27">
        <v>50000</v>
      </c>
      <c r="H1392" s="27">
        <v>133.86000000000001</v>
      </c>
      <c r="I1392" s="27">
        <v>1</v>
      </c>
      <c r="J1392" s="27">
        <v>-118.26343683867699</v>
      </c>
      <c r="K1392" s="27">
        <v>1.3328887189729699</v>
      </c>
      <c r="L1392" s="27">
        <v>-8.1024568696678791</v>
      </c>
      <c r="M1392" s="27">
        <v>6.2564266380561199E-3</v>
      </c>
      <c r="N1392" s="27">
        <v>-110.16097996900901</v>
      </c>
      <c r="O1392" s="27">
        <v>1.3266322923349201</v>
      </c>
      <c r="P1392" s="27">
        <v>-114.384329884058</v>
      </c>
      <c r="Q1392" s="27">
        <v>-114.384329884058</v>
      </c>
      <c r="R1392" s="27">
        <v>0</v>
      </c>
      <c r="S1392" s="27">
        <v>1.24688375016429</v>
      </c>
      <c r="T1392" s="27" t="s">
        <v>92</v>
      </c>
      <c r="U1392" s="29">
        <v>-155.783722263481</v>
      </c>
      <c r="V1392" s="29">
        <v>-145.288391680769</v>
      </c>
      <c r="W1392" s="28">
        <v>-10.4946076855492</v>
      </c>
    </row>
    <row r="1393" spans="2:23" x14ac:dyDescent="0.25">
      <c r="B1393" s="21" t="s">
        <v>67</v>
      </c>
      <c r="C1393" s="26" t="s">
        <v>90</v>
      </c>
      <c r="D1393" s="21" t="s">
        <v>34</v>
      </c>
      <c r="E1393" s="21" t="s">
        <v>93</v>
      </c>
      <c r="F1393" s="23">
        <v>54.98</v>
      </c>
      <c r="G1393" s="27">
        <v>56050</v>
      </c>
      <c r="H1393" s="27">
        <v>130.80000000000001</v>
      </c>
      <c r="I1393" s="27">
        <v>1</v>
      </c>
      <c r="J1393" s="27">
        <v>143.89182369919899</v>
      </c>
      <c r="K1393" s="27">
        <v>1.0352428463740699</v>
      </c>
      <c r="L1393" s="27">
        <v>72.399874816291003</v>
      </c>
      <c r="M1393" s="27">
        <v>0.26208709367073102</v>
      </c>
      <c r="N1393" s="27">
        <v>71.491948882907906</v>
      </c>
      <c r="O1393" s="27">
        <v>0.77315575270333603</v>
      </c>
      <c r="P1393" s="27">
        <v>68.465841692676307</v>
      </c>
      <c r="Q1393" s="27">
        <v>68.465841692676307</v>
      </c>
      <c r="R1393" s="27">
        <v>0</v>
      </c>
      <c r="S1393" s="27">
        <v>0.23437857393433101</v>
      </c>
      <c r="T1393" s="27" t="s">
        <v>92</v>
      </c>
      <c r="U1393" s="29">
        <v>-4031.7793064501302</v>
      </c>
      <c r="V1393" s="29">
        <v>-3760.1536446485502</v>
      </c>
      <c r="W1393" s="28">
        <v>-271.60695277486298</v>
      </c>
    </row>
    <row r="1394" spans="2:23" x14ac:dyDescent="0.25">
      <c r="B1394" s="21" t="s">
        <v>67</v>
      </c>
      <c r="C1394" s="26" t="s">
        <v>90</v>
      </c>
      <c r="D1394" s="21" t="s">
        <v>34</v>
      </c>
      <c r="E1394" s="21" t="s">
        <v>104</v>
      </c>
      <c r="F1394" s="23">
        <v>56.36</v>
      </c>
      <c r="G1394" s="27">
        <v>58350</v>
      </c>
      <c r="H1394" s="27">
        <v>131.80000000000001</v>
      </c>
      <c r="I1394" s="27">
        <v>1</v>
      </c>
      <c r="J1394" s="27">
        <v>52.0459520278255</v>
      </c>
      <c r="K1394" s="27">
        <v>0.192865215920769</v>
      </c>
      <c r="L1394" s="27">
        <v>-28.7031943706276</v>
      </c>
      <c r="M1394" s="27">
        <v>5.8659783735955401E-2</v>
      </c>
      <c r="N1394" s="27">
        <v>80.749146398453107</v>
      </c>
      <c r="O1394" s="27">
        <v>0.13420543218481401</v>
      </c>
      <c r="P1394" s="27">
        <v>90.500993920897002</v>
      </c>
      <c r="Q1394" s="27">
        <v>90.500993920896903</v>
      </c>
      <c r="R1394" s="27">
        <v>0</v>
      </c>
      <c r="S1394" s="27">
        <v>0.58315860892771998</v>
      </c>
      <c r="T1394" s="27" t="s">
        <v>92</v>
      </c>
      <c r="U1394" s="29">
        <v>-4684.7928485715702</v>
      </c>
      <c r="V1394" s="29">
        <v>-4369.1729048259504</v>
      </c>
      <c r="W1394" s="28">
        <v>-315.59820448166602</v>
      </c>
    </row>
    <row r="1395" spans="2:23" x14ac:dyDescent="0.25">
      <c r="B1395" s="21" t="s">
        <v>67</v>
      </c>
      <c r="C1395" s="26" t="s">
        <v>90</v>
      </c>
      <c r="D1395" s="21" t="s">
        <v>34</v>
      </c>
      <c r="E1395" s="21" t="s">
        <v>105</v>
      </c>
      <c r="F1395" s="23">
        <v>133.86000000000001</v>
      </c>
      <c r="G1395" s="27">
        <v>50050</v>
      </c>
      <c r="H1395" s="27">
        <v>133.55000000000001</v>
      </c>
      <c r="I1395" s="27">
        <v>1</v>
      </c>
      <c r="J1395" s="27">
        <v>-11.7527236212481</v>
      </c>
      <c r="K1395" s="27">
        <v>7.99752507475999E-3</v>
      </c>
      <c r="L1395" s="27">
        <v>54.794728685060498</v>
      </c>
      <c r="M1395" s="27">
        <v>0.17384256668765799</v>
      </c>
      <c r="N1395" s="27">
        <v>-66.5474523063086</v>
      </c>
      <c r="O1395" s="27">
        <v>-0.16584504161289801</v>
      </c>
      <c r="P1395" s="27">
        <v>-68.465984014048004</v>
      </c>
      <c r="Q1395" s="27">
        <v>-68.465984014047905</v>
      </c>
      <c r="R1395" s="27">
        <v>0</v>
      </c>
      <c r="S1395" s="27">
        <v>0.271411516989988</v>
      </c>
      <c r="T1395" s="27" t="s">
        <v>106</v>
      </c>
      <c r="U1395" s="29">
        <v>-42.804021503808301</v>
      </c>
      <c r="V1395" s="29">
        <v>-39.9202647837566</v>
      </c>
      <c r="W1395" s="28">
        <v>-2.8835580927159801</v>
      </c>
    </row>
    <row r="1396" spans="2:23" x14ac:dyDescent="0.25">
      <c r="B1396" s="21" t="s">
        <v>67</v>
      </c>
      <c r="C1396" s="26" t="s">
        <v>90</v>
      </c>
      <c r="D1396" s="21" t="s">
        <v>34</v>
      </c>
      <c r="E1396" s="21" t="s">
        <v>105</v>
      </c>
      <c r="F1396" s="23">
        <v>133.86000000000001</v>
      </c>
      <c r="G1396" s="27">
        <v>51150</v>
      </c>
      <c r="H1396" s="27">
        <v>132.18</v>
      </c>
      <c r="I1396" s="27">
        <v>1</v>
      </c>
      <c r="J1396" s="27">
        <v>-187.03413728839999</v>
      </c>
      <c r="K1396" s="27">
        <v>1.2243618978925599</v>
      </c>
      <c r="L1396" s="27">
        <v>-142.58381256448399</v>
      </c>
      <c r="M1396" s="27">
        <v>0.71155502618983302</v>
      </c>
      <c r="N1396" s="27">
        <v>-44.450324723916196</v>
      </c>
      <c r="O1396" s="27">
        <v>0.51280687170272699</v>
      </c>
      <c r="P1396" s="27">
        <v>-45.918345870011002</v>
      </c>
      <c r="Q1396" s="27">
        <v>-45.918345870011002</v>
      </c>
      <c r="R1396" s="27">
        <v>0</v>
      </c>
      <c r="S1396" s="27">
        <v>7.3797307060328596E-2</v>
      </c>
      <c r="T1396" s="27" t="s">
        <v>106</v>
      </c>
      <c r="U1396" s="29">
        <v>-6.4629754622827802</v>
      </c>
      <c r="V1396" s="29">
        <v>-6.0275572873986896</v>
      </c>
      <c r="W1396" s="28">
        <v>-0.43538818416003799</v>
      </c>
    </row>
    <row r="1397" spans="2:23" x14ac:dyDescent="0.25">
      <c r="B1397" s="21" t="s">
        <v>67</v>
      </c>
      <c r="C1397" s="26" t="s">
        <v>90</v>
      </c>
      <c r="D1397" s="21" t="s">
        <v>34</v>
      </c>
      <c r="E1397" s="21" t="s">
        <v>105</v>
      </c>
      <c r="F1397" s="23">
        <v>133.86000000000001</v>
      </c>
      <c r="G1397" s="27">
        <v>51200</v>
      </c>
      <c r="H1397" s="27">
        <v>133.86000000000001</v>
      </c>
      <c r="I1397" s="27">
        <v>1</v>
      </c>
      <c r="J1397" s="27">
        <v>1.772632E-12</v>
      </c>
      <c r="K1397" s="27">
        <v>0</v>
      </c>
      <c r="L1397" s="27">
        <v>1.2531610000000001E-12</v>
      </c>
      <c r="M1397" s="27">
        <v>0</v>
      </c>
      <c r="N1397" s="27">
        <v>5.1947099999999998E-13</v>
      </c>
      <c r="O1397" s="27">
        <v>0</v>
      </c>
      <c r="P1397" s="27">
        <v>7.08382E-13</v>
      </c>
      <c r="Q1397" s="27">
        <v>7.08382E-13</v>
      </c>
      <c r="R1397" s="27">
        <v>0</v>
      </c>
      <c r="S1397" s="27">
        <v>0</v>
      </c>
      <c r="T1397" s="27" t="s">
        <v>107</v>
      </c>
      <c r="U1397" s="29">
        <v>0</v>
      </c>
      <c r="V1397" s="29">
        <v>0</v>
      </c>
      <c r="W1397" s="28">
        <v>0</v>
      </c>
    </row>
    <row r="1398" spans="2:23" x14ac:dyDescent="0.25">
      <c r="B1398" s="21" t="s">
        <v>67</v>
      </c>
      <c r="C1398" s="26" t="s">
        <v>90</v>
      </c>
      <c r="D1398" s="21" t="s">
        <v>34</v>
      </c>
      <c r="E1398" s="21" t="s">
        <v>71</v>
      </c>
      <c r="F1398" s="23">
        <v>133.55000000000001</v>
      </c>
      <c r="G1398" s="27">
        <v>50054</v>
      </c>
      <c r="H1398" s="27">
        <v>133.55000000000001</v>
      </c>
      <c r="I1398" s="27">
        <v>1</v>
      </c>
      <c r="J1398" s="27">
        <v>94.9261010418235</v>
      </c>
      <c r="K1398" s="27">
        <v>0</v>
      </c>
      <c r="L1398" s="27">
        <v>94.926100044604794</v>
      </c>
      <c r="M1398" s="27">
        <v>0</v>
      </c>
      <c r="N1398" s="27">
        <v>9.9721868540599991E-7</v>
      </c>
      <c r="O1398" s="27">
        <v>0</v>
      </c>
      <c r="P1398" s="27">
        <v>-1.148733E-12</v>
      </c>
      <c r="Q1398" s="27">
        <v>-1.1487380000000001E-12</v>
      </c>
      <c r="R1398" s="27">
        <v>0</v>
      </c>
      <c r="S1398" s="27">
        <v>0</v>
      </c>
      <c r="T1398" s="27" t="s">
        <v>107</v>
      </c>
      <c r="U1398" s="29">
        <v>0</v>
      </c>
      <c r="V1398" s="29">
        <v>0</v>
      </c>
      <c r="W1398" s="28">
        <v>0</v>
      </c>
    </row>
    <row r="1399" spans="2:23" x14ac:dyDescent="0.25">
      <c r="B1399" s="21" t="s">
        <v>67</v>
      </c>
      <c r="C1399" s="26" t="s">
        <v>90</v>
      </c>
      <c r="D1399" s="21" t="s">
        <v>34</v>
      </c>
      <c r="E1399" s="21" t="s">
        <v>71</v>
      </c>
      <c r="F1399" s="23">
        <v>133.55000000000001</v>
      </c>
      <c r="G1399" s="27">
        <v>50100</v>
      </c>
      <c r="H1399" s="27">
        <v>133.02000000000001</v>
      </c>
      <c r="I1399" s="27">
        <v>1</v>
      </c>
      <c r="J1399" s="27">
        <v>-228.398073923515</v>
      </c>
      <c r="K1399" s="27">
        <v>0.41576047097061197</v>
      </c>
      <c r="L1399" s="27">
        <v>-168.26164382498001</v>
      </c>
      <c r="M1399" s="27">
        <v>0.22564648683799601</v>
      </c>
      <c r="N1399" s="27">
        <v>-60.136430098534397</v>
      </c>
      <c r="O1399" s="27">
        <v>0.19011398413261499</v>
      </c>
      <c r="P1399" s="27">
        <v>-61.781787705989103</v>
      </c>
      <c r="Q1399" s="27">
        <v>-61.781787705988997</v>
      </c>
      <c r="R1399" s="27">
        <v>0</v>
      </c>
      <c r="S1399" s="27">
        <v>3.0421404658418801E-2</v>
      </c>
      <c r="T1399" s="27" t="s">
        <v>106</v>
      </c>
      <c r="U1399" s="29">
        <v>-6.5329655771076096</v>
      </c>
      <c r="V1399" s="29">
        <v>-6.0928320867724999</v>
      </c>
      <c r="W1399" s="28">
        <v>-0.44010317482967198</v>
      </c>
    </row>
    <row r="1400" spans="2:23" x14ac:dyDescent="0.25">
      <c r="B1400" s="21" t="s">
        <v>67</v>
      </c>
      <c r="C1400" s="26" t="s">
        <v>90</v>
      </c>
      <c r="D1400" s="21" t="s">
        <v>34</v>
      </c>
      <c r="E1400" s="21" t="s">
        <v>71</v>
      </c>
      <c r="F1400" s="23">
        <v>133.55000000000001</v>
      </c>
      <c r="G1400" s="27">
        <v>50900</v>
      </c>
      <c r="H1400" s="27">
        <v>134</v>
      </c>
      <c r="I1400" s="27">
        <v>1</v>
      </c>
      <c r="J1400" s="27">
        <v>18.994530861686702</v>
      </c>
      <c r="K1400" s="27">
        <v>2.5435850287217499E-2</v>
      </c>
      <c r="L1400" s="27">
        <v>70.613003809418004</v>
      </c>
      <c r="M1400" s="27">
        <v>0.35152683964271603</v>
      </c>
      <c r="N1400" s="27">
        <v>-51.618472947731298</v>
      </c>
      <c r="O1400" s="27">
        <v>-0.32609098935549802</v>
      </c>
      <c r="P1400" s="27">
        <v>-54.891449528676098</v>
      </c>
      <c r="Q1400" s="27">
        <v>-54.891449528675999</v>
      </c>
      <c r="R1400" s="27">
        <v>0</v>
      </c>
      <c r="S1400" s="27">
        <v>0.21242152181082299</v>
      </c>
      <c r="T1400" s="27" t="s">
        <v>106</v>
      </c>
      <c r="U1400" s="29">
        <v>-20.3945092745533</v>
      </c>
      <c r="V1400" s="29">
        <v>-19.020507461022301</v>
      </c>
      <c r="W1400" s="28">
        <v>-1.3739071750624401</v>
      </c>
    </row>
    <row r="1401" spans="2:23" x14ac:dyDescent="0.25">
      <c r="B1401" s="21" t="s">
        <v>67</v>
      </c>
      <c r="C1401" s="26" t="s">
        <v>90</v>
      </c>
      <c r="D1401" s="21" t="s">
        <v>34</v>
      </c>
      <c r="E1401" s="21" t="s">
        <v>108</v>
      </c>
      <c r="F1401" s="23">
        <v>133.55000000000001</v>
      </c>
      <c r="G1401" s="27">
        <v>50454</v>
      </c>
      <c r="H1401" s="27">
        <v>133.55000000000001</v>
      </c>
      <c r="I1401" s="27">
        <v>1</v>
      </c>
      <c r="J1401" s="27">
        <v>9.1066999999999995E-14</v>
      </c>
      <c r="K1401" s="27">
        <v>0</v>
      </c>
      <c r="L1401" s="27">
        <v>-6.7632300000000001E-13</v>
      </c>
      <c r="M1401" s="27">
        <v>0</v>
      </c>
      <c r="N1401" s="27">
        <v>7.6739000000000002E-13</v>
      </c>
      <c r="O1401" s="27">
        <v>0</v>
      </c>
      <c r="P1401" s="27">
        <v>8.3255499999999998E-13</v>
      </c>
      <c r="Q1401" s="27">
        <v>8.3255000000000002E-13</v>
      </c>
      <c r="R1401" s="27">
        <v>0</v>
      </c>
      <c r="S1401" s="27">
        <v>0</v>
      </c>
      <c r="T1401" s="27" t="s">
        <v>107</v>
      </c>
      <c r="U1401" s="29">
        <v>0</v>
      </c>
      <c r="V1401" s="29">
        <v>0</v>
      </c>
      <c r="W1401" s="28">
        <v>0</v>
      </c>
    </row>
    <row r="1402" spans="2:23" x14ac:dyDescent="0.25">
      <c r="B1402" s="21" t="s">
        <v>67</v>
      </c>
      <c r="C1402" s="26" t="s">
        <v>90</v>
      </c>
      <c r="D1402" s="21" t="s">
        <v>34</v>
      </c>
      <c r="E1402" s="21" t="s">
        <v>108</v>
      </c>
      <c r="F1402" s="23">
        <v>133.55000000000001</v>
      </c>
      <c r="G1402" s="27">
        <v>50604</v>
      </c>
      <c r="H1402" s="27">
        <v>133.55000000000001</v>
      </c>
      <c r="I1402" s="27">
        <v>1</v>
      </c>
      <c r="J1402" s="27">
        <v>3.87753E-13</v>
      </c>
      <c r="K1402" s="27">
        <v>0</v>
      </c>
      <c r="L1402" s="27">
        <v>2.07077E-13</v>
      </c>
      <c r="M1402" s="27">
        <v>0</v>
      </c>
      <c r="N1402" s="27">
        <v>1.8067600000000001E-13</v>
      </c>
      <c r="O1402" s="27">
        <v>0</v>
      </c>
      <c r="P1402" s="27">
        <v>2.25416E-13</v>
      </c>
      <c r="Q1402" s="27">
        <v>2.25417E-13</v>
      </c>
      <c r="R1402" s="27">
        <v>0</v>
      </c>
      <c r="S1402" s="27">
        <v>0</v>
      </c>
      <c r="T1402" s="27" t="s">
        <v>107</v>
      </c>
      <c r="U1402" s="29">
        <v>0</v>
      </c>
      <c r="V1402" s="29">
        <v>0</v>
      </c>
      <c r="W1402" s="28">
        <v>0</v>
      </c>
    </row>
    <row r="1403" spans="2:23" x14ac:dyDescent="0.25">
      <c r="B1403" s="21" t="s">
        <v>67</v>
      </c>
      <c r="C1403" s="26" t="s">
        <v>90</v>
      </c>
      <c r="D1403" s="21" t="s">
        <v>34</v>
      </c>
      <c r="E1403" s="21" t="s">
        <v>109</v>
      </c>
      <c r="F1403" s="23">
        <v>133.02000000000001</v>
      </c>
      <c r="G1403" s="27">
        <v>50103</v>
      </c>
      <c r="H1403" s="27">
        <v>133</v>
      </c>
      <c r="I1403" s="27">
        <v>1</v>
      </c>
      <c r="J1403" s="27">
        <v>-15.4534008954572</v>
      </c>
      <c r="K1403" s="27">
        <v>1.1940379961785899E-3</v>
      </c>
      <c r="L1403" s="27">
        <v>-15.4534028915565</v>
      </c>
      <c r="M1403" s="27">
        <v>1.19403830464383E-3</v>
      </c>
      <c r="N1403" s="27">
        <v>1.9960992803099998E-6</v>
      </c>
      <c r="O1403" s="27">
        <v>-3.0846524399999999E-10</v>
      </c>
      <c r="P1403" s="27">
        <v>6.2498840000000003E-12</v>
      </c>
      <c r="Q1403" s="27">
        <v>6.2498859999999999E-12</v>
      </c>
      <c r="R1403" s="27">
        <v>0</v>
      </c>
      <c r="S1403" s="27">
        <v>0</v>
      </c>
      <c r="T1403" s="27" t="s">
        <v>107</v>
      </c>
      <c r="U1403" s="29">
        <v>-1.1069765039999999E-9</v>
      </c>
      <c r="V1403" s="29">
        <v>0</v>
      </c>
      <c r="W1403" s="28">
        <v>-1.1069002577E-9</v>
      </c>
    </row>
    <row r="1404" spans="2:23" x14ac:dyDescent="0.25">
      <c r="B1404" s="21" t="s">
        <v>67</v>
      </c>
      <c r="C1404" s="26" t="s">
        <v>90</v>
      </c>
      <c r="D1404" s="21" t="s">
        <v>34</v>
      </c>
      <c r="E1404" s="21" t="s">
        <v>109</v>
      </c>
      <c r="F1404" s="23">
        <v>133.02000000000001</v>
      </c>
      <c r="G1404" s="27">
        <v>50200</v>
      </c>
      <c r="H1404" s="27">
        <v>132.57</v>
      </c>
      <c r="I1404" s="27">
        <v>1</v>
      </c>
      <c r="J1404" s="27">
        <v>-96.205736374204804</v>
      </c>
      <c r="K1404" s="27">
        <v>0.13874060023243201</v>
      </c>
      <c r="L1404" s="27">
        <v>-35.914529323420901</v>
      </c>
      <c r="M1404" s="27">
        <v>1.9334902713677701E-2</v>
      </c>
      <c r="N1404" s="27">
        <v>-60.291207050783903</v>
      </c>
      <c r="O1404" s="27">
        <v>0.119405697518754</v>
      </c>
      <c r="P1404" s="27">
        <v>-61.781787705991697</v>
      </c>
      <c r="Q1404" s="27">
        <v>-61.781787705991697</v>
      </c>
      <c r="R1404" s="27">
        <v>0</v>
      </c>
      <c r="S1404" s="27">
        <v>5.7216669489301999E-2</v>
      </c>
      <c r="T1404" s="27" t="s">
        <v>106</v>
      </c>
      <c r="U1404" s="29">
        <v>-11.2745635708508</v>
      </c>
      <c r="V1404" s="29">
        <v>-10.5149831080618</v>
      </c>
      <c r="W1404" s="28">
        <v>-0.75952814442155003</v>
      </c>
    </row>
    <row r="1405" spans="2:23" x14ac:dyDescent="0.25">
      <c r="B1405" s="21" t="s">
        <v>67</v>
      </c>
      <c r="C1405" s="26" t="s">
        <v>90</v>
      </c>
      <c r="D1405" s="21" t="s">
        <v>34</v>
      </c>
      <c r="E1405" s="21" t="s">
        <v>110</v>
      </c>
      <c r="F1405" s="23">
        <v>132.55000000000001</v>
      </c>
      <c r="G1405" s="27">
        <v>50800</v>
      </c>
      <c r="H1405" s="27">
        <v>132.99</v>
      </c>
      <c r="I1405" s="27">
        <v>1</v>
      </c>
      <c r="J1405" s="27">
        <v>19.8470539811047</v>
      </c>
      <c r="K1405" s="27">
        <v>1.9994645805758202E-2</v>
      </c>
      <c r="L1405" s="27">
        <v>70.224855368813095</v>
      </c>
      <c r="M1405" s="27">
        <v>0.25032447861532903</v>
      </c>
      <c r="N1405" s="27">
        <v>-50.377801387708402</v>
      </c>
      <c r="O1405" s="27">
        <v>-0.23032983280957101</v>
      </c>
      <c r="P1405" s="27">
        <v>-51.485971735213703</v>
      </c>
      <c r="Q1405" s="27">
        <v>-51.485971735213603</v>
      </c>
      <c r="R1405" s="27">
        <v>0</v>
      </c>
      <c r="S1405" s="27">
        <v>0.13455487629295601</v>
      </c>
      <c r="T1405" s="27" t="s">
        <v>106</v>
      </c>
      <c r="U1405" s="29">
        <v>-8.4146592915352105</v>
      </c>
      <c r="V1405" s="29">
        <v>-7.8477539067981397</v>
      </c>
      <c r="W1405" s="28">
        <v>-0.56686633743970305</v>
      </c>
    </row>
    <row r="1406" spans="2:23" x14ac:dyDescent="0.25">
      <c r="B1406" s="21" t="s">
        <v>67</v>
      </c>
      <c r="C1406" s="26" t="s">
        <v>90</v>
      </c>
      <c r="D1406" s="21" t="s">
        <v>34</v>
      </c>
      <c r="E1406" s="21" t="s">
        <v>111</v>
      </c>
      <c r="F1406" s="23">
        <v>132.57</v>
      </c>
      <c r="G1406" s="27">
        <v>50150</v>
      </c>
      <c r="H1406" s="27">
        <v>132.55000000000001</v>
      </c>
      <c r="I1406" s="27">
        <v>1</v>
      </c>
      <c r="J1406" s="27">
        <v>-26.251143863521499</v>
      </c>
      <c r="K1406" s="27">
        <v>3.5972197326280399E-3</v>
      </c>
      <c r="L1406" s="27">
        <v>24.2415516484071</v>
      </c>
      <c r="M1406" s="27">
        <v>3.0675477534028799E-3</v>
      </c>
      <c r="N1406" s="27">
        <v>-50.492695511928602</v>
      </c>
      <c r="O1406" s="27">
        <v>5.2967197922515398E-4</v>
      </c>
      <c r="P1406" s="27">
        <v>-51.485971735213496</v>
      </c>
      <c r="Q1406" s="27">
        <v>-51.485971735213496</v>
      </c>
      <c r="R1406" s="27">
        <v>0</v>
      </c>
      <c r="S1406" s="27">
        <v>1.3837203590410199E-2</v>
      </c>
      <c r="T1406" s="27" t="s">
        <v>106</v>
      </c>
      <c r="U1406" s="29">
        <v>-0.93964059267156697</v>
      </c>
      <c r="V1406" s="29">
        <v>-0.87633591291597701</v>
      </c>
      <c r="W1406" s="28">
        <v>-6.33003194571677E-2</v>
      </c>
    </row>
    <row r="1407" spans="2:23" x14ac:dyDescent="0.25">
      <c r="B1407" s="21" t="s">
        <v>67</v>
      </c>
      <c r="C1407" s="26" t="s">
        <v>90</v>
      </c>
      <c r="D1407" s="21" t="s">
        <v>34</v>
      </c>
      <c r="E1407" s="21" t="s">
        <v>111</v>
      </c>
      <c r="F1407" s="23">
        <v>132.57</v>
      </c>
      <c r="G1407" s="27">
        <v>50250</v>
      </c>
      <c r="H1407" s="27">
        <v>131.44999999999999</v>
      </c>
      <c r="I1407" s="27">
        <v>1</v>
      </c>
      <c r="J1407" s="27">
        <v>-77.675452667215296</v>
      </c>
      <c r="K1407" s="27">
        <v>0.29787270750619499</v>
      </c>
      <c r="L1407" s="27">
        <v>-122.35337519456</v>
      </c>
      <c r="M1407" s="27">
        <v>0.73908610156949694</v>
      </c>
      <c r="N1407" s="27">
        <v>44.677922527344997</v>
      </c>
      <c r="O1407" s="27">
        <v>-0.44121339406330201</v>
      </c>
      <c r="P1407" s="27">
        <v>45.918345870016402</v>
      </c>
      <c r="Q1407" s="27">
        <v>45.918345870016402</v>
      </c>
      <c r="R1407" s="27">
        <v>0</v>
      </c>
      <c r="S1407" s="27">
        <v>0.104096372844837</v>
      </c>
      <c r="T1407" s="27" t="s">
        <v>106</v>
      </c>
      <c r="U1407" s="29">
        <v>-8.2053069196699493</v>
      </c>
      <c r="V1407" s="29">
        <v>-7.6525058477524501</v>
      </c>
      <c r="W1407" s="28">
        <v>-0.55276299609670199</v>
      </c>
    </row>
    <row r="1408" spans="2:23" x14ac:dyDescent="0.25">
      <c r="B1408" s="21" t="s">
        <v>67</v>
      </c>
      <c r="C1408" s="26" t="s">
        <v>90</v>
      </c>
      <c r="D1408" s="21" t="s">
        <v>34</v>
      </c>
      <c r="E1408" s="21" t="s">
        <v>111</v>
      </c>
      <c r="F1408" s="23">
        <v>132.57</v>
      </c>
      <c r="G1408" s="27">
        <v>50900</v>
      </c>
      <c r="H1408" s="27">
        <v>134</v>
      </c>
      <c r="I1408" s="27">
        <v>1</v>
      </c>
      <c r="J1408" s="27">
        <v>63.016336752124502</v>
      </c>
      <c r="K1408" s="27">
        <v>0.37923610562625798</v>
      </c>
      <c r="L1408" s="27">
        <v>84.828933012897494</v>
      </c>
      <c r="M1408" s="27">
        <v>0.68721302216818503</v>
      </c>
      <c r="N1408" s="27">
        <v>-21.812596260772999</v>
      </c>
      <c r="O1408" s="27">
        <v>-0.30797691654192599</v>
      </c>
      <c r="P1408" s="27">
        <v>-23.902792315184499</v>
      </c>
      <c r="Q1408" s="27">
        <v>-23.902792315184399</v>
      </c>
      <c r="R1408" s="27">
        <v>0</v>
      </c>
      <c r="S1408" s="27">
        <v>5.4563302384201498E-2</v>
      </c>
      <c r="T1408" s="27" t="s">
        <v>107</v>
      </c>
      <c r="U1408" s="29">
        <v>-9.8566906683851396</v>
      </c>
      <c r="V1408" s="29">
        <v>-9.1926339523614402</v>
      </c>
      <c r="W1408" s="28">
        <v>-0.66401097713894297</v>
      </c>
    </row>
    <row r="1409" spans="2:23" x14ac:dyDescent="0.25">
      <c r="B1409" s="21" t="s">
        <v>67</v>
      </c>
      <c r="C1409" s="26" t="s">
        <v>90</v>
      </c>
      <c r="D1409" s="21" t="s">
        <v>34</v>
      </c>
      <c r="E1409" s="21" t="s">
        <v>111</v>
      </c>
      <c r="F1409" s="23">
        <v>132.57</v>
      </c>
      <c r="G1409" s="27">
        <v>53050</v>
      </c>
      <c r="H1409" s="27">
        <v>135.57</v>
      </c>
      <c r="I1409" s="27">
        <v>1</v>
      </c>
      <c r="J1409" s="27">
        <v>63.260295211911703</v>
      </c>
      <c r="K1409" s="27">
        <v>0.80317429552485198</v>
      </c>
      <c r="L1409" s="27">
        <v>95.103476896988198</v>
      </c>
      <c r="M1409" s="27">
        <v>1.81526553350172</v>
      </c>
      <c r="N1409" s="27">
        <v>-31.843181685076502</v>
      </c>
      <c r="O1409" s="27">
        <v>-1.0120912379768701</v>
      </c>
      <c r="P1409" s="27">
        <v>-32.311369525613301</v>
      </c>
      <c r="Q1409" s="27">
        <v>-32.311369525613301</v>
      </c>
      <c r="R1409" s="27">
        <v>0</v>
      </c>
      <c r="S1409" s="27">
        <v>0.209535737344581</v>
      </c>
      <c r="T1409" s="27" t="s">
        <v>106</v>
      </c>
      <c r="U1409" s="29">
        <v>-40.161527220329098</v>
      </c>
      <c r="V1409" s="29">
        <v>-37.455798414009898</v>
      </c>
      <c r="W1409" s="28">
        <v>-2.7055424411865099</v>
      </c>
    </row>
    <row r="1410" spans="2:23" x14ac:dyDescent="0.25">
      <c r="B1410" s="21" t="s">
        <v>67</v>
      </c>
      <c r="C1410" s="26" t="s">
        <v>90</v>
      </c>
      <c r="D1410" s="21" t="s">
        <v>34</v>
      </c>
      <c r="E1410" s="21" t="s">
        <v>112</v>
      </c>
      <c r="F1410" s="23">
        <v>131.44999999999999</v>
      </c>
      <c r="G1410" s="27">
        <v>50253</v>
      </c>
      <c r="H1410" s="27">
        <v>131.44999999999999</v>
      </c>
      <c r="I1410" s="27">
        <v>1</v>
      </c>
      <c r="J1410" s="27">
        <v>-2.5651923999999999E-11</v>
      </c>
      <c r="K1410" s="27">
        <v>0</v>
      </c>
      <c r="L1410" s="27">
        <v>-2.3504905000000001E-11</v>
      </c>
      <c r="M1410" s="27">
        <v>0</v>
      </c>
      <c r="N1410" s="27">
        <v>-2.1470179999999999E-12</v>
      </c>
      <c r="O1410" s="27">
        <v>0</v>
      </c>
      <c r="P1410" s="27">
        <v>-1.1132950000000001E-12</v>
      </c>
      <c r="Q1410" s="27">
        <v>-1.1132940000000001E-12</v>
      </c>
      <c r="R1410" s="27">
        <v>0</v>
      </c>
      <c r="S1410" s="27">
        <v>0</v>
      </c>
      <c r="T1410" s="27" t="s">
        <v>107</v>
      </c>
      <c r="U1410" s="29">
        <v>0</v>
      </c>
      <c r="V1410" s="29">
        <v>0</v>
      </c>
      <c r="W1410" s="28">
        <v>0</v>
      </c>
    </row>
    <row r="1411" spans="2:23" x14ac:dyDescent="0.25">
      <c r="B1411" s="21" t="s">
        <v>67</v>
      </c>
      <c r="C1411" s="26" t="s">
        <v>90</v>
      </c>
      <c r="D1411" s="21" t="s">
        <v>34</v>
      </c>
      <c r="E1411" s="21" t="s">
        <v>112</v>
      </c>
      <c r="F1411" s="23">
        <v>131.44999999999999</v>
      </c>
      <c r="G1411" s="27">
        <v>50300</v>
      </c>
      <c r="H1411" s="27">
        <v>131.57</v>
      </c>
      <c r="I1411" s="27">
        <v>1</v>
      </c>
      <c r="J1411" s="27">
        <v>39.458871158600601</v>
      </c>
      <c r="K1411" s="27">
        <v>2.16423349322434E-2</v>
      </c>
      <c r="L1411" s="27">
        <v>-5.4290238903198897</v>
      </c>
      <c r="M1411" s="27">
        <v>4.09692775583131E-4</v>
      </c>
      <c r="N1411" s="27">
        <v>44.887895048920399</v>
      </c>
      <c r="O1411" s="27">
        <v>2.1232642156660299E-2</v>
      </c>
      <c r="P1411" s="27">
        <v>45.918345870014001</v>
      </c>
      <c r="Q1411" s="27">
        <v>45.918345870014001</v>
      </c>
      <c r="R1411" s="27">
        <v>0</v>
      </c>
      <c r="S1411" s="27">
        <v>2.9308073375391399E-2</v>
      </c>
      <c r="T1411" s="27" t="s">
        <v>106</v>
      </c>
      <c r="U1411" s="29">
        <v>-2.5942426358482602</v>
      </c>
      <c r="V1411" s="29">
        <v>-2.4194654917449498</v>
      </c>
      <c r="W1411" s="28">
        <v>-0.174765105806788</v>
      </c>
    </row>
    <row r="1412" spans="2:23" x14ac:dyDescent="0.25">
      <c r="B1412" s="21" t="s">
        <v>67</v>
      </c>
      <c r="C1412" s="26" t="s">
        <v>90</v>
      </c>
      <c r="D1412" s="21" t="s">
        <v>34</v>
      </c>
      <c r="E1412" s="21" t="s">
        <v>113</v>
      </c>
      <c r="F1412" s="23">
        <v>131.57</v>
      </c>
      <c r="G1412" s="27">
        <v>51150</v>
      </c>
      <c r="H1412" s="27">
        <v>132.18</v>
      </c>
      <c r="I1412" s="27">
        <v>1</v>
      </c>
      <c r="J1412" s="27">
        <v>88.954887794360104</v>
      </c>
      <c r="K1412" s="27">
        <v>0.22631100098770601</v>
      </c>
      <c r="L1412" s="27">
        <v>44.162880827992502</v>
      </c>
      <c r="M1412" s="27">
        <v>5.5780297230585599E-2</v>
      </c>
      <c r="N1412" s="27">
        <v>44.792006966367701</v>
      </c>
      <c r="O1412" s="27">
        <v>0.17053070375712001</v>
      </c>
      <c r="P1412" s="27">
        <v>45.9183458700114</v>
      </c>
      <c r="Q1412" s="27">
        <v>45.9183458700114</v>
      </c>
      <c r="R1412" s="27">
        <v>0</v>
      </c>
      <c r="S1412" s="27">
        <v>6.0302942340726598E-2</v>
      </c>
      <c r="T1412" s="27" t="s">
        <v>106</v>
      </c>
      <c r="U1412" s="29">
        <v>-4.8343876915146202</v>
      </c>
      <c r="V1412" s="29">
        <v>-4.5086893691852499</v>
      </c>
      <c r="W1412" s="28">
        <v>-0.32567588888705801</v>
      </c>
    </row>
    <row r="1413" spans="2:23" x14ac:dyDescent="0.25">
      <c r="B1413" s="21" t="s">
        <v>67</v>
      </c>
      <c r="C1413" s="26" t="s">
        <v>90</v>
      </c>
      <c r="D1413" s="21" t="s">
        <v>34</v>
      </c>
      <c r="E1413" s="21" t="s">
        <v>114</v>
      </c>
      <c r="F1413" s="23">
        <v>134.24</v>
      </c>
      <c r="G1413" s="27">
        <v>50354</v>
      </c>
      <c r="H1413" s="27">
        <v>134.24</v>
      </c>
      <c r="I1413" s="27">
        <v>1</v>
      </c>
      <c r="J1413" s="27">
        <v>-3.1730200000000001E-13</v>
      </c>
      <c r="K1413" s="27">
        <v>0</v>
      </c>
      <c r="L1413" s="27">
        <v>4.9501300000000004E-13</v>
      </c>
      <c r="M1413" s="27">
        <v>0</v>
      </c>
      <c r="N1413" s="27">
        <v>-8.1231499999999996E-13</v>
      </c>
      <c r="O1413" s="27">
        <v>0</v>
      </c>
      <c r="P1413" s="27">
        <v>-7.1923299999999997E-13</v>
      </c>
      <c r="Q1413" s="27">
        <v>-7.1922899999999998E-13</v>
      </c>
      <c r="R1413" s="27">
        <v>0</v>
      </c>
      <c r="S1413" s="27">
        <v>0</v>
      </c>
      <c r="T1413" s="27" t="s">
        <v>107</v>
      </c>
      <c r="U1413" s="29">
        <v>0</v>
      </c>
      <c r="V1413" s="29">
        <v>0</v>
      </c>
      <c r="W1413" s="28">
        <v>0</v>
      </c>
    </row>
    <row r="1414" spans="2:23" x14ac:dyDescent="0.25">
      <c r="B1414" s="21" t="s">
        <v>67</v>
      </c>
      <c r="C1414" s="26" t="s">
        <v>90</v>
      </c>
      <c r="D1414" s="21" t="s">
        <v>34</v>
      </c>
      <c r="E1414" s="21" t="s">
        <v>114</v>
      </c>
      <c r="F1414" s="23">
        <v>134.24</v>
      </c>
      <c r="G1414" s="27">
        <v>50900</v>
      </c>
      <c r="H1414" s="27">
        <v>134</v>
      </c>
      <c r="I1414" s="27">
        <v>1</v>
      </c>
      <c r="J1414" s="27">
        <v>-108.19433204802699</v>
      </c>
      <c r="K1414" s="27">
        <v>9.2477506549818206E-2</v>
      </c>
      <c r="L1414" s="27">
        <v>-157.39304940418799</v>
      </c>
      <c r="M1414" s="27">
        <v>0.19570331880591901</v>
      </c>
      <c r="N1414" s="27">
        <v>49.198717356161197</v>
      </c>
      <c r="O1414" s="27">
        <v>-0.103225812256101</v>
      </c>
      <c r="P1414" s="27">
        <v>47.593886567233397</v>
      </c>
      <c r="Q1414" s="27">
        <v>47.593886567233298</v>
      </c>
      <c r="R1414" s="27">
        <v>0</v>
      </c>
      <c r="S1414" s="27">
        <v>1.7894906504739901E-2</v>
      </c>
      <c r="T1414" s="27" t="s">
        <v>106</v>
      </c>
      <c r="U1414" s="29">
        <v>-2.0369537743091399</v>
      </c>
      <c r="V1414" s="29">
        <v>-1.89972182906829</v>
      </c>
      <c r="W1414" s="28">
        <v>-0.13722249298176101</v>
      </c>
    </row>
    <row r="1415" spans="2:23" x14ac:dyDescent="0.25">
      <c r="B1415" s="21" t="s">
        <v>67</v>
      </c>
      <c r="C1415" s="26" t="s">
        <v>90</v>
      </c>
      <c r="D1415" s="21" t="s">
        <v>34</v>
      </c>
      <c r="E1415" s="21" t="s">
        <v>114</v>
      </c>
      <c r="F1415" s="23">
        <v>134.24</v>
      </c>
      <c r="G1415" s="27">
        <v>53200</v>
      </c>
      <c r="H1415" s="27">
        <v>134.85</v>
      </c>
      <c r="I1415" s="27">
        <v>1</v>
      </c>
      <c r="J1415" s="27">
        <v>42.6486666480384</v>
      </c>
      <c r="K1415" s="27">
        <v>8.7853293439121002E-2</v>
      </c>
      <c r="L1415" s="27">
        <v>91.6369024212554</v>
      </c>
      <c r="M1415" s="27">
        <v>0.40559064706301701</v>
      </c>
      <c r="N1415" s="27">
        <v>-48.9882357732169</v>
      </c>
      <c r="O1415" s="27">
        <v>-0.31773735362389599</v>
      </c>
      <c r="P1415" s="27">
        <v>-47.593886567228402</v>
      </c>
      <c r="Q1415" s="27">
        <v>-47.593886567228402</v>
      </c>
      <c r="R1415" s="27">
        <v>0</v>
      </c>
      <c r="S1415" s="27">
        <v>0.109408099263134</v>
      </c>
      <c r="T1415" s="27" t="s">
        <v>106</v>
      </c>
      <c r="U1415" s="29">
        <v>-12.867148421665499</v>
      </c>
      <c r="V1415" s="29">
        <v>-12.000273664919099</v>
      </c>
      <c r="W1415" s="28">
        <v>-0.86681504816481303</v>
      </c>
    </row>
    <row r="1416" spans="2:23" x14ac:dyDescent="0.25">
      <c r="B1416" s="21" t="s">
        <v>67</v>
      </c>
      <c r="C1416" s="26" t="s">
        <v>90</v>
      </c>
      <c r="D1416" s="21" t="s">
        <v>34</v>
      </c>
      <c r="E1416" s="21" t="s">
        <v>115</v>
      </c>
      <c r="F1416" s="23">
        <v>134.24</v>
      </c>
      <c r="G1416" s="27">
        <v>50404</v>
      </c>
      <c r="H1416" s="27">
        <v>134.24</v>
      </c>
      <c r="I1416" s="27">
        <v>1</v>
      </c>
      <c r="J1416" s="27">
        <v>-2.771847E-12</v>
      </c>
      <c r="K1416" s="27">
        <v>0</v>
      </c>
      <c r="L1416" s="27">
        <v>-2.8465540000000001E-12</v>
      </c>
      <c r="M1416" s="27">
        <v>0</v>
      </c>
      <c r="N1416" s="27">
        <v>7.4707000000000002E-14</v>
      </c>
      <c r="O1416" s="27">
        <v>0</v>
      </c>
      <c r="P1416" s="27">
        <v>1.1754500000000001E-13</v>
      </c>
      <c r="Q1416" s="27">
        <v>1.17548E-13</v>
      </c>
      <c r="R1416" s="27">
        <v>0</v>
      </c>
      <c r="S1416" s="27">
        <v>0</v>
      </c>
      <c r="T1416" s="27" t="s">
        <v>107</v>
      </c>
      <c r="U1416" s="29">
        <v>0</v>
      </c>
      <c r="V1416" s="29">
        <v>0</v>
      </c>
      <c r="W1416" s="28">
        <v>0</v>
      </c>
    </row>
    <row r="1417" spans="2:23" x14ac:dyDescent="0.25">
      <c r="B1417" s="21" t="s">
        <v>67</v>
      </c>
      <c r="C1417" s="26" t="s">
        <v>90</v>
      </c>
      <c r="D1417" s="21" t="s">
        <v>34</v>
      </c>
      <c r="E1417" s="21" t="s">
        <v>116</v>
      </c>
      <c r="F1417" s="23">
        <v>133.55000000000001</v>
      </c>
      <c r="G1417" s="27">
        <v>50499</v>
      </c>
      <c r="H1417" s="27">
        <v>133.55000000000001</v>
      </c>
      <c r="I1417" s="27">
        <v>1</v>
      </c>
      <c r="J1417" s="27">
        <v>3.7776239999999997E-12</v>
      </c>
      <c r="K1417" s="27">
        <v>0</v>
      </c>
      <c r="L1417" s="27">
        <v>2.12278E-12</v>
      </c>
      <c r="M1417" s="27">
        <v>0</v>
      </c>
      <c r="N1417" s="27">
        <v>1.6548439999999999E-12</v>
      </c>
      <c r="O1417" s="27">
        <v>0</v>
      </c>
      <c r="P1417" s="27">
        <v>1.3575690000000001E-12</v>
      </c>
      <c r="Q1417" s="27">
        <v>1.3575680000000001E-12</v>
      </c>
      <c r="R1417" s="27">
        <v>0</v>
      </c>
      <c r="S1417" s="27">
        <v>0</v>
      </c>
      <c r="T1417" s="27" t="s">
        <v>107</v>
      </c>
      <c r="U1417" s="29">
        <v>0</v>
      </c>
      <c r="V1417" s="29">
        <v>0</v>
      </c>
      <c r="W1417" s="28">
        <v>0</v>
      </c>
    </row>
    <row r="1418" spans="2:23" x14ac:dyDescent="0.25">
      <c r="B1418" s="21" t="s">
        <v>67</v>
      </c>
      <c r="C1418" s="26" t="s">
        <v>90</v>
      </c>
      <c r="D1418" s="21" t="s">
        <v>34</v>
      </c>
      <c r="E1418" s="21" t="s">
        <v>116</v>
      </c>
      <c r="F1418" s="23">
        <v>133.55000000000001</v>
      </c>
      <c r="G1418" s="27">
        <v>50554</v>
      </c>
      <c r="H1418" s="27">
        <v>133.55000000000001</v>
      </c>
      <c r="I1418" s="27">
        <v>1</v>
      </c>
      <c r="J1418" s="27">
        <v>-4.2294999999999998E-13</v>
      </c>
      <c r="K1418" s="27">
        <v>0</v>
      </c>
      <c r="L1418" s="27">
        <v>-2.07266E-13</v>
      </c>
      <c r="M1418" s="27">
        <v>0</v>
      </c>
      <c r="N1418" s="27">
        <v>-2.1568400000000001E-13</v>
      </c>
      <c r="O1418" s="27">
        <v>0</v>
      </c>
      <c r="P1418" s="27">
        <v>-1.9269599999999999E-13</v>
      </c>
      <c r="Q1418" s="27">
        <v>-1.9269599999999999E-13</v>
      </c>
      <c r="R1418" s="27">
        <v>0</v>
      </c>
      <c r="S1418" s="27">
        <v>0</v>
      </c>
      <c r="T1418" s="27" t="s">
        <v>107</v>
      </c>
      <c r="U1418" s="29">
        <v>0</v>
      </c>
      <c r="V1418" s="29">
        <v>0</v>
      </c>
      <c r="W1418" s="28">
        <v>0</v>
      </c>
    </row>
    <row r="1419" spans="2:23" x14ac:dyDescent="0.25">
      <c r="B1419" s="21" t="s">
        <v>67</v>
      </c>
      <c r="C1419" s="26" t="s">
        <v>90</v>
      </c>
      <c r="D1419" s="21" t="s">
        <v>34</v>
      </c>
      <c r="E1419" s="21" t="s">
        <v>117</v>
      </c>
      <c r="F1419" s="23">
        <v>133.55000000000001</v>
      </c>
      <c r="G1419" s="27">
        <v>50604</v>
      </c>
      <c r="H1419" s="27">
        <v>133.55000000000001</v>
      </c>
      <c r="I1419" s="27">
        <v>1</v>
      </c>
      <c r="J1419" s="27">
        <v>-6.6604000000000001E-14</v>
      </c>
      <c r="K1419" s="27">
        <v>0</v>
      </c>
      <c r="L1419" s="27">
        <v>-5.3915299999999999E-13</v>
      </c>
      <c r="M1419" s="27">
        <v>0</v>
      </c>
      <c r="N1419" s="27">
        <v>4.7254899999999997E-13</v>
      </c>
      <c r="O1419" s="27">
        <v>0</v>
      </c>
      <c r="P1419" s="27">
        <v>4.35518E-13</v>
      </c>
      <c r="Q1419" s="27">
        <v>4.3551499999999999E-13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34</v>
      </c>
      <c r="E1420" s="21" t="s">
        <v>118</v>
      </c>
      <c r="F1420" s="23">
        <v>132.88999999999999</v>
      </c>
      <c r="G1420" s="27">
        <v>50750</v>
      </c>
      <c r="H1420" s="27">
        <v>133.03</v>
      </c>
      <c r="I1420" s="27">
        <v>1</v>
      </c>
      <c r="J1420" s="27">
        <v>23.3950501420649</v>
      </c>
      <c r="K1420" s="27">
        <v>1.3081148070478599E-2</v>
      </c>
      <c r="L1420" s="27">
        <v>64.599581990641298</v>
      </c>
      <c r="M1420" s="27">
        <v>9.9737233241437503E-2</v>
      </c>
      <c r="N1420" s="27">
        <v>-41.204531848576401</v>
      </c>
      <c r="O1420" s="27">
        <v>-8.6656085170958894E-2</v>
      </c>
      <c r="P1420" s="27">
        <v>-42.277297077234003</v>
      </c>
      <c r="Q1420" s="27">
        <v>-42.277297077234003</v>
      </c>
      <c r="R1420" s="27">
        <v>0</v>
      </c>
      <c r="S1420" s="27">
        <v>4.2718139370945103E-2</v>
      </c>
      <c r="T1420" s="27" t="s">
        <v>106</v>
      </c>
      <c r="U1420" s="29">
        <v>-5.7531586255293901</v>
      </c>
      <c r="V1420" s="29">
        <v>-5.36556163662455</v>
      </c>
      <c r="W1420" s="28">
        <v>-0.38757029200744703</v>
      </c>
    </row>
    <row r="1421" spans="2:23" x14ac:dyDescent="0.25">
      <c r="B1421" s="21" t="s">
        <v>67</v>
      </c>
      <c r="C1421" s="26" t="s">
        <v>90</v>
      </c>
      <c r="D1421" s="21" t="s">
        <v>34</v>
      </c>
      <c r="E1421" s="21" t="s">
        <v>118</v>
      </c>
      <c r="F1421" s="23">
        <v>132.88999999999999</v>
      </c>
      <c r="G1421" s="27">
        <v>50800</v>
      </c>
      <c r="H1421" s="27">
        <v>132.99</v>
      </c>
      <c r="I1421" s="27">
        <v>1</v>
      </c>
      <c r="J1421" s="27">
        <v>17.691975485606498</v>
      </c>
      <c r="K1421" s="27">
        <v>5.8532121361077596E-3</v>
      </c>
      <c r="L1421" s="27">
        <v>-23.558140033925199</v>
      </c>
      <c r="M1421" s="27">
        <v>1.0378237486745099E-2</v>
      </c>
      <c r="N1421" s="27">
        <v>41.250115519531697</v>
      </c>
      <c r="O1421" s="27">
        <v>-4.5250253506373701E-3</v>
      </c>
      <c r="P1421" s="27">
        <v>42.277297077235502</v>
      </c>
      <c r="Q1421" s="27">
        <v>42.277297077235502</v>
      </c>
      <c r="R1421" s="27">
        <v>0</v>
      </c>
      <c r="S1421" s="27">
        <v>3.34238161605327E-2</v>
      </c>
      <c r="T1421" s="27" t="s">
        <v>106</v>
      </c>
      <c r="U1421" s="29">
        <v>-4.7265684220678397</v>
      </c>
      <c r="V1421" s="29">
        <v>-4.4081340093407597</v>
      </c>
      <c r="W1421" s="28">
        <v>-0.31841247960818098</v>
      </c>
    </row>
    <row r="1422" spans="2:23" x14ac:dyDescent="0.25">
      <c r="B1422" s="21" t="s">
        <v>67</v>
      </c>
      <c r="C1422" s="26" t="s">
        <v>90</v>
      </c>
      <c r="D1422" s="21" t="s">
        <v>34</v>
      </c>
      <c r="E1422" s="21" t="s">
        <v>119</v>
      </c>
      <c r="F1422" s="23">
        <v>133.11000000000001</v>
      </c>
      <c r="G1422" s="27">
        <v>50750</v>
      </c>
      <c r="H1422" s="27">
        <v>133.03</v>
      </c>
      <c r="I1422" s="27">
        <v>1</v>
      </c>
      <c r="J1422" s="27">
        <v>-41.283127934078102</v>
      </c>
      <c r="K1422" s="27">
        <v>1.29526545553631E-2</v>
      </c>
      <c r="L1422" s="27">
        <v>-82.424996402709397</v>
      </c>
      <c r="M1422" s="27">
        <v>5.1633488243098602E-2</v>
      </c>
      <c r="N1422" s="27">
        <v>41.141868468631301</v>
      </c>
      <c r="O1422" s="27">
        <v>-3.8680833687735498E-2</v>
      </c>
      <c r="P1422" s="27">
        <v>42.277297077237897</v>
      </c>
      <c r="Q1422" s="27">
        <v>42.277297077237897</v>
      </c>
      <c r="R1422" s="27">
        <v>0</v>
      </c>
      <c r="S1422" s="27">
        <v>1.3584010845993401E-2</v>
      </c>
      <c r="T1422" s="27" t="s">
        <v>106</v>
      </c>
      <c r="U1422" s="29">
        <v>-1.8559090613359399</v>
      </c>
      <c r="V1422" s="29">
        <v>-1.73087430900651</v>
      </c>
      <c r="W1422" s="28">
        <v>-0.12502614018834701</v>
      </c>
    </row>
    <row r="1423" spans="2:23" x14ac:dyDescent="0.25">
      <c r="B1423" s="21" t="s">
        <v>67</v>
      </c>
      <c r="C1423" s="26" t="s">
        <v>90</v>
      </c>
      <c r="D1423" s="21" t="s">
        <v>34</v>
      </c>
      <c r="E1423" s="21" t="s">
        <v>119</v>
      </c>
      <c r="F1423" s="23">
        <v>133.11000000000001</v>
      </c>
      <c r="G1423" s="27">
        <v>50950</v>
      </c>
      <c r="H1423" s="27">
        <v>133.34</v>
      </c>
      <c r="I1423" s="27">
        <v>1</v>
      </c>
      <c r="J1423" s="27">
        <v>98.333497240133795</v>
      </c>
      <c r="K1423" s="27">
        <v>8.5091394779383503E-2</v>
      </c>
      <c r="L1423" s="27">
        <v>139.413060880628</v>
      </c>
      <c r="M1423" s="27">
        <v>0.171036813588129</v>
      </c>
      <c r="N1423" s="27">
        <v>-41.079563640493802</v>
      </c>
      <c r="O1423" s="27">
        <v>-8.5945418808745594E-2</v>
      </c>
      <c r="P1423" s="27">
        <v>-42.277297077237101</v>
      </c>
      <c r="Q1423" s="27">
        <v>-42.277297077237002</v>
      </c>
      <c r="R1423" s="27">
        <v>0</v>
      </c>
      <c r="S1423" s="27">
        <v>1.5728854663781301E-2</v>
      </c>
      <c r="T1423" s="27" t="s">
        <v>106</v>
      </c>
      <c r="U1423" s="29">
        <v>-2.0017787834819698</v>
      </c>
      <c r="V1423" s="29">
        <v>-1.8669166182901</v>
      </c>
      <c r="W1423" s="28">
        <v>-0.13485287615844699</v>
      </c>
    </row>
    <row r="1424" spans="2:23" x14ac:dyDescent="0.25">
      <c r="B1424" s="21" t="s">
        <v>67</v>
      </c>
      <c r="C1424" s="26" t="s">
        <v>90</v>
      </c>
      <c r="D1424" s="21" t="s">
        <v>34</v>
      </c>
      <c r="E1424" s="21" t="s">
        <v>120</v>
      </c>
      <c r="F1424" s="23">
        <v>132.99</v>
      </c>
      <c r="G1424" s="27">
        <v>51300</v>
      </c>
      <c r="H1424" s="27">
        <v>133.34</v>
      </c>
      <c r="I1424" s="27">
        <v>1</v>
      </c>
      <c r="J1424" s="27">
        <v>74.536968092469607</v>
      </c>
      <c r="K1424" s="27">
        <v>8.5058679666116896E-2</v>
      </c>
      <c r="L1424" s="27">
        <v>83.536344583592907</v>
      </c>
      <c r="M1424" s="27">
        <v>0.106838092464412</v>
      </c>
      <c r="N1424" s="27">
        <v>-8.9993764911233498</v>
      </c>
      <c r="O1424" s="27">
        <v>-2.1779412798295199E-2</v>
      </c>
      <c r="P1424" s="27">
        <v>-9.2086746579784702</v>
      </c>
      <c r="Q1424" s="27">
        <v>-9.2086746579784702</v>
      </c>
      <c r="R1424" s="27">
        <v>0</v>
      </c>
      <c r="S1424" s="27">
        <v>1.29828323792394E-3</v>
      </c>
      <c r="T1424" s="27" t="s">
        <v>106</v>
      </c>
      <c r="U1424" s="29">
        <v>0.24952626660814101</v>
      </c>
      <c r="V1424" s="29">
        <v>-0.23271539176787301</v>
      </c>
      <c r="W1424" s="28">
        <v>0.482274874206988</v>
      </c>
    </row>
    <row r="1425" spans="2:23" x14ac:dyDescent="0.25">
      <c r="B1425" s="21" t="s">
        <v>67</v>
      </c>
      <c r="C1425" s="26" t="s">
        <v>90</v>
      </c>
      <c r="D1425" s="21" t="s">
        <v>34</v>
      </c>
      <c r="E1425" s="21" t="s">
        <v>121</v>
      </c>
      <c r="F1425" s="23">
        <v>134</v>
      </c>
      <c r="G1425" s="27">
        <v>54750</v>
      </c>
      <c r="H1425" s="27">
        <v>135.87</v>
      </c>
      <c r="I1425" s="27">
        <v>1</v>
      </c>
      <c r="J1425" s="27">
        <v>71.663213573570005</v>
      </c>
      <c r="K1425" s="27">
        <v>0.54586464373936805</v>
      </c>
      <c r="L1425" s="27">
        <v>103.692443618645</v>
      </c>
      <c r="M1425" s="27">
        <v>1.1428431391726801</v>
      </c>
      <c r="N1425" s="27">
        <v>-32.029230045075501</v>
      </c>
      <c r="O1425" s="27">
        <v>-0.59697849543331105</v>
      </c>
      <c r="P1425" s="27">
        <v>-31.200355276634699</v>
      </c>
      <c r="Q1425" s="27">
        <v>-31.200355276634699</v>
      </c>
      <c r="R1425" s="27">
        <v>0</v>
      </c>
      <c r="S1425" s="27">
        <v>0.103469293984275</v>
      </c>
      <c r="T1425" s="27" t="s">
        <v>107</v>
      </c>
      <c r="U1425" s="29">
        <v>-20.6586330970025</v>
      </c>
      <c r="V1425" s="29">
        <v>-19.266836954313799</v>
      </c>
      <c r="W1425" s="28">
        <v>-1.3917002785827399</v>
      </c>
    </row>
    <row r="1426" spans="2:23" x14ac:dyDescent="0.25">
      <c r="B1426" s="21" t="s">
        <v>67</v>
      </c>
      <c r="C1426" s="26" t="s">
        <v>90</v>
      </c>
      <c r="D1426" s="21" t="s">
        <v>34</v>
      </c>
      <c r="E1426" s="21" t="s">
        <v>122</v>
      </c>
      <c r="F1426" s="23">
        <v>133.34</v>
      </c>
      <c r="G1426" s="27">
        <v>53150</v>
      </c>
      <c r="H1426" s="27">
        <v>135.24</v>
      </c>
      <c r="I1426" s="27">
        <v>1</v>
      </c>
      <c r="J1426" s="27">
        <v>151.48460332287601</v>
      </c>
      <c r="K1426" s="27">
        <v>1.00969374193112</v>
      </c>
      <c r="L1426" s="27">
        <v>151.83434363286</v>
      </c>
      <c r="M1426" s="27">
        <v>1.0143613878825399</v>
      </c>
      <c r="N1426" s="27">
        <v>-0.34974030998411498</v>
      </c>
      <c r="O1426" s="27">
        <v>-4.6676459514234702E-3</v>
      </c>
      <c r="P1426" s="27">
        <v>0.81691141780613497</v>
      </c>
      <c r="Q1426" s="27">
        <v>0.81691141780613397</v>
      </c>
      <c r="R1426" s="27">
        <v>0</v>
      </c>
      <c r="S1426" s="27">
        <v>2.9363147639848999E-5</v>
      </c>
      <c r="T1426" s="27" t="s">
        <v>106</v>
      </c>
      <c r="U1426" s="29">
        <v>3.7688414153162299E-2</v>
      </c>
      <c r="V1426" s="29">
        <v>-3.5149301851001499E-2</v>
      </c>
      <c r="W1426" s="28">
        <v>7.2842732918860495E-2</v>
      </c>
    </row>
    <row r="1427" spans="2:23" x14ac:dyDescent="0.25">
      <c r="B1427" s="21" t="s">
        <v>67</v>
      </c>
      <c r="C1427" s="26" t="s">
        <v>90</v>
      </c>
      <c r="D1427" s="21" t="s">
        <v>34</v>
      </c>
      <c r="E1427" s="21" t="s">
        <v>122</v>
      </c>
      <c r="F1427" s="23">
        <v>133.34</v>
      </c>
      <c r="G1427" s="27">
        <v>54500</v>
      </c>
      <c r="H1427" s="27">
        <v>132.84</v>
      </c>
      <c r="I1427" s="27">
        <v>1</v>
      </c>
      <c r="J1427" s="27">
        <v>-19.745198082286599</v>
      </c>
      <c r="K1427" s="27">
        <v>2.15872595554845E-2</v>
      </c>
      <c r="L1427" s="27">
        <v>20.937980821219799</v>
      </c>
      <c r="M1427" s="27">
        <v>2.4274154892959102E-2</v>
      </c>
      <c r="N1427" s="27">
        <v>-40.683178903506402</v>
      </c>
      <c r="O1427" s="27">
        <v>-2.6868953374745599E-3</v>
      </c>
      <c r="P1427" s="27">
        <v>-43.094208495044299</v>
      </c>
      <c r="Q1427" s="27">
        <v>-43.094208495044299</v>
      </c>
      <c r="R1427" s="27">
        <v>0</v>
      </c>
      <c r="S1427" s="27">
        <v>0.102828225317941</v>
      </c>
      <c r="T1427" s="27" t="s">
        <v>106</v>
      </c>
      <c r="U1427" s="29">
        <v>-20.6991883522176</v>
      </c>
      <c r="V1427" s="29">
        <v>-19.304659954809601</v>
      </c>
      <c r="W1427" s="28">
        <v>-1.3944323451098899</v>
      </c>
    </row>
    <row r="1428" spans="2:23" x14ac:dyDescent="0.25">
      <c r="B1428" s="21" t="s">
        <v>67</v>
      </c>
      <c r="C1428" s="26" t="s">
        <v>90</v>
      </c>
      <c r="D1428" s="21" t="s">
        <v>34</v>
      </c>
      <c r="E1428" s="21" t="s">
        <v>123</v>
      </c>
      <c r="F1428" s="23">
        <v>133.86000000000001</v>
      </c>
      <c r="G1428" s="27">
        <v>51250</v>
      </c>
      <c r="H1428" s="27">
        <v>133.86000000000001</v>
      </c>
      <c r="I1428" s="27">
        <v>1</v>
      </c>
      <c r="J1428" s="27">
        <v>-1.8906330000000001E-12</v>
      </c>
      <c r="K1428" s="27">
        <v>0</v>
      </c>
      <c r="L1428" s="27">
        <v>-2.69041E-13</v>
      </c>
      <c r="M1428" s="27">
        <v>0</v>
      </c>
      <c r="N1428" s="27">
        <v>-1.6215919999999999E-12</v>
      </c>
      <c r="O1428" s="27">
        <v>0</v>
      </c>
      <c r="P1428" s="27">
        <v>-1.6577209999999999E-12</v>
      </c>
      <c r="Q1428" s="27">
        <v>-1.6577199999999999E-12</v>
      </c>
      <c r="R1428" s="27">
        <v>0</v>
      </c>
      <c r="S1428" s="27">
        <v>0</v>
      </c>
      <c r="T1428" s="27" t="s">
        <v>107</v>
      </c>
      <c r="U1428" s="29">
        <v>0</v>
      </c>
      <c r="V1428" s="29">
        <v>0</v>
      </c>
      <c r="W1428" s="28">
        <v>0</v>
      </c>
    </row>
    <row r="1429" spans="2:23" x14ac:dyDescent="0.25">
      <c r="B1429" s="21" t="s">
        <v>67</v>
      </c>
      <c r="C1429" s="26" t="s">
        <v>90</v>
      </c>
      <c r="D1429" s="21" t="s">
        <v>34</v>
      </c>
      <c r="E1429" s="21" t="s">
        <v>124</v>
      </c>
      <c r="F1429" s="23">
        <v>133.34</v>
      </c>
      <c r="G1429" s="27">
        <v>53200</v>
      </c>
      <c r="H1429" s="27">
        <v>134.85</v>
      </c>
      <c r="I1429" s="27">
        <v>1</v>
      </c>
      <c r="J1429" s="27">
        <v>97.907598689249895</v>
      </c>
      <c r="K1429" s="27">
        <v>0.49367374087640398</v>
      </c>
      <c r="L1429" s="27">
        <v>106.848945449212</v>
      </c>
      <c r="M1429" s="27">
        <v>0.58795990289584499</v>
      </c>
      <c r="N1429" s="27">
        <v>-8.9413467599619096</v>
      </c>
      <c r="O1429" s="27">
        <v>-9.4286162019441802E-2</v>
      </c>
      <c r="P1429" s="27">
        <v>-9.2086746579789498</v>
      </c>
      <c r="Q1429" s="27">
        <v>-9.2086746579789391</v>
      </c>
      <c r="R1429" s="27">
        <v>0</v>
      </c>
      <c r="S1429" s="27">
        <v>4.3671839812599398E-3</v>
      </c>
      <c r="T1429" s="27" t="s">
        <v>107</v>
      </c>
      <c r="U1429" s="29">
        <v>0.85813071154535403</v>
      </c>
      <c r="V1429" s="29">
        <v>-0.80031744729677201</v>
      </c>
      <c r="W1429" s="28">
        <v>1.65856238940011</v>
      </c>
    </row>
    <row r="1430" spans="2:23" x14ac:dyDescent="0.25">
      <c r="B1430" s="21" t="s">
        <v>67</v>
      </c>
      <c r="C1430" s="26" t="s">
        <v>90</v>
      </c>
      <c r="D1430" s="21" t="s">
        <v>34</v>
      </c>
      <c r="E1430" s="21" t="s">
        <v>125</v>
      </c>
      <c r="F1430" s="23">
        <v>135.94</v>
      </c>
      <c r="G1430" s="27">
        <v>53100</v>
      </c>
      <c r="H1430" s="27">
        <v>135.94</v>
      </c>
      <c r="I1430" s="27">
        <v>1</v>
      </c>
      <c r="J1430" s="27">
        <v>3.3871007000000001E-11</v>
      </c>
      <c r="K1430" s="27">
        <v>0</v>
      </c>
      <c r="L1430" s="27">
        <v>2.6071956999999999E-11</v>
      </c>
      <c r="M1430" s="27">
        <v>0</v>
      </c>
      <c r="N1430" s="27">
        <v>7.7990500000000008E-12</v>
      </c>
      <c r="O1430" s="27">
        <v>0</v>
      </c>
      <c r="P1430" s="27">
        <v>9.8990939999999999E-12</v>
      </c>
      <c r="Q1430" s="27">
        <v>9.8990989999999995E-12</v>
      </c>
      <c r="R1430" s="27">
        <v>0</v>
      </c>
      <c r="S1430" s="27">
        <v>0</v>
      </c>
      <c r="T1430" s="27" t="s">
        <v>107</v>
      </c>
      <c r="U1430" s="29">
        <v>0</v>
      </c>
      <c r="V1430" s="29">
        <v>0</v>
      </c>
      <c r="W1430" s="28">
        <v>0</v>
      </c>
    </row>
    <row r="1431" spans="2:23" x14ac:dyDescent="0.25">
      <c r="B1431" s="21" t="s">
        <v>67</v>
      </c>
      <c r="C1431" s="26" t="s">
        <v>90</v>
      </c>
      <c r="D1431" s="21" t="s">
        <v>34</v>
      </c>
      <c r="E1431" s="21" t="s">
        <v>126</v>
      </c>
      <c r="F1431" s="23">
        <v>135.94</v>
      </c>
      <c r="G1431" s="27">
        <v>52000</v>
      </c>
      <c r="H1431" s="27">
        <v>135.94</v>
      </c>
      <c r="I1431" s="27">
        <v>1</v>
      </c>
      <c r="J1431" s="27">
        <v>-1.0577154000000001E-11</v>
      </c>
      <c r="K1431" s="27">
        <v>0</v>
      </c>
      <c r="L1431" s="27">
        <v>-2.2191274999999999E-11</v>
      </c>
      <c r="M1431" s="27">
        <v>0</v>
      </c>
      <c r="N1431" s="27">
        <v>1.1614119999999999E-11</v>
      </c>
      <c r="O1431" s="27">
        <v>0</v>
      </c>
      <c r="P1431" s="27">
        <v>9.9408600000000005E-12</v>
      </c>
      <c r="Q1431" s="27">
        <v>9.9408609999999995E-12</v>
      </c>
      <c r="R1431" s="27">
        <v>0</v>
      </c>
      <c r="S1431" s="27">
        <v>0</v>
      </c>
      <c r="T1431" s="27" t="s">
        <v>107</v>
      </c>
      <c r="U1431" s="29">
        <v>0</v>
      </c>
      <c r="V1431" s="29">
        <v>0</v>
      </c>
      <c r="W1431" s="28">
        <v>0</v>
      </c>
    </row>
    <row r="1432" spans="2:23" x14ac:dyDescent="0.25">
      <c r="B1432" s="21" t="s">
        <v>67</v>
      </c>
      <c r="C1432" s="26" t="s">
        <v>90</v>
      </c>
      <c r="D1432" s="21" t="s">
        <v>34</v>
      </c>
      <c r="E1432" s="21" t="s">
        <v>126</v>
      </c>
      <c r="F1432" s="23">
        <v>135.94</v>
      </c>
      <c r="G1432" s="27">
        <v>53050</v>
      </c>
      <c r="H1432" s="27">
        <v>135.57</v>
      </c>
      <c r="I1432" s="27">
        <v>1</v>
      </c>
      <c r="J1432" s="27">
        <v>-153.361520043013</v>
      </c>
      <c r="K1432" s="27">
        <v>0.22108570480109199</v>
      </c>
      <c r="L1432" s="27">
        <v>-146.729149022006</v>
      </c>
      <c r="M1432" s="27">
        <v>0.20237676582358599</v>
      </c>
      <c r="N1432" s="27">
        <v>-6.6323710210070201</v>
      </c>
      <c r="O1432" s="27">
        <v>1.8708938977505501E-2</v>
      </c>
      <c r="P1432" s="27">
        <v>-6.1204752296545903</v>
      </c>
      <c r="Q1432" s="27">
        <v>-6.1204752296545797</v>
      </c>
      <c r="R1432" s="27">
        <v>0</v>
      </c>
      <c r="S1432" s="27">
        <v>3.5212604014606401E-4</v>
      </c>
      <c r="T1432" s="27" t="s">
        <v>106</v>
      </c>
      <c r="U1432" s="29">
        <v>8.58547331186333E-2</v>
      </c>
      <c r="V1432" s="29">
        <v>-8.0070599878790893E-2</v>
      </c>
      <c r="W1432" s="28">
        <v>0.165936761599079</v>
      </c>
    </row>
    <row r="1433" spans="2:23" x14ac:dyDescent="0.25">
      <c r="B1433" s="21" t="s">
        <v>67</v>
      </c>
      <c r="C1433" s="26" t="s">
        <v>90</v>
      </c>
      <c r="D1433" s="21" t="s">
        <v>34</v>
      </c>
      <c r="E1433" s="21" t="s">
        <v>126</v>
      </c>
      <c r="F1433" s="23">
        <v>135.94</v>
      </c>
      <c r="G1433" s="27">
        <v>53050</v>
      </c>
      <c r="H1433" s="27">
        <v>135.57</v>
      </c>
      <c r="I1433" s="27">
        <v>2</v>
      </c>
      <c r="J1433" s="27">
        <v>-135.634969565186</v>
      </c>
      <c r="K1433" s="27">
        <v>0.156373182236067</v>
      </c>
      <c r="L1433" s="27">
        <v>-129.76921235746599</v>
      </c>
      <c r="M1433" s="27">
        <v>0.14314041204495501</v>
      </c>
      <c r="N1433" s="27">
        <v>-5.8657572077205602</v>
      </c>
      <c r="O1433" s="27">
        <v>1.32327701911118E-2</v>
      </c>
      <c r="P1433" s="27">
        <v>-5.41302975652426</v>
      </c>
      <c r="Q1433" s="27">
        <v>-5.41302975652426</v>
      </c>
      <c r="R1433" s="27">
        <v>0</v>
      </c>
      <c r="S1433" s="27">
        <v>2.4905757473264598E-4</v>
      </c>
      <c r="T1433" s="27" t="s">
        <v>106</v>
      </c>
      <c r="U1433" s="29">
        <v>-0.37391544956225298</v>
      </c>
      <c r="V1433" s="29">
        <v>-0.348724330771922</v>
      </c>
      <c r="W1433" s="28">
        <v>-2.5189383676971499E-2</v>
      </c>
    </row>
    <row r="1434" spans="2:23" x14ac:dyDescent="0.25">
      <c r="B1434" s="21" t="s">
        <v>67</v>
      </c>
      <c r="C1434" s="26" t="s">
        <v>90</v>
      </c>
      <c r="D1434" s="21" t="s">
        <v>34</v>
      </c>
      <c r="E1434" s="21" t="s">
        <v>126</v>
      </c>
      <c r="F1434" s="23">
        <v>135.94</v>
      </c>
      <c r="G1434" s="27">
        <v>53100</v>
      </c>
      <c r="H1434" s="27">
        <v>135.94</v>
      </c>
      <c r="I1434" s="27">
        <v>2</v>
      </c>
      <c r="J1434" s="27">
        <v>-1.370225E-11</v>
      </c>
      <c r="K1434" s="27">
        <v>0</v>
      </c>
      <c r="L1434" s="27">
        <v>-2.5011053E-11</v>
      </c>
      <c r="M1434" s="27">
        <v>0</v>
      </c>
      <c r="N1434" s="27">
        <v>1.1308803E-11</v>
      </c>
      <c r="O1434" s="27">
        <v>0</v>
      </c>
      <c r="P1434" s="27">
        <v>9.9337969999999994E-12</v>
      </c>
      <c r="Q1434" s="27">
        <v>9.9337939999999993E-12</v>
      </c>
      <c r="R1434" s="27">
        <v>0</v>
      </c>
      <c r="S1434" s="27">
        <v>0</v>
      </c>
      <c r="T1434" s="27" t="s">
        <v>107</v>
      </c>
      <c r="U1434" s="29">
        <v>0</v>
      </c>
      <c r="V1434" s="29">
        <v>0</v>
      </c>
      <c r="W1434" s="28">
        <v>0</v>
      </c>
    </row>
    <row r="1435" spans="2:23" x14ac:dyDescent="0.25">
      <c r="B1435" s="21" t="s">
        <v>67</v>
      </c>
      <c r="C1435" s="26" t="s">
        <v>90</v>
      </c>
      <c r="D1435" s="21" t="s">
        <v>34</v>
      </c>
      <c r="E1435" s="21" t="s">
        <v>127</v>
      </c>
      <c r="F1435" s="23">
        <v>135.97</v>
      </c>
      <c r="G1435" s="27">
        <v>53000</v>
      </c>
      <c r="H1435" s="27">
        <v>135.94</v>
      </c>
      <c r="I1435" s="27">
        <v>1</v>
      </c>
      <c r="J1435" s="27">
        <v>-38.385553747749299</v>
      </c>
      <c r="K1435" s="27">
        <v>0</v>
      </c>
      <c r="L1435" s="27">
        <v>-43.523864419469</v>
      </c>
      <c r="M1435" s="27">
        <v>0</v>
      </c>
      <c r="N1435" s="27">
        <v>5.1383106717196796</v>
      </c>
      <c r="O1435" s="27">
        <v>0</v>
      </c>
      <c r="P1435" s="27">
        <v>5.26389421330936</v>
      </c>
      <c r="Q1435" s="27">
        <v>5.26389421330936</v>
      </c>
      <c r="R1435" s="27">
        <v>0</v>
      </c>
      <c r="S1435" s="27">
        <v>0</v>
      </c>
      <c r="T1435" s="27" t="s">
        <v>106</v>
      </c>
      <c r="U1435" s="29">
        <v>0.15414932015159599</v>
      </c>
      <c r="V1435" s="29">
        <v>-0.143764101140363</v>
      </c>
      <c r="W1435" s="28">
        <v>0.29793394096643</v>
      </c>
    </row>
    <row r="1436" spans="2:23" x14ac:dyDescent="0.25">
      <c r="B1436" s="21" t="s">
        <v>67</v>
      </c>
      <c r="C1436" s="26" t="s">
        <v>90</v>
      </c>
      <c r="D1436" s="21" t="s">
        <v>34</v>
      </c>
      <c r="E1436" s="21" t="s">
        <v>127</v>
      </c>
      <c r="F1436" s="23">
        <v>135.97</v>
      </c>
      <c r="G1436" s="27">
        <v>53000</v>
      </c>
      <c r="H1436" s="27">
        <v>135.94</v>
      </c>
      <c r="I1436" s="27">
        <v>2</v>
      </c>
      <c r="J1436" s="27">
        <v>-33.907239143844798</v>
      </c>
      <c r="K1436" s="27">
        <v>0</v>
      </c>
      <c r="L1436" s="27">
        <v>-38.446080237197201</v>
      </c>
      <c r="M1436" s="27">
        <v>0</v>
      </c>
      <c r="N1436" s="27">
        <v>4.5388410933524197</v>
      </c>
      <c r="O1436" s="27">
        <v>0</v>
      </c>
      <c r="P1436" s="27">
        <v>4.6497732217566501</v>
      </c>
      <c r="Q1436" s="27">
        <v>4.6497732217566501</v>
      </c>
      <c r="R1436" s="27">
        <v>0</v>
      </c>
      <c r="S1436" s="27">
        <v>0</v>
      </c>
      <c r="T1436" s="27" t="s">
        <v>106</v>
      </c>
      <c r="U1436" s="29">
        <v>0.13616523280057699</v>
      </c>
      <c r="V1436" s="29">
        <v>-0.126991622673988</v>
      </c>
      <c r="W1436" s="28">
        <v>0.26317498118701599</v>
      </c>
    </row>
    <row r="1437" spans="2:23" x14ac:dyDescent="0.25">
      <c r="B1437" s="21" t="s">
        <v>67</v>
      </c>
      <c r="C1437" s="26" t="s">
        <v>90</v>
      </c>
      <c r="D1437" s="21" t="s">
        <v>34</v>
      </c>
      <c r="E1437" s="21" t="s">
        <v>127</v>
      </c>
      <c r="F1437" s="23">
        <v>135.97</v>
      </c>
      <c r="G1437" s="27">
        <v>53000</v>
      </c>
      <c r="H1437" s="27">
        <v>135.94</v>
      </c>
      <c r="I1437" s="27">
        <v>3</v>
      </c>
      <c r="J1437" s="27">
        <v>-33.907239143844798</v>
      </c>
      <c r="K1437" s="27">
        <v>0</v>
      </c>
      <c r="L1437" s="27">
        <v>-38.446080237197201</v>
      </c>
      <c r="M1437" s="27">
        <v>0</v>
      </c>
      <c r="N1437" s="27">
        <v>4.5388410933524197</v>
      </c>
      <c r="O1437" s="27">
        <v>0</v>
      </c>
      <c r="P1437" s="27">
        <v>4.6497732217566501</v>
      </c>
      <c r="Q1437" s="27">
        <v>4.6497732217566501</v>
      </c>
      <c r="R1437" s="27">
        <v>0</v>
      </c>
      <c r="S1437" s="27">
        <v>0</v>
      </c>
      <c r="T1437" s="27" t="s">
        <v>106</v>
      </c>
      <c r="U1437" s="29">
        <v>0.13616523280057699</v>
      </c>
      <c r="V1437" s="29">
        <v>-0.126991622673988</v>
      </c>
      <c r="W1437" s="28">
        <v>0.26317498118701599</v>
      </c>
    </row>
    <row r="1438" spans="2:23" x14ac:dyDescent="0.25">
      <c r="B1438" s="21" t="s">
        <v>67</v>
      </c>
      <c r="C1438" s="26" t="s">
        <v>90</v>
      </c>
      <c r="D1438" s="21" t="s">
        <v>34</v>
      </c>
      <c r="E1438" s="21" t="s">
        <v>127</v>
      </c>
      <c r="F1438" s="23">
        <v>135.97</v>
      </c>
      <c r="G1438" s="27">
        <v>53000</v>
      </c>
      <c r="H1438" s="27">
        <v>135.94</v>
      </c>
      <c r="I1438" s="27">
        <v>4</v>
      </c>
      <c r="J1438" s="27">
        <v>-37.215262474951302</v>
      </c>
      <c r="K1438" s="27">
        <v>0</v>
      </c>
      <c r="L1438" s="27">
        <v>-42.1969173335088</v>
      </c>
      <c r="M1438" s="27">
        <v>0</v>
      </c>
      <c r="N1438" s="27">
        <v>4.9816548585574996</v>
      </c>
      <c r="O1438" s="27">
        <v>0</v>
      </c>
      <c r="P1438" s="27">
        <v>5.1034096336353398</v>
      </c>
      <c r="Q1438" s="27">
        <v>5.1034096336353301</v>
      </c>
      <c r="R1438" s="27">
        <v>0</v>
      </c>
      <c r="S1438" s="27">
        <v>0</v>
      </c>
      <c r="T1438" s="27" t="s">
        <v>106</v>
      </c>
      <c r="U1438" s="29">
        <v>0.14944964575673</v>
      </c>
      <c r="V1438" s="29">
        <v>-0.139381049276328</v>
      </c>
      <c r="W1438" s="28">
        <v>0.28885058910769801</v>
      </c>
    </row>
    <row r="1439" spans="2:23" x14ac:dyDescent="0.25">
      <c r="B1439" s="21" t="s">
        <v>67</v>
      </c>
      <c r="C1439" s="26" t="s">
        <v>90</v>
      </c>
      <c r="D1439" s="21" t="s">
        <v>34</v>
      </c>
      <c r="E1439" s="21" t="s">
        <v>127</v>
      </c>
      <c r="F1439" s="23">
        <v>135.97</v>
      </c>
      <c r="G1439" s="27">
        <v>53204</v>
      </c>
      <c r="H1439" s="27">
        <v>135.80000000000001</v>
      </c>
      <c r="I1439" s="27">
        <v>1</v>
      </c>
      <c r="J1439" s="27">
        <v>6.0382550880015202</v>
      </c>
      <c r="K1439" s="27">
        <v>4.6596550320938098E-3</v>
      </c>
      <c r="L1439" s="27">
        <v>0.64469815140976094</v>
      </c>
      <c r="M1439" s="27">
        <v>5.3118243281903E-5</v>
      </c>
      <c r="N1439" s="27">
        <v>5.3935569365917599</v>
      </c>
      <c r="O1439" s="27">
        <v>4.6065367888119104E-3</v>
      </c>
      <c r="P1439" s="27">
        <v>5.3946317404879398</v>
      </c>
      <c r="Q1439" s="27">
        <v>5.39463174048793</v>
      </c>
      <c r="R1439" s="27">
        <v>0</v>
      </c>
      <c r="S1439" s="27">
        <v>3.7192421964583298E-3</v>
      </c>
      <c r="T1439" s="27" t="s">
        <v>106</v>
      </c>
      <c r="U1439" s="29">
        <v>1.5428639307682299</v>
      </c>
      <c r="V1439" s="29">
        <v>-1.4389193930316899</v>
      </c>
      <c r="W1439" s="28">
        <v>2.9819887030100398</v>
      </c>
    </row>
    <row r="1440" spans="2:23" x14ac:dyDescent="0.25">
      <c r="B1440" s="21" t="s">
        <v>67</v>
      </c>
      <c r="C1440" s="26" t="s">
        <v>90</v>
      </c>
      <c r="D1440" s="21" t="s">
        <v>34</v>
      </c>
      <c r="E1440" s="21" t="s">
        <v>127</v>
      </c>
      <c r="F1440" s="23">
        <v>135.97</v>
      </c>
      <c r="G1440" s="27">
        <v>53304</v>
      </c>
      <c r="H1440" s="27">
        <v>136.85</v>
      </c>
      <c r="I1440" s="27">
        <v>1</v>
      </c>
      <c r="J1440" s="27">
        <v>41.773262762066601</v>
      </c>
      <c r="K1440" s="27">
        <v>0.161762008161809</v>
      </c>
      <c r="L1440" s="27">
        <v>38.326720025030397</v>
      </c>
      <c r="M1440" s="27">
        <v>0.13617050327220401</v>
      </c>
      <c r="N1440" s="27">
        <v>3.4465427370361899</v>
      </c>
      <c r="O1440" s="27">
        <v>2.55915048896047E-2</v>
      </c>
      <c r="P1440" s="27">
        <v>3.4463757360160998</v>
      </c>
      <c r="Q1440" s="27">
        <v>3.4463757360160998</v>
      </c>
      <c r="R1440" s="27">
        <v>0</v>
      </c>
      <c r="S1440" s="27">
        <v>1.10104477966931E-3</v>
      </c>
      <c r="T1440" s="27" t="s">
        <v>106</v>
      </c>
      <c r="U1440" s="29">
        <v>0.45797957339914402</v>
      </c>
      <c r="V1440" s="29">
        <v>-0.42712495679918999</v>
      </c>
      <c r="W1440" s="28">
        <v>0.88516549440986103</v>
      </c>
    </row>
    <row r="1441" spans="2:23" x14ac:dyDescent="0.25">
      <c r="B1441" s="21" t="s">
        <v>67</v>
      </c>
      <c r="C1441" s="26" t="s">
        <v>90</v>
      </c>
      <c r="D1441" s="21" t="s">
        <v>34</v>
      </c>
      <c r="E1441" s="21" t="s">
        <v>127</v>
      </c>
      <c r="F1441" s="23">
        <v>135.97</v>
      </c>
      <c r="G1441" s="27">
        <v>53354</v>
      </c>
      <c r="H1441" s="27">
        <v>136.22</v>
      </c>
      <c r="I1441" s="27">
        <v>1</v>
      </c>
      <c r="J1441" s="27">
        <v>35.907416597289703</v>
      </c>
      <c r="K1441" s="27">
        <v>2.70761939005176E-2</v>
      </c>
      <c r="L1441" s="27">
        <v>44.519345119147403</v>
      </c>
      <c r="M1441" s="27">
        <v>4.1621413886592802E-2</v>
      </c>
      <c r="N1441" s="27">
        <v>-8.6119285218576902</v>
      </c>
      <c r="O1441" s="27">
        <v>-1.4545219986075201E-2</v>
      </c>
      <c r="P1441" s="27">
        <v>-8.77176577702736</v>
      </c>
      <c r="Q1441" s="27">
        <v>-8.7717657770273494</v>
      </c>
      <c r="R1441" s="27">
        <v>0</v>
      </c>
      <c r="S1441" s="27">
        <v>1.61582137178759E-3</v>
      </c>
      <c r="T1441" s="27" t="s">
        <v>107</v>
      </c>
      <c r="U1441" s="29">
        <v>0.173450416459523</v>
      </c>
      <c r="V1441" s="29">
        <v>-0.161764860138222</v>
      </c>
      <c r="W1441" s="28">
        <v>0.33523836554863501</v>
      </c>
    </row>
    <row r="1442" spans="2:23" x14ac:dyDescent="0.25">
      <c r="B1442" s="21" t="s">
        <v>67</v>
      </c>
      <c r="C1442" s="26" t="s">
        <v>90</v>
      </c>
      <c r="D1442" s="21" t="s">
        <v>34</v>
      </c>
      <c r="E1442" s="21" t="s">
        <v>127</v>
      </c>
      <c r="F1442" s="23">
        <v>135.97</v>
      </c>
      <c r="G1442" s="27">
        <v>53454</v>
      </c>
      <c r="H1442" s="27">
        <v>136.46</v>
      </c>
      <c r="I1442" s="27">
        <v>1</v>
      </c>
      <c r="J1442" s="27">
        <v>26.688071669231999</v>
      </c>
      <c r="K1442" s="27">
        <v>4.8575666154584599E-2</v>
      </c>
      <c r="L1442" s="27">
        <v>35.046585222911098</v>
      </c>
      <c r="M1442" s="27">
        <v>8.37675458606576E-2</v>
      </c>
      <c r="N1442" s="27">
        <v>-8.3585135536790904</v>
      </c>
      <c r="O1442" s="27">
        <v>-3.5191879706072897E-2</v>
      </c>
      <c r="P1442" s="27">
        <v>-8.5149972671005791</v>
      </c>
      <c r="Q1442" s="27">
        <v>-8.5149972671005703</v>
      </c>
      <c r="R1442" s="27">
        <v>0</v>
      </c>
      <c r="S1442" s="27">
        <v>4.9448531708854099E-3</v>
      </c>
      <c r="T1442" s="27" t="s">
        <v>107</v>
      </c>
      <c r="U1442" s="29">
        <v>-0.69799025285989502</v>
      </c>
      <c r="V1442" s="29">
        <v>-0.65096583759470295</v>
      </c>
      <c r="W1442" s="28">
        <v>-4.7021176318490399E-2</v>
      </c>
    </row>
    <row r="1443" spans="2:23" x14ac:dyDescent="0.25">
      <c r="B1443" s="21" t="s">
        <v>67</v>
      </c>
      <c r="C1443" s="26" t="s">
        <v>90</v>
      </c>
      <c r="D1443" s="21" t="s">
        <v>34</v>
      </c>
      <c r="E1443" s="21" t="s">
        <v>127</v>
      </c>
      <c r="F1443" s="23">
        <v>135.97</v>
      </c>
      <c r="G1443" s="27">
        <v>53604</v>
      </c>
      <c r="H1443" s="27">
        <v>136.51</v>
      </c>
      <c r="I1443" s="27">
        <v>1</v>
      </c>
      <c r="J1443" s="27">
        <v>41.011267948396203</v>
      </c>
      <c r="K1443" s="27">
        <v>7.3163698294978999E-2</v>
      </c>
      <c r="L1443" s="27">
        <v>45.315971597604197</v>
      </c>
      <c r="M1443" s="27">
        <v>8.9328871759816894E-2</v>
      </c>
      <c r="N1443" s="27">
        <v>-4.3047036492080002</v>
      </c>
      <c r="O1443" s="27">
        <v>-1.6165173464837899E-2</v>
      </c>
      <c r="P1443" s="27">
        <v>-4.3711178431278199</v>
      </c>
      <c r="Q1443" s="27">
        <v>-4.3711178431278102</v>
      </c>
      <c r="R1443" s="27">
        <v>0</v>
      </c>
      <c r="S1443" s="27">
        <v>8.31140197135202E-4</v>
      </c>
      <c r="T1443" s="27" t="s">
        <v>107</v>
      </c>
      <c r="U1443" s="29">
        <v>0.12219673772277299</v>
      </c>
      <c r="V1443" s="29">
        <v>-0.113964201358284</v>
      </c>
      <c r="W1443" s="28">
        <v>0.23617720536933601</v>
      </c>
    </row>
    <row r="1444" spans="2:23" x14ac:dyDescent="0.25">
      <c r="B1444" s="21" t="s">
        <v>67</v>
      </c>
      <c r="C1444" s="26" t="s">
        <v>90</v>
      </c>
      <c r="D1444" s="21" t="s">
        <v>34</v>
      </c>
      <c r="E1444" s="21" t="s">
        <v>127</v>
      </c>
      <c r="F1444" s="23">
        <v>135.97</v>
      </c>
      <c r="G1444" s="27">
        <v>53654</v>
      </c>
      <c r="H1444" s="27">
        <v>135.97999999999999</v>
      </c>
      <c r="I1444" s="27">
        <v>1</v>
      </c>
      <c r="J1444" s="27">
        <v>-8.1622227399306908</v>
      </c>
      <c r="K1444" s="27">
        <v>3.2491490903429E-3</v>
      </c>
      <c r="L1444" s="27">
        <v>-1.4158975014703501</v>
      </c>
      <c r="M1444" s="27">
        <v>9.7772424879854998E-5</v>
      </c>
      <c r="N1444" s="27">
        <v>-6.74632523846034</v>
      </c>
      <c r="O1444" s="27">
        <v>3.1513766654630501E-3</v>
      </c>
      <c r="P1444" s="27">
        <v>-6.8499768797077998</v>
      </c>
      <c r="Q1444" s="27">
        <v>-6.8499768797077998</v>
      </c>
      <c r="R1444" s="27">
        <v>0</v>
      </c>
      <c r="S1444" s="27">
        <v>2.2883948772259599E-3</v>
      </c>
      <c r="T1444" s="27" t="s">
        <v>107</v>
      </c>
      <c r="U1444" s="29">
        <v>0.49597169447087902</v>
      </c>
      <c r="V1444" s="29">
        <v>-0.46255750448037602</v>
      </c>
      <c r="W1444" s="28">
        <v>0.95859522050559898</v>
      </c>
    </row>
    <row r="1445" spans="2:23" x14ac:dyDescent="0.25">
      <c r="B1445" s="21" t="s">
        <v>67</v>
      </c>
      <c r="C1445" s="26" t="s">
        <v>90</v>
      </c>
      <c r="D1445" s="21" t="s">
        <v>34</v>
      </c>
      <c r="E1445" s="21" t="s">
        <v>128</v>
      </c>
      <c r="F1445" s="23">
        <v>135.57</v>
      </c>
      <c r="G1445" s="27">
        <v>53150</v>
      </c>
      <c r="H1445" s="27">
        <v>135.24</v>
      </c>
      <c r="I1445" s="27">
        <v>1</v>
      </c>
      <c r="J1445" s="27">
        <v>-32.262049926369301</v>
      </c>
      <c r="K1445" s="27">
        <v>2.84773787187543E-2</v>
      </c>
      <c r="L1445" s="27">
        <v>-5.61752540106826</v>
      </c>
      <c r="M1445" s="27">
        <v>8.6338834704186495E-4</v>
      </c>
      <c r="N1445" s="27">
        <v>-26.644524525301101</v>
      </c>
      <c r="O1445" s="27">
        <v>2.7613990371712499E-2</v>
      </c>
      <c r="P1445" s="27">
        <v>-27.005386096220999</v>
      </c>
      <c r="Q1445" s="27">
        <v>-27.005386096220899</v>
      </c>
      <c r="R1445" s="27">
        <v>0</v>
      </c>
      <c r="S1445" s="27">
        <v>1.9953398427715201E-2</v>
      </c>
      <c r="T1445" s="27" t="s">
        <v>106</v>
      </c>
      <c r="U1445" s="29">
        <v>-5.0536207270671998</v>
      </c>
      <c r="V1445" s="29">
        <v>-4.7131524201120696</v>
      </c>
      <c r="W1445" s="28">
        <v>-0.34044485618612502</v>
      </c>
    </row>
    <row r="1446" spans="2:23" x14ac:dyDescent="0.25">
      <c r="B1446" s="21" t="s">
        <v>67</v>
      </c>
      <c r="C1446" s="26" t="s">
        <v>90</v>
      </c>
      <c r="D1446" s="21" t="s">
        <v>34</v>
      </c>
      <c r="E1446" s="21" t="s">
        <v>128</v>
      </c>
      <c r="F1446" s="23">
        <v>135.57</v>
      </c>
      <c r="G1446" s="27">
        <v>53150</v>
      </c>
      <c r="H1446" s="27">
        <v>135.24</v>
      </c>
      <c r="I1446" s="27">
        <v>2</v>
      </c>
      <c r="J1446" s="27">
        <v>-32.167324501401502</v>
      </c>
      <c r="K1446" s="27">
        <v>2.83414400091942E-2</v>
      </c>
      <c r="L1446" s="27">
        <v>-5.6010316419278796</v>
      </c>
      <c r="M1446" s="27">
        <v>8.59266903881699E-4</v>
      </c>
      <c r="N1446" s="27">
        <v>-26.566292859473698</v>
      </c>
      <c r="O1446" s="27">
        <v>2.74821731053125E-2</v>
      </c>
      <c r="P1446" s="27">
        <v>-26.9260948955611</v>
      </c>
      <c r="Q1446" s="27">
        <v>-26.9260948955611</v>
      </c>
      <c r="R1446" s="27">
        <v>0</v>
      </c>
      <c r="S1446" s="27">
        <v>1.9858149519435299E-2</v>
      </c>
      <c r="T1446" s="27" t="s">
        <v>106</v>
      </c>
      <c r="U1446" s="29">
        <v>-5.0456529943010402</v>
      </c>
      <c r="V1446" s="29">
        <v>-4.7057214827707501</v>
      </c>
      <c r="W1446" s="28">
        <v>-0.33990809773467001</v>
      </c>
    </row>
    <row r="1447" spans="2:23" x14ac:dyDescent="0.25">
      <c r="B1447" s="21" t="s">
        <v>67</v>
      </c>
      <c r="C1447" s="26" t="s">
        <v>90</v>
      </c>
      <c r="D1447" s="21" t="s">
        <v>34</v>
      </c>
      <c r="E1447" s="21" t="s">
        <v>128</v>
      </c>
      <c r="F1447" s="23">
        <v>135.57</v>
      </c>
      <c r="G1447" s="27">
        <v>53900</v>
      </c>
      <c r="H1447" s="27">
        <v>135.1</v>
      </c>
      <c r="I1447" s="27">
        <v>1</v>
      </c>
      <c r="J1447" s="27">
        <v>-32.8365374412299</v>
      </c>
      <c r="K1447" s="27">
        <v>5.0677194983076899E-2</v>
      </c>
      <c r="L1447" s="27">
        <v>-13.2049727178062</v>
      </c>
      <c r="M1447" s="27">
        <v>8.1954513104663101E-3</v>
      </c>
      <c r="N1447" s="27">
        <v>-19.631564723423701</v>
      </c>
      <c r="O1447" s="27">
        <v>4.2481743672610602E-2</v>
      </c>
      <c r="P1447" s="27">
        <v>-18.948945817418998</v>
      </c>
      <c r="Q1447" s="27">
        <v>-18.948945817418899</v>
      </c>
      <c r="R1447" s="27">
        <v>0</v>
      </c>
      <c r="S1447" s="27">
        <v>1.6875939736799499E-2</v>
      </c>
      <c r="T1447" s="27" t="s">
        <v>106</v>
      </c>
      <c r="U1447" s="29">
        <v>-3.4775686400763699</v>
      </c>
      <c r="V1447" s="29">
        <v>-3.2432807955482699</v>
      </c>
      <c r="W1447" s="28">
        <v>-0.234271707254781</v>
      </c>
    </row>
    <row r="1448" spans="2:23" x14ac:dyDescent="0.25">
      <c r="B1448" s="21" t="s">
        <v>67</v>
      </c>
      <c r="C1448" s="26" t="s">
        <v>90</v>
      </c>
      <c r="D1448" s="21" t="s">
        <v>34</v>
      </c>
      <c r="E1448" s="21" t="s">
        <v>128</v>
      </c>
      <c r="F1448" s="23">
        <v>135.57</v>
      </c>
      <c r="G1448" s="27">
        <v>53900</v>
      </c>
      <c r="H1448" s="27">
        <v>135.1</v>
      </c>
      <c r="I1448" s="27">
        <v>2</v>
      </c>
      <c r="J1448" s="27">
        <v>-32.796777259099898</v>
      </c>
      <c r="K1448" s="27">
        <v>5.0403956129599803E-2</v>
      </c>
      <c r="L1448" s="27">
        <v>-13.1889834521526</v>
      </c>
      <c r="M1448" s="27">
        <v>8.15126347172411E-3</v>
      </c>
      <c r="N1448" s="27">
        <v>-19.607793806947299</v>
      </c>
      <c r="O1448" s="27">
        <v>4.22526926578757E-2</v>
      </c>
      <c r="P1448" s="27">
        <v>-18.9260014513081</v>
      </c>
      <c r="Q1448" s="27">
        <v>-18.926001451308</v>
      </c>
      <c r="R1448" s="27">
        <v>0</v>
      </c>
      <c r="S1448" s="27">
        <v>1.67849488596102E-2</v>
      </c>
      <c r="T1448" s="27" t="s">
        <v>106</v>
      </c>
      <c r="U1448" s="29">
        <v>-3.49739492841158</v>
      </c>
      <c r="V1448" s="29">
        <v>-3.2617713637756198</v>
      </c>
      <c r="W1448" s="28">
        <v>-0.23560733536094899</v>
      </c>
    </row>
    <row r="1449" spans="2:23" x14ac:dyDescent="0.25">
      <c r="B1449" s="21" t="s">
        <v>67</v>
      </c>
      <c r="C1449" s="26" t="s">
        <v>90</v>
      </c>
      <c r="D1449" s="21" t="s">
        <v>34</v>
      </c>
      <c r="E1449" s="21" t="s">
        <v>129</v>
      </c>
      <c r="F1449" s="23">
        <v>135.24</v>
      </c>
      <c r="G1449" s="27">
        <v>53550</v>
      </c>
      <c r="H1449" s="27">
        <v>134.94999999999999</v>
      </c>
      <c r="I1449" s="27">
        <v>1</v>
      </c>
      <c r="J1449" s="27">
        <v>-26.6607713627034</v>
      </c>
      <c r="K1449" s="27">
        <v>1.74855995494969E-2</v>
      </c>
      <c r="L1449" s="27">
        <v>-0.72895863609535205</v>
      </c>
      <c r="M1449" s="27">
        <v>1.3071965051195E-5</v>
      </c>
      <c r="N1449" s="27">
        <v>-25.931812726608001</v>
      </c>
      <c r="O1449" s="27">
        <v>1.7472527584445698E-2</v>
      </c>
      <c r="P1449" s="27">
        <v>-25.579209074784899</v>
      </c>
      <c r="Q1449" s="27">
        <v>-25.579209074784899</v>
      </c>
      <c r="R1449" s="27">
        <v>0</v>
      </c>
      <c r="S1449" s="27">
        <v>1.6095680047532399E-2</v>
      </c>
      <c r="T1449" s="27" t="s">
        <v>107</v>
      </c>
      <c r="U1449" s="29">
        <v>-5.1597745766961598</v>
      </c>
      <c r="V1449" s="29">
        <v>-4.8121545614091499</v>
      </c>
      <c r="W1449" s="28">
        <v>-0.34759607192279002</v>
      </c>
    </row>
    <row r="1450" spans="2:23" x14ac:dyDescent="0.25">
      <c r="B1450" s="21" t="s">
        <v>67</v>
      </c>
      <c r="C1450" s="26" t="s">
        <v>90</v>
      </c>
      <c r="D1450" s="21" t="s">
        <v>34</v>
      </c>
      <c r="E1450" s="21" t="s">
        <v>129</v>
      </c>
      <c r="F1450" s="23">
        <v>135.24</v>
      </c>
      <c r="G1450" s="27">
        <v>54200</v>
      </c>
      <c r="H1450" s="27">
        <v>135.19999999999999</v>
      </c>
      <c r="I1450" s="27">
        <v>1</v>
      </c>
      <c r="J1450" s="27">
        <v>-9.5206822240502191</v>
      </c>
      <c r="K1450" s="27">
        <v>5.9824637407488205E-4</v>
      </c>
      <c r="L1450" s="27">
        <v>16.826183980632599</v>
      </c>
      <c r="M1450" s="27">
        <v>1.86859508451065E-3</v>
      </c>
      <c r="N1450" s="27">
        <v>-26.3468662046829</v>
      </c>
      <c r="O1450" s="27">
        <v>-1.27034871043577E-3</v>
      </c>
      <c r="P1450" s="27">
        <v>-25.995022122145802</v>
      </c>
      <c r="Q1450" s="27">
        <v>-25.995022122145802</v>
      </c>
      <c r="R1450" s="27">
        <v>0</v>
      </c>
      <c r="S1450" s="27">
        <v>4.4598917558636196E-3</v>
      </c>
      <c r="T1450" s="27" t="s">
        <v>107</v>
      </c>
      <c r="U1450" s="29">
        <v>-1.2256512008129701</v>
      </c>
      <c r="V1450" s="29">
        <v>-1.1430776536879801</v>
      </c>
      <c r="W1450" s="28">
        <v>-8.2567859625920406E-2</v>
      </c>
    </row>
    <row r="1451" spans="2:23" x14ac:dyDescent="0.25">
      <c r="B1451" s="21" t="s">
        <v>67</v>
      </c>
      <c r="C1451" s="26" t="s">
        <v>90</v>
      </c>
      <c r="D1451" s="21" t="s">
        <v>34</v>
      </c>
      <c r="E1451" s="21" t="s">
        <v>130</v>
      </c>
      <c r="F1451" s="23">
        <v>135.41999999999999</v>
      </c>
      <c r="G1451" s="27">
        <v>53150</v>
      </c>
      <c r="H1451" s="27">
        <v>135.24</v>
      </c>
      <c r="I1451" s="27">
        <v>1</v>
      </c>
      <c r="J1451" s="27">
        <v>-44.107233076377597</v>
      </c>
      <c r="K1451" s="27">
        <v>0</v>
      </c>
      <c r="L1451" s="27">
        <v>-44.822164219716399</v>
      </c>
      <c r="M1451" s="27">
        <v>0</v>
      </c>
      <c r="N1451" s="27">
        <v>0.71493114333880403</v>
      </c>
      <c r="O1451" s="27">
        <v>0</v>
      </c>
      <c r="P1451" s="27">
        <v>0.83731813217547202</v>
      </c>
      <c r="Q1451" s="27">
        <v>0.83731813217547202</v>
      </c>
      <c r="R1451" s="27">
        <v>0</v>
      </c>
      <c r="S1451" s="27">
        <v>0</v>
      </c>
      <c r="T1451" s="27" t="s">
        <v>107</v>
      </c>
      <c r="U1451" s="29">
        <v>0.128687605800969</v>
      </c>
      <c r="V1451" s="29">
        <v>-0.120017772103616</v>
      </c>
      <c r="W1451" s="28">
        <v>0.24872250822846201</v>
      </c>
    </row>
    <row r="1452" spans="2:23" x14ac:dyDescent="0.25">
      <c r="B1452" s="21" t="s">
        <v>67</v>
      </c>
      <c r="C1452" s="26" t="s">
        <v>90</v>
      </c>
      <c r="D1452" s="21" t="s">
        <v>34</v>
      </c>
      <c r="E1452" s="21" t="s">
        <v>130</v>
      </c>
      <c r="F1452" s="23">
        <v>135.41999999999999</v>
      </c>
      <c r="G1452" s="27">
        <v>53150</v>
      </c>
      <c r="H1452" s="27">
        <v>135.24</v>
      </c>
      <c r="I1452" s="27">
        <v>2</v>
      </c>
      <c r="J1452" s="27">
        <v>-37.032851202202899</v>
      </c>
      <c r="K1452" s="27">
        <v>0</v>
      </c>
      <c r="L1452" s="27">
        <v>-37.633114170529197</v>
      </c>
      <c r="M1452" s="27">
        <v>0</v>
      </c>
      <c r="N1452" s="27">
        <v>0.60026296832625903</v>
      </c>
      <c r="O1452" s="27">
        <v>0</v>
      </c>
      <c r="P1452" s="27">
        <v>0.70302024486697401</v>
      </c>
      <c r="Q1452" s="27">
        <v>0.70302024486697401</v>
      </c>
      <c r="R1452" s="27">
        <v>0</v>
      </c>
      <c r="S1452" s="27">
        <v>0</v>
      </c>
      <c r="T1452" s="27" t="s">
        <v>107</v>
      </c>
      <c r="U1452" s="29">
        <v>0.10804733429871299</v>
      </c>
      <c r="V1452" s="29">
        <v>-0.10076805970205301</v>
      </c>
      <c r="W1452" s="28">
        <v>0.20882977678315601</v>
      </c>
    </row>
    <row r="1453" spans="2:23" x14ac:dyDescent="0.25">
      <c r="B1453" s="21" t="s">
        <v>67</v>
      </c>
      <c r="C1453" s="26" t="s">
        <v>90</v>
      </c>
      <c r="D1453" s="21" t="s">
        <v>34</v>
      </c>
      <c r="E1453" s="21" t="s">
        <v>130</v>
      </c>
      <c r="F1453" s="23">
        <v>135.41999999999999</v>
      </c>
      <c r="G1453" s="27">
        <v>53654</v>
      </c>
      <c r="H1453" s="27">
        <v>135.97999999999999</v>
      </c>
      <c r="I1453" s="27">
        <v>1</v>
      </c>
      <c r="J1453" s="27">
        <v>71.897848502528205</v>
      </c>
      <c r="K1453" s="27">
        <v>0.16231603944578499</v>
      </c>
      <c r="L1453" s="27">
        <v>66.354919509196705</v>
      </c>
      <c r="M1453" s="27">
        <v>0.13825342577246</v>
      </c>
      <c r="N1453" s="27">
        <v>5.5429289933314996</v>
      </c>
      <c r="O1453" s="27">
        <v>2.40626136733244E-2</v>
      </c>
      <c r="P1453" s="27">
        <v>5.6105473614169403</v>
      </c>
      <c r="Q1453" s="27">
        <v>5.6105473614169297</v>
      </c>
      <c r="R1453" s="27">
        <v>0</v>
      </c>
      <c r="S1453" s="27">
        <v>9.8841678921366099E-4</v>
      </c>
      <c r="T1453" s="27" t="s">
        <v>107</v>
      </c>
      <c r="U1453" s="29">
        <v>0.16125643920447399</v>
      </c>
      <c r="V1453" s="29">
        <v>-0.15039240531536499</v>
      </c>
      <c r="W1453" s="28">
        <v>0.31167031026250802</v>
      </c>
    </row>
    <row r="1454" spans="2:23" x14ac:dyDescent="0.25">
      <c r="B1454" s="21" t="s">
        <v>67</v>
      </c>
      <c r="C1454" s="26" t="s">
        <v>90</v>
      </c>
      <c r="D1454" s="21" t="s">
        <v>34</v>
      </c>
      <c r="E1454" s="21" t="s">
        <v>130</v>
      </c>
      <c r="F1454" s="23">
        <v>135.41999999999999</v>
      </c>
      <c r="G1454" s="27">
        <v>53654</v>
      </c>
      <c r="H1454" s="27">
        <v>135.97999999999999</v>
      </c>
      <c r="I1454" s="27">
        <v>2</v>
      </c>
      <c r="J1454" s="27">
        <v>71.897848502528205</v>
      </c>
      <c r="K1454" s="27">
        <v>0.16231603944578499</v>
      </c>
      <c r="L1454" s="27">
        <v>66.354919509196705</v>
      </c>
      <c r="M1454" s="27">
        <v>0.13825342577246</v>
      </c>
      <c r="N1454" s="27">
        <v>5.5429289933314996</v>
      </c>
      <c r="O1454" s="27">
        <v>2.40626136733244E-2</v>
      </c>
      <c r="P1454" s="27">
        <v>5.6105473614169403</v>
      </c>
      <c r="Q1454" s="27">
        <v>5.6105473614169297</v>
      </c>
      <c r="R1454" s="27">
        <v>0</v>
      </c>
      <c r="S1454" s="27">
        <v>9.8841678921366099E-4</v>
      </c>
      <c r="T1454" s="27" t="s">
        <v>107</v>
      </c>
      <c r="U1454" s="29">
        <v>0.16125643920447399</v>
      </c>
      <c r="V1454" s="29">
        <v>-0.15039240531536499</v>
      </c>
      <c r="W1454" s="28">
        <v>0.31167031026250802</v>
      </c>
    </row>
    <row r="1455" spans="2:23" x14ac:dyDescent="0.25">
      <c r="B1455" s="21" t="s">
        <v>67</v>
      </c>
      <c r="C1455" s="26" t="s">
        <v>90</v>
      </c>
      <c r="D1455" s="21" t="s">
        <v>34</v>
      </c>
      <c r="E1455" s="21" t="s">
        <v>130</v>
      </c>
      <c r="F1455" s="23">
        <v>135.41999999999999</v>
      </c>
      <c r="G1455" s="27">
        <v>53704</v>
      </c>
      <c r="H1455" s="27">
        <v>135.6</v>
      </c>
      <c r="I1455" s="27">
        <v>1</v>
      </c>
      <c r="J1455" s="27">
        <v>6.08469663909377</v>
      </c>
      <c r="K1455" s="27">
        <v>1.5475836873335999E-3</v>
      </c>
      <c r="L1455" s="27">
        <v>11.817170222928899</v>
      </c>
      <c r="M1455" s="27">
        <v>5.8371824048468902E-3</v>
      </c>
      <c r="N1455" s="27">
        <v>-5.7324735838351097</v>
      </c>
      <c r="O1455" s="27">
        <v>-4.2895987175133E-3</v>
      </c>
      <c r="P1455" s="27">
        <v>-5.8812019134440696</v>
      </c>
      <c r="Q1455" s="27">
        <v>-5.8812019134440696</v>
      </c>
      <c r="R1455" s="27">
        <v>0</v>
      </c>
      <c r="S1455" s="27">
        <v>1.4458008025719799E-3</v>
      </c>
      <c r="T1455" s="27" t="s">
        <v>107</v>
      </c>
      <c r="U1455" s="29">
        <v>0.45056172288013102</v>
      </c>
      <c r="V1455" s="29">
        <v>-0.42020685549838199</v>
      </c>
      <c r="W1455" s="28">
        <v>0.87082855515864799</v>
      </c>
    </row>
    <row r="1456" spans="2:23" x14ac:dyDescent="0.25">
      <c r="B1456" s="21" t="s">
        <v>67</v>
      </c>
      <c r="C1456" s="26" t="s">
        <v>90</v>
      </c>
      <c r="D1456" s="21" t="s">
        <v>34</v>
      </c>
      <c r="E1456" s="21" t="s">
        <v>130</v>
      </c>
      <c r="F1456" s="23">
        <v>135.41999999999999</v>
      </c>
      <c r="G1456" s="27">
        <v>58004</v>
      </c>
      <c r="H1456" s="27">
        <v>132.13999999999999</v>
      </c>
      <c r="I1456" s="27">
        <v>1</v>
      </c>
      <c r="J1456" s="27">
        <v>-69.413652416379307</v>
      </c>
      <c r="K1456" s="27">
        <v>1.0205064390294101</v>
      </c>
      <c r="L1456" s="27">
        <v>-62.628274519523501</v>
      </c>
      <c r="M1456" s="27">
        <v>0.83074330293621401</v>
      </c>
      <c r="N1456" s="27">
        <v>-6.7853778968557998</v>
      </c>
      <c r="O1456" s="27">
        <v>0.189763136093197</v>
      </c>
      <c r="P1456" s="27">
        <v>-6.88023118643404</v>
      </c>
      <c r="Q1456" s="27">
        <v>-6.8802311864340302</v>
      </c>
      <c r="R1456" s="27">
        <v>0</v>
      </c>
      <c r="S1456" s="27">
        <v>1.00260996936655E-2</v>
      </c>
      <c r="T1456" s="27" t="s">
        <v>107</v>
      </c>
      <c r="U1456" s="29">
        <v>3.1304728448607699</v>
      </c>
      <c r="V1456" s="29">
        <v>-2.9195692478119901</v>
      </c>
      <c r="W1456" s="28">
        <v>6.0504588073469101</v>
      </c>
    </row>
    <row r="1457" spans="2:23" x14ac:dyDescent="0.25">
      <c r="B1457" s="21" t="s">
        <v>67</v>
      </c>
      <c r="C1457" s="26" t="s">
        <v>90</v>
      </c>
      <c r="D1457" s="21" t="s">
        <v>34</v>
      </c>
      <c r="E1457" s="21" t="s">
        <v>131</v>
      </c>
      <c r="F1457" s="23">
        <v>134.85</v>
      </c>
      <c r="G1457" s="27">
        <v>53050</v>
      </c>
      <c r="H1457" s="27">
        <v>135.57</v>
      </c>
      <c r="I1457" s="27">
        <v>1</v>
      </c>
      <c r="J1457" s="27">
        <v>123.506786447072</v>
      </c>
      <c r="K1457" s="27">
        <v>0.36761962379343099</v>
      </c>
      <c r="L1457" s="27">
        <v>172.20935305375201</v>
      </c>
      <c r="M1457" s="27">
        <v>0.71471107682851998</v>
      </c>
      <c r="N1457" s="27">
        <v>-48.702566606679902</v>
      </c>
      <c r="O1457" s="27">
        <v>-0.34709145303508998</v>
      </c>
      <c r="P1457" s="27">
        <v>-47.961553748702897</v>
      </c>
      <c r="Q1457" s="27">
        <v>-47.961553748702897</v>
      </c>
      <c r="R1457" s="27">
        <v>0</v>
      </c>
      <c r="S1457" s="27">
        <v>5.5437486375552202E-2</v>
      </c>
      <c r="T1457" s="27" t="s">
        <v>106</v>
      </c>
      <c r="U1457" s="29">
        <v>-11.8643874080649</v>
      </c>
      <c r="V1457" s="29">
        <v>-11.0650698272563</v>
      </c>
      <c r="W1457" s="28">
        <v>-0.79926252542881904</v>
      </c>
    </row>
    <row r="1458" spans="2:23" x14ac:dyDescent="0.25">
      <c r="B1458" s="21" t="s">
        <v>67</v>
      </c>
      <c r="C1458" s="26" t="s">
        <v>90</v>
      </c>
      <c r="D1458" s="21" t="s">
        <v>34</v>
      </c>
      <c r="E1458" s="21" t="s">
        <v>131</v>
      </c>
      <c r="F1458" s="23">
        <v>134.85</v>
      </c>
      <c r="G1458" s="27">
        <v>53204</v>
      </c>
      <c r="H1458" s="27">
        <v>135.80000000000001</v>
      </c>
      <c r="I1458" s="27">
        <v>1</v>
      </c>
      <c r="J1458" s="27">
        <v>32.746449479812298</v>
      </c>
      <c r="K1458" s="27">
        <v>0</v>
      </c>
      <c r="L1458" s="27">
        <v>37.1701818603484</v>
      </c>
      <c r="M1458" s="27">
        <v>0</v>
      </c>
      <c r="N1458" s="27">
        <v>-4.4237323805361104</v>
      </c>
      <c r="O1458" s="27">
        <v>0</v>
      </c>
      <c r="P1458" s="27">
        <v>-4.4205037382513499</v>
      </c>
      <c r="Q1458" s="27">
        <v>-4.4205037382513499</v>
      </c>
      <c r="R1458" s="27">
        <v>0</v>
      </c>
      <c r="S1458" s="27">
        <v>0</v>
      </c>
      <c r="T1458" s="27" t="s">
        <v>107</v>
      </c>
      <c r="U1458" s="29">
        <v>4.20254576150937</v>
      </c>
      <c r="V1458" s="29">
        <v>-3.91941536498812</v>
      </c>
      <c r="W1458" s="28">
        <v>8.1225205507679998</v>
      </c>
    </row>
    <row r="1459" spans="2:23" x14ac:dyDescent="0.25">
      <c r="B1459" s="21" t="s">
        <v>67</v>
      </c>
      <c r="C1459" s="26" t="s">
        <v>90</v>
      </c>
      <c r="D1459" s="21" t="s">
        <v>34</v>
      </c>
      <c r="E1459" s="21" t="s">
        <v>131</v>
      </c>
      <c r="F1459" s="23">
        <v>134.85</v>
      </c>
      <c r="G1459" s="27">
        <v>53204</v>
      </c>
      <c r="H1459" s="27">
        <v>135.80000000000001</v>
      </c>
      <c r="I1459" s="27">
        <v>2</v>
      </c>
      <c r="J1459" s="27">
        <v>32.746449479812298</v>
      </c>
      <c r="K1459" s="27">
        <v>0</v>
      </c>
      <c r="L1459" s="27">
        <v>37.1701818603484</v>
      </c>
      <c r="M1459" s="27">
        <v>0</v>
      </c>
      <c r="N1459" s="27">
        <v>-4.4237323805361104</v>
      </c>
      <c r="O1459" s="27">
        <v>0</v>
      </c>
      <c r="P1459" s="27">
        <v>-4.4205037382513499</v>
      </c>
      <c r="Q1459" s="27">
        <v>-4.4205037382513499</v>
      </c>
      <c r="R1459" s="27">
        <v>0</v>
      </c>
      <c r="S1459" s="27">
        <v>0</v>
      </c>
      <c r="T1459" s="27" t="s">
        <v>107</v>
      </c>
      <c r="U1459" s="29">
        <v>4.20254576150937</v>
      </c>
      <c r="V1459" s="29">
        <v>-3.91941536498812</v>
      </c>
      <c r="W1459" s="28">
        <v>8.1225205507679998</v>
      </c>
    </row>
    <row r="1460" spans="2:23" x14ac:dyDescent="0.25">
      <c r="B1460" s="21" t="s">
        <v>67</v>
      </c>
      <c r="C1460" s="26" t="s">
        <v>90</v>
      </c>
      <c r="D1460" s="21" t="s">
        <v>34</v>
      </c>
      <c r="E1460" s="21" t="s">
        <v>132</v>
      </c>
      <c r="F1460" s="23">
        <v>135.80000000000001</v>
      </c>
      <c r="G1460" s="27">
        <v>53254</v>
      </c>
      <c r="H1460" s="27">
        <v>136.66</v>
      </c>
      <c r="I1460" s="27">
        <v>1</v>
      </c>
      <c r="J1460" s="27">
        <v>29.674939144346101</v>
      </c>
      <c r="K1460" s="27">
        <v>9.2815452193455897E-2</v>
      </c>
      <c r="L1460" s="27">
        <v>29.674938751862101</v>
      </c>
      <c r="M1460" s="27">
        <v>9.28154497382815E-2</v>
      </c>
      <c r="N1460" s="27">
        <v>3.9248395089500001E-7</v>
      </c>
      <c r="O1460" s="27">
        <v>2.4551743780000001E-9</v>
      </c>
      <c r="P1460" s="27">
        <v>5.3718000000000004E-13</v>
      </c>
      <c r="Q1460" s="27">
        <v>5.37178E-13</v>
      </c>
      <c r="R1460" s="27">
        <v>0</v>
      </c>
      <c r="S1460" s="27">
        <v>0</v>
      </c>
      <c r="T1460" s="27" t="s">
        <v>107</v>
      </c>
      <c r="U1460" s="29">
        <v>-3.0677923089999998E-9</v>
      </c>
      <c r="V1460" s="29">
        <v>0</v>
      </c>
      <c r="W1460" s="28">
        <v>-3.0675810056600001E-9</v>
      </c>
    </row>
    <row r="1461" spans="2:23" x14ac:dyDescent="0.25">
      <c r="B1461" s="21" t="s">
        <v>67</v>
      </c>
      <c r="C1461" s="26" t="s">
        <v>90</v>
      </c>
      <c r="D1461" s="21" t="s">
        <v>34</v>
      </c>
      <c r="E1461" s="21" t="s">
        <v>132</v>
      </c>
      <c r="F1461" s="23">
        <v>135.80000000000001</v>
      </c>
      <c r="G1461" s="27">
        <v>53304</v>
      </c>
      <c r="H1461" s="27">
        <v>136.85</v>
      </c>
      <c r="I1461" s="27">
        <v>1</v>
      </c>
      <c r="J1461" s="27">
        <v>27.553405470915301</v>
      </c>
      <c r="K1461" s="27">
        <v>8.4573783049175497E-2</v>
      </c>
      <c r="L1461" s="27">
        <v>30.998387372143</v>
      </c>
      <c r="M1461" s="27">
        <v>0.107044262191621</v>
      </c>
      <c r="N1461" s="27">
        <v>-3.44498190122777</v>
      </c>
      <c r="O1461" s="27">
        <v>-2.24704791424453E-2</v>
      </c>
      <c r="P1461" s="27">
        <v>-3.4463757360154701</v>
      </c>
      <c r="Q1461" s="27">
        <v>-3.4463757360154701</v>
      </c>
      <c r="R1461" s="27">
        <v>0</v>
      </c>
      <c r="S1461" s="27">
        <v>1.3231541365169E-3</v>
      </c>
      <c r="T1461" s="27" t="s">
        <v>106</v>
      </c>
      <c r="U1461" s="29">
        <v>0.55394292719523497</v>
      </c>
      <c r="V1461" s="29">
        <v>-0.51662314782164798</v>
      </c>
      <c r="W1461" s="28">
        <v>1.07063981344485</v>
      </c>
    </row>
    <row r="1462" spans="2:23" x14ac:dyDescent="0.25">
      <c r="B1462" s="21" t="s">
        <v>67</v>
      </c>
      <c r="C1462" s="26" t="s">
        <v>90</v>
      </c>
      <c r="D1462" s="21" t="s">
        <v>34</v>
      </c>
      <c r="E1462" s="21" t="s">
        <v>132</v>
      </c>
      <c r="F1462" s="23">
        <v>135.80000000000001</v>
      </c>
      <c r="G1462" s="27">
        <v>54104</v>
      </c>
      <c r="H1462" s="27">
        <v>136.47999999999999</v>
      </c>
      <c r="I1462" s="27">
        <v>1</v>
      </c>
      <c r="J1462" s="27">
        <v>25.536365832354001</v>
      </c>
      <c r="K1462" s="27">
        <v>6.4428070816473296E-2</v>
      </c>
      <c r="L1462" s="27">
        <v>25.536365080328999</v>
      </c>
      <c r="M1462" s="27">
        <v>6.4428067021765498E-2</v>
      </c>
      <c r="N1462" s="27">
        <v>7.5202505889200003E-7</v>
      </c>
      <c r="O1462" s="27">
        <v>3.7947077769999996E-9</v>
      </c>
      <c r="P1462" s="27">
        <v>1.0487310000000001E-12</v>
      </c>
      <c r="Q1462" s="27">
        <v>1.0487289999999999E-12</v>
      </c>
      <c r="R1462" s="27">
        <v>0</v>
      </c>
      <c r="S1462" s="27">
        <v>0</v>
      </c>
      <c r="T1462" s="27" t="s">
        <v>107</v>
      </c>
      <c r="U1462" s="29">
        <v>5.2344767370000002E-9</v>
      </c>
      <c r="V1462" s="29">
        <v>0</v>
      </c>
      <c r="W1462" s="28">
        <v>5.2348372771799998E-9</v>
      </c>
    </row>
    <row r="1463" spans="2:23" x14ac:dyDescent="0.25">
      <c r="B1463" s="21" t="s">
        <v>67</v>
      </c>
      <c r="C1463" s="26" t="s">
        <v>90</v>
      </c>
      <c r="D1463" s="21" t="s">
        <v>34</v>
      </c>
      <c r="E1463" s="21" t="s">
        <v>133</v>
      </c>
      <c r="F1463" s="23">
        <v>136.66</v>
      </c>
      <c r="G1463" s="27">
        <v>54104</v>
      </c>
      <c r="H1463" s="27">
        <v>136.47999999999999</v>
      </c>
      <c r="I1463" s="27">
        <v>1</v>
      </c>
      <c r="J1463" s="27">
        <v>-7.4653095928619697</v>
      </c>
      <c r="K1463" s="27">
        <v>4.8820222249934602E-3</v>
      </c>
      <c r="L1463" s="27">
        <v>-7.46530998437437</v>
      </c>
      <c r="M1463" s="27">
        <v>4.8820227370612503E-3</v>
      </c>
      <c r="N1463" s="27">
        <v>3.9151240166500003E-7</v>
      </c>
      <c r="O1463" s="27">
        <v>-5.1206779099999999E-10</v>
      </c>
      <c r="P1463" s="27">
        <v>4.0389700000000001E-13</v>
      </c>
      <c r="Q1463" s="27">
        <v>4.0389599999999999E-13</v>
      </c>
      <c r="R1463" s="27">
        <v>0</v>
      </c>
      <c r="S1463" s="27">
        <v>0</v>
      </c>
      <c r="T1463" s="27" t="s">
        <v>107</v>
      </c>
      <c r="U1463" s="29">
        <v>5.3913409399999998E-10</v>
      </c>
      <c r="V1463" s="29">
        <v>0</v>
      </c>
      <c r="W1463" s="28">
        <v>5.3917122847000001E-10</v>
      </c>
    </row>
    <row r="1464" spans="2:23" x14ac:dyDescent="0.25">
      <c r="B1464" s="21" t="s">
        <v>67</v>
      </c>
      <c r="C1464" s="26" t="s">
        <v>90</v>
      </c>
      <c r="D1464" s="21" t="s">
        <v>34</v>
      </c>
      <c r="E1464" s="21" t="s">
        <v>134</v>
      </c>
      <c r="F1464" s="23">
        <v>136.22</v>
      </c>
      <c r="G1464" s="27">
        <v>53404</v>
      </c>
      <c r="H1464" s="27">
        <v>136.30000000000001</v>
      </c>
      <c r="I1464" s="27">
        <v>1</v>
      </c>
      <c r="J1464" s="27">
        <v>-5.5486178244465698</v>
      </c>
      <c r="K1464" s="27">
        <v>2.9925119288436702E-3</v>
      </c>
      <c r="L1464" s="27">
        <v>3.0570802063260998</v>
      </c>
      <c r="M1464" s="27">
        <v>9.0840586850493305E-4</v>
      </c>
      <c r="N1464" s="27">
        <v>-8.6056980307726594</v>
      </c>
      <c r="O1464" s="27">
        <v>2.0841060603387401E-3</v>
      </c>
      <c r="P1464" s="27">
        <v>-8.7717657770265802</v>
      </c>
      <c r="Q1464" s="27">
        <v>-8.7717657770265696</v>
      </c>
      <c r="R1464" s="27">
        <v>0</v>
      </c>
      <c r="S1464" s="27">
        <v>7.4789446351298302E-3</v>
      </c>
      <c r="T1464" s="27" t="s">
        <v>107</v>
      </c>
      <c r="U1464" s="29">
        <v>0.97243613424367603</v>
      </c>
      <c r="V1464" s="29">
        <v>-0.906921980703294</v>
      </c>
      <c r="W1464" s="28">
        <v>1.87948756133634</v>
      </c>
    </row>
    <row r="1465" spans="2:23" x14ac:dyDescent="0.25">
      <c r="B1465" s="21" t="s">
        <v>67</v>
      </c>
      <c r="C1465" s="26" t="s">
        <v>90</v>
      </c>
      <c r="D1465" s="21" t="s">
        <v>34</v>
      </c>
      <c r="E1465" s="21" t="s">
        <v>135</v>
      </c>
      <c r="F1465" s="23">
        <v>136.30000000000001</v>
      </c>
      <c r="G1465" s="27">
        <v>53854</v>
      </c>
      <c r="H1465" s="27">
        <v>132.75</v>
      </c>
      <c r="I1465" s="27">
        <v>1</v>
      </c>
      <c r="J1465" s="27">
        <v>-75.334449271279396</v>
      </c>
      <c r="K1465" s="27">
        <v>1.12047038173659</v>
      </c>
      <c r="L1465" s="27">
        <v>-66.60540132605</v>
      </c>
      <c r="M1465" s="27">
        <v>0.87585465888232095</v>
      </c>
      <c r="N1465" s="27">
        <v>-8.7290479452293308</v>
      </c>
      <c r="O1465" s="27">
        <v>0.244615722854264</v>
      </c>
      <c r="P1465" s="27">
        <v>-8.7717657770260704</v>
      </c>
      <c r="Q1465" s="27">
        <v>-8.7717657770260704</v>
      </c>
      <c r="R1465" s="27">
        <v>0</v>
      </c>
      <c r="S1465" s="27">
        <v>1.51910292110443E-2</v>
      </c>
      <c r="T1465" s="27" t="s">
        <v>107</v>
      </c>
      <c r="U1465" s="29">
        <v>1.91880991140567</v>
      </c>
      <c r="V1465" s="29">
        <v>-1.7895374556382699</v>
      </c>
      <c r="W1465" s="28">
        <v>3.7086027905172099</v>
      </c>
    </row>
    <row r="1466" spans="2:23" x14ac:dyDescent="0.25">
      <c r="B1466" s="21" t="s">
        <v>67</v>
      </c>
      <c r="C1466" s="26" t="s">
        <v>90</v>
      </c>
      <c r="D1466" s="21" t="s">
        <v>34</v>
      </c>
      <c r="E1466" s="21" t="s">
        <v>136</v>
      </c>
      <c r="F1466" s="23">
        <v>136.46</v>
      </c>
      <c r="G1466" s="27">
        <v>53504</v>
      </c>
      <c r="H1466" s="27">
        <v>136.46</v>
      </c>
      <c r="I1466" s="27">
        <v>1</v>
      </c>
      <c r="J1466" s="27">
        <v>-2.4907649999999998E-12</v>
      </c>
      <c r="K1466" s="27">
        <v>0</v>
      </c>
      <c r="L1466" s="27">
        <v>-3.1531430000000001E-12</v>
      </c>
      <c r="M1466" s="27">
        <v>0</v>
      </c>
      <c r="N1466" s="27">
        <v>6.6237700000000004E-13</v>
      </c>
      <c r="O1466" s="27">
        <v>0</v>
      </c>
      <c r="P1466" s="27">
        <v>8.3651899999999998E-13</v>
      </c>
      <c r="Q1466" s="27">
        <v>8.3651999999999995E-13</v>
      </c>
      <c r="R1466" s="27">
        <v>0</v>
      </c>
      <c r="S1466" s="27">
        <v>0</v>
      </c>
      <c r="T1466" s="27" t="s">
        <v>107</v>
      </c>
      <c r="U1466" s="29">
        <v>0</v>
      </c>
      <c r="V1466" s="29">
        <v>0</v>
      </c>
      <c r="W1466" s="28">
        <v>0</v>
      </c>
    </row>
    <row r="1467" spans="2:23" x14ac:dyDescent="0.25">
      <c r="B1467" s="21" t="s">
        <v>67</v>
      </c>
      <c r="C1467" s="26" t="s">
        <v>90</v>
      </c>
      <c r="D1467" s="21" t="s">
        <v>34</v>
      </c>
      <c r="E1467" s="21" t="s">
        <v>136</v>
      </c>
      <c r="F1467" s="23">
        <v>136.46</v>
      </c>
      <c r="G1467" s="27">
        <v>53754</v>
      </c>
      <c r="H1467" s="27">
        <v>133.53</v>
      </c>
      <c r="I1467" s="27">
        <v>1</v>
      </c>
      <c r="J1467" s="27">
        <v>-66.422626551129994</v>
      </c>
      <c r="K1467" s="27">
        <v>0.71562077457163198</v>
      </c>
      <c r="L1467" s="27">
        <v>-57.996687790967499</v>
      </c>
      <c r="M1467" s="27">
        <v>0.54557848190406499</v>
      </c>
      <c r="N1467" s="27">
        <v>-8.4259387601624294</v>
      </c>
      <c r="O1467" s="27">
        <v>0.17004229266756701</v>
      </c>
      <c r="P1467" s="27">
        <v>-8.5149972671030305</v>
      </c>
      <c r="Q1467" s="27">
        <v>-8.5149972671030305</v>
      </c>
      <c r="R1467" s="27">
        <v>0</v>
      </c>
      <c r="S1467" s="27">
        <v>1.1760339946012799E-2</v>
      </c>
      <c r="T1467" s="27" t="s">
        <v>107</v>
      </c>
      <c r="U1467" s="29">
        <v>-1.7331412686177099</v>
      </c>
      <c r="V1467" s="29">
        <v>-1.61637752529208</v>
      </c>
      <c r="W1467" s="28">
        <v>-0.116755700874928</v>
      </c>
    </row>
    <row r="1468" spans="2:23" x14ac:dyDescent="0.25">
      <c r="B1468" s="21" t="s">
        <v>67</v>
      </c>
      <c r="C1468" s="26" t="s">
        <v>90</v>
      </c>
      <c r="D1468" s="21" t="s">
        <v>34</v>
      </c>
      <c r="E1468" s="21" t="s">
        <v>137</v>
      </c>
      <c r="F1468" s="23">
        <v>134.94999999999999</v>
      </c>
      <c r="G1468" s="27">
        <v>54050</v>
      </c>
      <c r="H1468" s="27">
        <v>134.32</v>
      </c>
      <c r="I1468" s="27">
        <v>1</v>
      </c>
      <c r="J1468" s="27">
        <v>-104.551291869062</v>
      </c>
      <c r="K1468" s="27">
        <v>0.15849910315660201</v>
      </c>
      <c r="L1468" s="27">
        <v>-40.631761431683302</v>
      </c>
      <c r="M1468" s="27">
        <v>2.3938630537097799E-2</v>
      </c>
      <c r="N1468" s="27">
        <v>-63.919530437378903</v>
      </c>
      <c r="O1468" s="27">
        <v>0.13456047261950499</v>
      </c>
      <c r="P1468" s="27">
        <v>-63.738682275788904</v>
      </c>
      <c r="Q1468" s="27">
        <v>-63.738682275788904</v>
      </c>
      <c r="R1468" s="27">
        <v>0</v>
      </c>
      <c r="S1468" s="27">
        <v>5.8907984464682601E-2</v>
      </c>
      <c r="T1468" s="27" t="s">
        <v>106</v>
      </c>
      <c r="U1468" s="29">
        <v>-22.1527549444213</v>
      </c>
      <c r="V1468" s="29">
        <v>-20.6602980748501</v>
      </c>
      <c r="W1468" s="28">
        <v>-1.4923540721578401</v>
      </c>
    </row>
    <row r="1469" spans="2:23" x14ac:dyDescent="0.25">
      <c r="B1469" s="21" t="s">
        <v>67</v>
      </c>
      <c r="C1469" s="26" t="s">
        <v>90</v>
      </c>
      <c r="D1469" s="21" t="s">
        <v>34</v>
      </c>
      <c r="E1469" s="21" t="s">
        <v>137</v>
      </c>
      <c r="F1469" s="23">
        <v>134.94999999999999</v>
      </c>
      <c r="G1469" s="27">
        <v>54850</v>
      </c>
      <c r="H1469" s="27">
        <v>135.1</v>
      </c>
      <c r="I1469" s="27">
        <v>1</v>
      </c>
      <c r="J1469" s="27">
        <v>6.2767137997234697</v>
      </c>
      <c r="K1469" s="27">
        <v>1.02826525282698E-3</v>
      </c>
      <c r="L1469" s="27">
        <v>-5.2695224543550099</v>
      </c>
      <c r="M1469" s="27">
        <v>7.2474132601043901E-4</v>
      </c>
      <c r="N1469" s="27">
        <v>11.546236254078501</v>
      </c>
      <c r="O1469" s="27">
        <v>3.0352392681653898E-4</v>
      </c>
      <c r="P1469" s="27">
        <v>12.1644510788605</v>
      </c>
      <c r="Q1469" s="27">
        <v>12.1644510788605</v>
      </c>
      <c r="R1469" s="27">
        <v>0</v>
      </c>
      <c r="S1469" s="27">
        <v>3.86211800830476E-3</v>
      </c>
      <c r="T1469" s="27" t="s">
        <v>107</v>
      </c>
      <c r="U1469" s="29">
        <v>-1.6909521198934301</v>
      </c>
      <c r="V1469" s="29">
        <v>-1.5770307085934501</v>
      </c>
      <c r="W1469" s="28">
        <v>-0.11391356462336399</v>
      </c>
    </row>
    <row r="1470" spans="2:23" x14ac:dyDescent="0.25">
      <c r="B1470" s="21" t="s">
        <v>67</v>
      </c>
      <c r="C1470" s="26" t="s">
        <v>90</v>
      </c>
      <c r="D1470" s="21" t="s">
        <v>34</v>
      </c>
      <c r="E1470" s="21" t="s">
        <v>138</v>
      </c>
      <c r="F1470" s="23">
        <v>136.51</v>
      </c>
      <c r="G1470" s="27">
        <v>53654</v>
      </c>
      <c r="H1470" s="27">
        <v>135.97999999999999</v>
      </c>
      <c r="I1470" s="27">
        <v>1</v>
      </c>
      <c r="J1470" s="27">
        <v>-53.197923775948702</v>
      </c>
      <c r="K1470" s="27">
        <v>0.111219750397016</v>
      </c>
      <c r="L1470" s="27">
        <v>-48.8926660216109</v>
      </c>
      <c r="M1470" s="27">
        <v>9.3946366674540996E-2</v>
      </c>
      <c r="N1470" s="27">
        <v>-4.3052577543377399</v>
      </c>
      <c r="O1470" s="27">
        <v>1.7273383722474701E-2</v>
      </c>
      <c r="P1470" s="27">
        <v>-4.3711178431290598</v>
      </c>
      <c r="Q1470" s="27">
        <v>-4.3711178431290501</v>
      </c>
      <c r="R1470" s="27">
        <v>0</v>
      </c>
      <c r="S1470" s="27">
        <v>7.5089217810188401E-4</v>
      </c>
      <c r="T1470" s="27" t="s">
        <v>107</v>
      </c>
      <c r="U1470" s="29">
        <v>7.1625555469554805E-2</v>
      </c>
      <c r="V1470" s="29">
        <v>-6.6800058479876204E-2</v>
      </c>
      <c r="W1470" s="28">
        <v>0.13843514842600599</v>
      </c>
    </row>
    <row r="1471" spans="2:23" x14ac:dyDescent="0.25">
      <c r="B1471" s="21" t="s">
        <v>67</v>
      </c>
      <c r="C1471" s="26" t="s">
        <v>90</v>
      </c>
      <c r="D1471" s="21" t="s">
        <v>34</v>
      </c>
      <c r="E1471" s="21" t="s">
        <v>139</v>
      </c>
      <c r="F1471" s="23">
        <v>135.6</v>
      </c>
      <c r="G1471" s="27">
        <v>58004</v>
      </c>
      <c r="H1471" s="27">
        <v>132.13999999999999</v>
      </c>
      <c r="I1471" s="27">
        <v>1</v>
      </c>
      <c r="J1471" s="27">
        <v>-72.609267650154393</v>
      </c>
      <c r="K1471" s="27">
        <v>1.08658099480537</v>
      </c>
      <c r="L1471" s="27">
        <v>-66.795419135476905</v>
      </c>
      <c r="M1471" s="27">
        <v>0.91954153440345898</v>
      </c>
      <c r="N1471" s="27">
        <v>-5.8138485146774803</v>
      </c>
      <c r="O1471" s="27">
        <v>0.167039460401912</v>
      </c>
      <c r="P1471" s="27">
        <v>-5.8812019134446203</v>
      </c>
      <c r="Q1471" s="27">
        <v>-5.8812019134446203</v>
      </c>
      <c r="R1471" s="27">
        <v>0</v>
      </c>
      <c r="S1471" s="27">
        <v>7.12869725861583E-3</v>
      </c>
      <c r="T1471" s="27" t="s">
        <v>107</v>
      </c>
      <c r="U1471" s="29">
        <v>2.2456567032197898</v>
      </c>
      <c r="V1471" s="29">
        <v>-2.0943641988866801</v>
      </c>
      <c r="W1471" s="28">
        <v>4.3403198339764204</v>
      </c>
    </row>
    <row r="1472" spans="2:23" x14ac:dyDescent="0.25">
      <c r="B1472" s="21" t="s">
        <v>67</v>
      </c>
      <c r="C1472" s="26" t="s">
        <v>90</v>
      </c>
      <c r="D1472" s="21" t="s">
        <v>34</v>
      </c>
      <c r="E1472" s="21" t="s">
        <v>140</v>
      </c>
      <c r="F1472" s="23">
        <v>133.53</v>
      </c>
      <c r="G1472" s="27">
        <v>53854</v>
      </c>
      <c r="H1472" s="27">
        <v>132.75</v>
      </c>
      <c r="I1472" s="27">
        <v>1</v>
      </c>
      <c r="J1472" s="27">
        <v>-67.516630986934004</v>
      </c>
      <c r="K1472" s="27">
        <v>0.22564552526137799</v>
      </c>
      <c r="L1472" s="27">
        <v>-57.824155202441197</v>
      </c>
      <c r="M1472" s="27">
        <v>0.165509829781362</v>
      </c>
      <c r="N1472" s="27">
        <v>-9.6924757844928298</v>
      </c>
      <c r="O1472" s="27">
        <v>6.0135695480015697E-2</v>
      </c>
      <c r="P1472" s="27">
        <v>-9.6771713238283006</v>
      </c>
      <c r="Q1472" s="27">
        <v>-9.6771713238283006</v>
      </c>
      <c r="R1472" s="27">
        <v>0</v>
      </c>
      <c r="S1472" s="27">
        <v>4.6355584191208801E-3</v>
      </c>
      <c r="T1472" s="27" t="s">
        <v>106</v>
      </c>
      <c r="U1472" s="29">
        <v>0.44633538430487402</v>
      </c>
      <c r="V1472" s="29">
        <v>-0.41626525026918498</v>
      </c>
      <c r="W1472" s="28">
        <v>0.86266004876272895</v>
      </c>
    </row>
    <row r="1473" spans="2:23" x14ac:dyDescent="0.25">
      <c r="B1473" s="21" t="s">
        <v>67</v>
      </c>
      <c r="C1473" s="26" t="s">
        <v>90</v>
      </c>
      <c r="D1473" s="21" t="s">
        <v>34</v>
      </c>
      <c r="E1473" s="21" t="s">
        <v>140</v>
      </c>
      <c r="F1473" s="23">
        <v>133.53</v>
      </c>
      <c r="G1473" s="27">
        <v>58104</v>
      </c>
      <c r="H1473" s="27">
        <v>131.49</v>
      </c>
      <c r="I1473" s="27">
        <v>1</v>
      </c>
      <c r="J1473" s="27">
        <v>-46.475401567640901</v>
      </c>
      <c r="K1473" s="27">
        <v>0.277339242892154</v>
      </c>
      <c r="L1473" s="27">
        <v>-47.633845607222</v>
      </c>
      <c r="M1473" s="27">
        <v>0.29133744895751301</v>
      </c>
      <c r="N1473" s="27">
        <v>1.15844403958108</v>
      </c>
      <c r="O1473" s="27">
        <v>-1.3998206065359099E-2</v>
      </c>
      <c r="P1473" s="27">
        <v>1.1621740567244101</v>
      </c>
      <c r="Q1473" s="27">
        <v>1.1621740567244101</v>
      </c>
      <c r="R1473" s="27">
        <v>0</v>
      </c>
      <c r="S1473" s="27">
        <v>1.73423272295029E-4</v>
      </c>
      <c r="T1473" s="27" t="s">
        <v>107</v>
      </c>
      <c r="U1473" s="29">
        <v>0.50832355502466597</v>
      </c>
      <c r="V1473" s="29">
        <v>-0.47407720582047902</v>
      </c>
      <c r="W1473" s="28">
        <v>0.98246842662443501</v>
      </c>
    </row>
    <row r="1474" spans="2:23" x14ac:dyDescent="0.25">
      <c r="B1474" s="21" t="s">
        <v>67</v>
      </c>
      <c r="C1474" s="26" t="s">
        <v>90</v>
      </c>
      <c r="D1474" s="21" t="s">
        <v>34</v>
      </c>
      <c r="E1474" s="21" t="s">
        <v>141</v>
      </c>
      <c r="F1474" s="23">
        <v>133.6</v>
      </c>
      <c r="G1474" s="27">
        <v>54050</v>
      </c>
      <c r="H1474" s="27">
        <v>134.32</v>
      </c>
      <c r="I1474" s="27">
        <v>1</v>
      </c>
      <c r="J1474" s="27">
        <v>106.587043975813</v>
      </c>
      <c r="K1474" s="27">
        <v>0.20108612359998501</v>
      </c>
      <c r="L1474" s="27">
        <v>38.911082438350903</v>
      </c>
      <c r="M1474" s="27">
        <v>2.6799080356477298E-2</v>
      </c>
      <c r="N1474" s="27">
        <v>67.675961537462499</v>
      </c>
      <c r="O1474" s="27">
        <v>0.17428704324350799</v>
      </c>
      <c r="P1474" s="27">
        <v>69.116077480122499</v>
      </c>
      <c r="Q1474" s="27">
        <v>69.116077480122499</v>
      </c>
      <c r="R1474" s="27">
        <v>0</v>
      </c>
      <c r="S1474" s="27">
        <v>8.4553469342417906E-2</v>
      </c>
      <c r="T1474" s="27" t="s">
        <v>106</v>
      </c>
      <c r="U1474" s="29">
        <v>-25.3791999940726</v>
      </c>
      <c r="V1474" s="29">
        <v>-23.669373768377099</v>
      </c>
      <c r="W1474" s="28">
        <v>-1.70970845632003</v>
      </c>
    </row>
    <row r="1475" spans="2:23" x14ac:dyDescent="0.25">
      <c r="B1475" s="21" t="s">
        <v>67</v>
      </c>
      <c r="C1475" s="26" t="s">
        <v>90</v>
      </c>
      <c r="D1475" s="21" t="s">
        <v>34</v>
      </c>
      <c r="E1475" s="21" t="s">
        <v>141</v>
      </c>
      <c r="F1475" s="23">
        <v>133.6</v>
      </c>
      <c r="G1475" s="27">
        <v>56000</v>
      </c>
      <c r="H1475" s="27">
        <v>133.16</v>
      </c>
      <c r="I1475" s="27">
        <v>1</v>
      </c>
      <c r="J1475" s="27">
        <v>-23.2888404770226</v>
      </c>
      <c r="K1475" s="27">
        <v>5.26098988041281E-2</v>
      </c>
      <c r="L1475" s="27">
        <v>34.305524021829399</v>
      </c>
      <c r="M1475" s="27">
        <v>0.114156290905994</v>
      </c>
      <c r="N1475" s="27">
        <v>-57.594364498852002</v>
      </c>
      <c r="O1475" s="27">
        <v>-6.1546392101866097E-2</v>
      </c>
      <c r="P1475" s="27">
        <v>-51.757488198270899</v>
      </c>
      <c r="Q1475" s="27">
        <v>-51.757488198270899</v>
      </c>
      <c r="R1475" s="27">
        <v>0</v>
      </c>
      <c r="S1475" s="27">
        <v>0.259847245705633</v>
      </c>
      <c r="T1475" s="27" t="s">
        <v>106</v>
      </c>
      <c r="U1475" s="29">
        <v>-33.550578158041603</v>
      </c>
      <c r="V1475" s="29">
        <v>-31.290236680167499</v>
      </c>
      <c r="W1475" s="28">
        <v>-2.26018579012052</v>
      </c>
    </row>
    <row r="1476" spans="2:23" x14ac:dyDescent="0.25">
      <c r="B1476" s="21" t="s">
        <v>67</v>
      </c>
      <c r="C1476" s="26" t="s">
        <v>90</v>
      </c>
      <c r="D1476" s="21" t="s">
        <v>34</v>
      </c>
      <c r="E1476" s="21" t="s">
        <v>141</v>
      </c>
      <c r="F1476" s="23">
        <v>133.6</v>
      </c>
      <c r="G1476" s="27">
        <v>58450</v>
      </c>
      <c r="H1476" s="27">
        <v>132.88999999999999</v>
      </c>
      <c r="I1476" s="27">
        <v>1</v>
      </c>
      <c r="J1476" s="27">
        <v>-107.349697684536</v>
      </c>
      <c r="K1476" s="27">
        <v>0.29478283522794901</v>
      </c>
      <c r="L1476" s="27">
        <v>-66.967097694019301</v>
      </c>
      <c r="M1476" s="27">
        <v>0.11471586779967299</v>
      </c>
      <c r="N1476" s="27">
        <v>-40.382599990516603</v>
      </c>
      <c r="O1476" s="27">
        <v>0.18006696742827599</v>
      </c>
      <c r="P1476" s="27">
        <v>-47.4067854258548</v>
      </c>
      <c r="Q1476" s="27">
        <v>-47.4067854258548</v>
      </c>
      <c r="R1476" s="27">
        <v>0</v>
      </c>
      <c r="S1476" s="27">
        <v>5.74885765268855E-2</v>
      </c>
      <c r="T1476" s="27" t="s">
        <v>106</v>
      </c>
      <c r="U1476" s="29">
        <v>-4.6786229182865</v>
      </c>
      <c r="V1476" s="29">
        <v>-4.3634186499212904</v>
      </c>
      <c r="W1476" s="28">
        <v>-0.315182557732132</v>
      </c>
    </row>
    <row r="1477" spans="2:23" x14ac:dyDescent="0.25">
      <c r="B1477" s="21" t="s">
        <v>67</v>
      </c>
      <c r="C1477" s="26" t="s">
        <v>90</v>
      </c>
      <c r="D1477" s="21" t="s">
        <v>34</v>
      </c>
      <c r="E1477" s="21" t="s">
        <v>142</v>
      </c>
      <c r="F1477" s="23">
        <v>132.75</v>
      </c>
      <c r="G1477" s="27">
        <v>53850</v>
      </c>
      <c r="H1477" s="27">
        <v>133.6</v>
      </c>
      <c r="I1477" s="27">
        <v>1</v>
      </c>
      <c r="J1477" s="27">
        <v>-7.1770054681054001</v>
      </c>
      <c r="K1477" s="27">
        <v>0</v>
      </c>
      <c r="L1477" s="27">
        <v>1.9249587892306601</v>
      </c>
      <c r="M1477" s="27">
        <v>0</v>
      </c>
      <c r="N1477" s="27">
        <v>-9.1019642573360606</v>
      </c>
      <c r="O1477" s="27">
        <v>0</v>
      </c>
      <c r="P1477" s="27">
        <v>-9.0698472231913208</v>
      </c>
      <c r="Q1477" s="27">
        <v>-9.0698472231913208</v>
      </c>
      <c r="R1477" s="27">
        <v>0</v>
      </c>
      <c r="S1477" s="27">
        <v>0</v>
      </c>
      <c r="T1477" s="27" t="s">
        <v>106</v>
      </c>
      <c r="U1477" s="29">
        <v>7.7366696187355997</v>
      </c>
      <c r="V1477" s="29">
        <v>-7.2154411869195902</v>
      </c>
      <c r="W1477" s="28">
        <v>14.953140676834</v>
      </c>
    </row>
    <row r="1478" spans="2:23" x14ac:dyDescent="0.25">
      <c r="B1478" s="21" t="s">
        <v>67</v>
      </c>
      <c r="C1478" s="26" t="s">
        <v>90</v>
      </c>
      <c r="D1478" s="21" t="s">
        <v>34</v>
      </c>
      <c r="E1478" s="21" t="s">
        <v>142</v>
      </c>
      <c r="F1478" s="23">
        <v>132.75</v>
      </c>
      <c r="G1478" s="27">
        <v>53850</v>
      </c>
      <c r="H1478" s="27">
        <v>133.6</v>
      </c>
      <c r="I1478" s="27">
        <v>2</v>
      </c>
      <c r="J1478" s="27">
        <v>-16.600249288823999</v>
      </c>
      <c r="K1478" s="27">
        <v>0</v>
      </c>
      <c r="L1478" s="27">
        <v>4.4523855964648398</v>
      </c>
      <c r="M1478" s="27">
        <v>0</v>
      </c>
      <c r="N1478" s="27">
        <v>-21.0526348852888</v>
      </c>
      <c r="O1478" s="27">
        <v>0</v>
      </c>
      <c r="P1478" s="27">
        <v>-20.9783489208166</v>
      </c>
      <c r="Q1478" s="27">
        <v>-20.978348920816501</v>
      </c>
      <c r="R1478" s="27">
        <v>0</v>
      </c>
      <c r="S1478" s="27">
        <v>0</v>
      </c>
      <c r="T1478" s="27" t="s">
        <v>106</v>
      </c>
      <c r="U1478" s="29">
        <v>17.8947396524953</v>
      </c>
      <c r="V1478" s="29">
        <v>-16.689150226233899</v>
      </c>
      <c r="W1478" s="28">
        <v>34.586271947181103</v>
      </c>
    </row>
    <row r="1479" spans="2:23" x14ac:dyDescent="0.25">
      <c r="B1479" s="21" t="s">
        <v>67</v>
      </c>
      <c r="C1479" s="26" t="s">
        <v>90</v>
      </c>
      <c r="D1479" s="21" t="s">
        <v>34</v>
      </c>
      <c r="E1479" s="21" t="s">
        <v>142</v>
      </c>
      <c r="F1479" s="23">
        <v>132.75</v>
      </c>
      <c r="G1479" s="27">
        <v>58004</v>
      </c>
      <c r="H1479" s="27">
        <v>132.13999999999999</v>
      </c>
      <c r="I1479" s="27">
        <v>1</v>
      </c>
      <c r="J1479" s="27">
        <v>-42.518728323597998</v>
      </c>
      <c r="K1479" s="27">
        <v>6.14666367807018E-2</v>
      </c>
      <c r="L1479" s="27">
        <v>-54.118473408813799</v>
      </c>
      <c r="M1479" s="27">
        <v>9.9579511579416594E-2</v>
      </c>
      <c r="N1479" s="27">
        <v>11.599745085215799</v>
      </c>
      <c r="O1479" s="27">
        <v>-3.8112874798714801E-2</v>
      </c>
      <c r="P1479" s="27">
        <v>11.5992590431506</v>
      </c>
      <c r="Q1479" s="27">
        <v>11.5992590431506</v>
      </c>
      <c r="R1479" s="27">
        <v>0</v>
      </c>
      <c r="S1479" s="27">
        <v>4.5744555519037803E-3</v>
      </c>
      <c r="T1479" s="27" t="s">
        <v>106</v>
      </c>
      <c r="U1479" s="29">
        <v>2.02798479926602</v>
      </c>
      <c r="V1479" s="29">
        <v>-1.89135710430689</v>
      </c>
      <c r="W1479" s="28">
        <v>3.9196118599235001</v>
      </c>
    </row>
    <row r="1480" spans="2:23" x14ac:dyDescent="0.25">
      <c r="B1480" s="21" t="s">
        <v>67</v>
      </c>
      <c r="C1480" s="26" t="s">
        <v>90</v>
      </c>
      <c r="D1480" s="21" t="s">
        <v>34</v>
      </c>
      <c r="E1480" s="21" t="s">
        <v>143</v>
      </c>
      <c r="F1480" s="23">
        <v>135.1</v>
      </c>
      <c r="G1480" s="27">
        <v>54000</v>
      </c>
      <c r="H1480" s="27">
        <v>133.75</v>
      </c>
      <c r="I1480" s="27">
        <v>1</v>
      </c>
      <c r="J1480" s="27">
        <v>-84.318229047058395</v>
      </c>
      <c r="K1480" s="27">
        <v>0.430839563227711</v>
      </c>
      <c r="L1480" s="27">
        <v>-56.466491503833701</v>
      </c>
      <c r="M1480" s="27">
        <v>0.193220958562803</v>
      </c>
      <c r="N1480" s="27">
        <v>-27.851737543224701</v>
      </c>
      <c r="O1480" s="27">
        <v>0.237618604664908</v>
      </c>
      <c r="P1480" s="27">
        <v>-25.710496189862099</v>
      </c>
      <c r="Q1480" s="27">
        <v>-25.710496189861999</v>
      </c>
      <c r="R1480" s="27">
        <v>0</v>
      </c>
      <c r="S1480" s="27">
        <v>4.0058394628332002E-2</v>
      </c>
      <c r="T1480" s="27" t="s">
        <v>106</v>
      </c>
      <c r="U1480" s="29">
        <v>-5.6579647512728402</v>
      </c>
      <c r="V1480" s="29">
        <v>-5.2767810844099703</v>
      </c>
      <c r="W1480" s="28">
        <v>-0.38115741170214601</v>
      </c>
    </row>
    <row r="1481" spans="2:23" x14ac:dyDescent="0.25">
      <c r="B1481" s="21" t="s">
        <v>67</v>
      </c>
      <c r="C1481" s="26" t="s">
        <v>90</v>
      </c>
      <c r="D1481" s="21" t="s">
        <v>34</v>
      </c>
      <c r="E1481" s="21" t="s">
        <v>143</v>
      </c>
      <c r="F1481" s="23">
        <v>135.1</v>
      </c>
      <c r="G1481" s="27">
        <v>54850</v>
      </c>
      <c r="H1481" s="27">
        <v>135.1</v>
      </c>
      <c r="I1481" s="27">
        <v>1</v>
      </c>
      <c r="J1481" s="27">
        <v>9.0962271612305798</v>
      </c>
      <c r="K1481" s="27">
        <v>6.5365665369280102E-4</v>
      </c>
      <c r="L1481" s="27">
        <v>20.6436681611079</v>
      </c>
      <c r="M1481" s="27">
        <v>3.3666721776529399E-3</v>
      </c>
      <c r="N1481" s="27">
        <v>-11.5474409998774</v>
      </c>
      <c r="O1481" s="27">
        <v>-2.7130155239601401E-3</v>
      </c>
      <c r="P1481" s="27">
        <v>-12.1644510788602</v>
      </c>
      <c r="Q1481" s="27">
        <v>-12.1644510788602</v>
      </c>
      <c r="R1481" s="27">
        <v>0</v>
      </c>
      <c r="S1481" s="27">
        <v>1.1689935733948699E-3</v>
      </c>
      <c r="T1481" s="27" t="s">
        <v>107</v>
      </c>
      <c r="U1481" s="29">
        <v>-0.36652839728701497</v>
      </c>
      <c r="V1481" s="29">
        <v>-0.34183495280137999</v>
      </c>
      <c r="W1481" s="28">
        <v>-2.4691743651076199E-2</v>
      </c>
    </row>
    <row r="1482" spans="2:23" x14ac:dyDescent="0.25">
      <c r="B1482" s="21" t="s">
        <v>67</v>
      </c>
      <c r="C1482" s="26" t="s">
        <v>90</v>
      </c>
      <c r="D1482" s="21" t="s">
        <v>34</v>
      </c>
      <c r="E1482" s="21" t="s">
        <v>88</v>
      </c>
      <c r="F1482" s="23">
        <v>133.75</v>
      </c>
      <c r="G1482" s="27">
        <v>54250</v>
      </c>
      <c r="H1482" s="27">
        <v>133.44999999999999</v>
      </c>
      <c r="I1482" s="27">
        <v>1</v>
      </c>
      <c r="J1482" s="27">
        <v>-85.131799711100399</v>
      </c>
      <c r="K1482" s="27">
        <v>9.8564957179892498E-2</v>
      </c>
      <c r="L1482" s="27">
        <v>-81.511032658760698</v>
      </c>
      <c r="M1482" s="27">
        <v>9.0359058853326693E-2</v>
      </c>
      <c r="N1482" s="27">
        <v>-3.6207670523397599</v>
      </c>
      <c r="O1482" s="27">
        <v>8.2058983265658296E-3</v>
      </c>
      <c r="P1482" s="27">
        <v>-5.3773952043317701</v>
      </c>
      <c r="Q1482" s="27">
        <v>-5.3773952043317603</v>
      </c>
      <c r="R1482" s="27">
        <v>0</v>
      </c>
      <c r="S1482" s="27">
        <v>3.9326275689655597E-4</v>
      </c>
      <c r="T1482" s="27" t="s">
        <v>106</v>
      </c>
      <c r="U1482" s="29">
        <v>1.00779007272268E-2</v>
      </c>
      <c r="V1482" s="29">
        <v>-9.3989408322186305E-3</v>
      </c>
      <c r="W1482" s="28">
        <v>1.94781830849356E-2</v>
      </c>
    </row>
    <row r="1483" spans="2:23" x14ac:dyDescent="0.25">
      <c r="B1483" s="21" t="s">
        <v>67</v>
      </c>
      <c r="C1483" s="26" t="s">
        <v>90</v>
      </c>
      <c r="D1483" s="21" t="s">
        <v>34</v>
      </c>
      <c r="E1483" s="21" t="s">
        <v>144</v>
      </c>
      <c r="F1483" s="23">
        <v>134.32</v>
      </c>
      <c r="G1483" s="27">
        <v>54250</v>
      </c>
      <c r="H1483" s="27">
        <v>133.44999999999999</v>
      </c>
      <c r="I1483" s="27">
        <v>1</v>
      </c>
      <c r="J1483" s="27">
        <v>-50.784369978872697</v>
      </c>
      <c r="K1483" s="27">
        <v>0.155258944495892</v>
      </c>
      <c r="L1483" s="27">
        <v>-54.3978174372889</v>
      </c>
      <c r="M1483" s="27">
        <v>0.17813917702482501</v>
      </c>
      <c r="N1483" s="27">
        <v>3.6134474584162199</v>
      </c>
      <c r="O1483" s="27">
        <v>-2.28802325289332E-2</v>
      </c>
      <c r="P1483" s="27">
        <v>5.3773952043330002</v>
      </c>
      <c r="Q1483" s="27">
        <v>5.3773952043330002</v>
      </c>
      <c r="R1483" s="27">
        <v>0</v>
      </c>
      <c r="S1483" s="27">
        <v>1.74076602685173E-3</v>
      </c>
      <c r="T1483" s="27" t="s">
        <v>106</v>
      </c>
      <c r="U1483" s="29">
        <v>8.0379356685910106E-2</v>
      </c>
      <c r="V1483" s="29">
        <v>-7.4964105925516E-2</v>
      </c>
      <c r="W1483" s="28">
        <v>0.155354162355231</v>
      </c>
    </row>
    <row r="1484" spans="2:23" x14ac:dyDescent="0.25">
      <c r="B1484" s="21" t="s">
        <v>67</v>
      </c>
      <c r="C1484" s="26" t="s">
        <v>90</v>
      </c>
      <c r="D1484" s="21" t="s">
        <v>34</v>
      </c>
      <c r="E1484" s="21" t="s">
        <v>145</v>
      </c>
      <c r="F1484" s="23">
        <v>135.19999999999999</v>
      </c>
      <c r="G1484" s="27">
        <v>53550</v>
      </c>
      <c r="H1484" s="27">
        <v>134.94999999999999</v>
      </c>
      <c r="I1484" s="27">
        <v>1</v>
      </c>
      <c r="J1484" s="27">
        <v>-33.6304907849523</v>
      </c>
      <c r="K1484" s="27">
        <v>2.00188754147307E-2</v>
      </c>
      <c r="L1484" s="27">
        <v>-7.2747186724741404</v>
      </c>
      <c r="M1484" s="27">
        <v>9.3671111221649696E-4</v>
      </c>
      <c r="N1484" s="27">
        <v>-26.355772112478199</v>
      </c>
      <c r="O1484" s="27">
        <v>1.90821643025142E-2</v>
      </c>
      <c r="P1484" s="27">
        <v>-25.995022122146199</v>
      </c>
      <c r="Q1484" s="27">
        <v>-25.9950221221461</v>
      </c>
      <c r="R1484" s="27">
        <v>0</v>
      </c>
      <c r="S1484" s="27">
        <v>1.19606187998164E-2</v>
      </c>
      <c r="T1484" s="27" t="s">
        <v>107</v>
      </c>
      <c r="U1484" s="29">
        <v>-4.0114196849574304</v>
      </c>
      <c r="V1484" s="29">
        <v>-3.7411656745389399</v>
      </c>
      <c r="W1484" s="28">
        <v>-0.27023539586835499</v>
      </c>
    </row>
    <row r="1485" spans="2:23" x14ac:dyDescent="0.25">
      <c r="B1485" s="21" t="s">
        <v>67</v>
      </c>
      <c r="C1485" s="26" t="s">
        <v>90</v>
      </c>
      <c r="D1485" s="21" t="s">
        <v>34</v>
      </c>
      <c r="E1485" s="21" t="s">
        <v>146</v>
      </c>
      <c r="F1485" s="23">
        <v>132.84</v>
      </c>
      <c r="G1485" s="27">
        <v>58200</v>
      </c>
      <c r="H1485" s="27">
        <v>133.30000000000001</v>
      </c>
      <c r="I1485" s="27">
        <v>1</v>
      </c>
      <c r="J1485" s="27">
        <v>11.232900435849899</v>
      </c>
      <c r="K1485" s="27">
        <v>2.2207337187502299E-2</v>
      </c>
      <c r="L1485" s="27">
        <v>51.690713734659703</v>
      </c>
      <c r="M1485" s="27">
        <v>0.470259660006143</v>
      </c>
      <c r="N1485" s="27">
        <v>-40.457813298809803</v>
      </c>
      <c r="O1485" s="27">
        <v>-0.44805232281864099</v>
      </c>
      <c r="P1485" s="27">
        <v>-43.094208495044001</v>
      </c>
      <c r="Q1485" s="27">
        <v>-43.094208495043901</v>
      </c>
      <c r="R1485" s="27">
        <v>0</v>
      </c>
      <c r="S1485" s="27">
        <v>0.32685150182332001</v>
      </c>
      <c r="T1485" s="27" t="s">
        <v>107</v>
      </c>
      <c r="U1485" s="29">
        <v>-41.011728480023599</v>
      </c>
      <c r="V1485" s="29">
        <v>-38.248720625850801</v>
      </c>
      <c r="W1485" s="28">
        <v>-2.76281754377497</v>
      </c>
    </row>
    <row r="1486" spans="2:23" x14ac:dyDescent="0.25">
      <c r="B1486" s="21" t="s">
        <v>67</v>
      </c>
      <c r="C1486" s="26" t="s">
        <v>90</v>
      </c>
      <c r="D1486" s="21" t="s">
        <v>34</v>
      </c>
      <c r="E1486" s="21" t="s">
        <v>147</v>
      </c>
      <c r="F1486" s="23">
        <v>135.87</v>
      </c>
      <c r="G1486" s="27">
        <v>53000</v>
      </c>
      <c r="H1486" s="27">
        <v>135.94</v>
      </c>
      <c r="I1486" s="27">
        <v>1</v>
      </c>
      <c r="J1486" s="27">
        <v>16.642257967391799</v>
      </c>
      <c r="K1486" s="27">
        <v>6.8465686262595303E-3</v>
      </c>
      <c r="L1486" s="27">
        <v>48.3475307501648</v>
      </c>
      <c r="M1486" s="27">
        <v>5.7782597796654497E-2</v>
      </c>
      <c r="N1486" s="27">
        <v>-31.705272782772902</v>
      </c>
      <c r="O1486" s="27">
        <v>-5.0936029170394997E-2</v>
      </c>
      <c r="P1486" s="27">
        <v>-31.2003552766332</v>
      </c>
      <c r="Q1486" s="27">
        <v>-31.2003552766332</v>
      </c>
      <c r="R1486" s="27">
        <v>0</v>
      </c>
      <c r="S1486" s="27">
        <v>2.40639848272747E-2</v>
      </c>
      <c r="T1486" s="27" t="s">
        <v>107</v>
      </c>
      <c r="U1486" s="29">
        <v>-4.7030919496086296</v>
      </c>
      <c r="V1486" s="29">
        <v>-4.3862391741398996</v>
      </c>
      <c r="W1486" s="28">
        <v>-0.31683095128981698</v>
      </c>
    </row>
    <row r="1487" spans="2:23" x14ac:dyDescent="0.25">
      <c r="B1487" s="21" t="s">
        <v>67</v>
      </c>
      <c r="C1487" s="26" t="s">
        <v>90</v>
      </c>
      <c r="D1487" s="21" t="s">
        <v>34</v>
      </c>
      <c r="E1487" s="21" t="s">
        <v>148</v>
      </c>
      <c r="F1487" s="23">
        <v>133.16</v>
      </c>
      <c r="G1487" s="27">
        <v>56100</v>
      </c>
      <c r="H1487" s="27">
        <v>131.91999999999999</v>
      </c>
      <c r="I1487" s="27">
        <v>1</v>
      </c>
      <c r="J1487" s="27">
        <v>-68.520365477004802</v>
      </c>
      <c r="K1487" s="27">
        <v>0.35964010115883699</v>
      </c>
      <c r="L1487" s="27">
        <v>-10.781406066474901</v>
      </c>
      <c r="M1487" s="27">
        <v>8.9038857045989402E-3</v>
      </c>
      <c r="N1487" s="27">
        <v>-57.738959410530001</v>
      </c>
      <c r="O1487" s="27">
        <v>0.350736215454238</v>
      </c>
      <c r="P1487" s="27">
        <v>-51.757488198271403</v>
      </c>
      <c r="Q1487" s="27">
        <v>-51.757488198271403</v>
      </c>
      <c r="R1487" s="27">
        <v>0</v>
      </c>
      <c r="S1487" s="27">
        <v>0.205198958979916</v>
      </c>
      <c r="T1487" s="27" t="s">
        <v>106</v>
      </c>
      <c r="U1487" s="29">
        <v>-25.109731672752901</v>
      </c>
      <c r="V1487" s="29">
        <v>-23.418059841321</v>
      </c>
      <c r="W1487" s="28">
        <v>-1.69155531249444</v>
      </c>
    </row>
    <row r="1488" spans="2:23" x14ac:dyDescent="0.25">
      <c r="B1488" s="21" t="s">
        <v>67</v>
      </c>
      <c r="C1488" s="26" t="s">
        <v>90</v>
      </c>
      <c r="D1488" s="21" t="s">
        <v>34</v>
      </c>
      <c r="E1488" s="21" t="s">
        <v>89</v>
      </c>
      <c r="F1488" s="23">
        <v>130.80000000000001</v>
      </c>
      <c r="G1488" s="27">
        <v>56100</v>
      </c>
      <c r="H1488" s="27">
        <v>131.91999999999999</v>
      </c>
      <c r="I1488" s="27">
        <v>1</v>
      </c>
      <c r="J1488" s="27">
        <v>59.805857863600501</v>
      </c>
      <c r="K1488" s="27">
        <v>0.29579645049805797</v>
      </c>
      <c r="L1488" s="27">
        <v>-0.41332784478717899</v>
      </c>
      <c r="M1488" s="27">
        <v>1.4128460331759E-5</v>
      </c>
      <c r="N1488" s="27">
        <v>60.219185708387698</v>
      </c>
      <c r="O1488" s="27">
        <v>0.29578232203772598</v>
      </c>
      <c r="P1488" s="27">
        <v>54.800423771112797</v>
      </c>
      <c r="Q1488" s="27">
        <v>54.800423771112797</v>
      </c>
      <c r="R1488" s="27">
        <v>0</v>
      </c>
      <c r="S1488" s="27">
        <v>0.24835524904231701</v>
      </c>
      <c r="T1488" s="27" t="s">
        <v>106</v>
      </c>
      <c r="U1488" s="29">
        <v>-28.591522170516999</v>
      </c>
      <c r="V1488" s="29">
        <v>-26.665278063093599</v>
      </c>
      <c r="W1488" s="28">
        <v>-1.9261114316216099</v>
      </c>
    </row>
    <row r="1489" spans="2:23" x14ac:dyDescent="0.25">
      <c r="B1489" s="21" t="s">
        <v>67</v>
      </c>
      <c r="C1489" s="26" t="s">
        <v>90</v>
      </c>
      <c r="D1489" s="21" t="s">
        <v>34</v>
      </c>
      <c r="E1489" s="21" t="s">
        <v>149</v>
      </c>
      <c r="F1489" s="23">
        <v>132.13999999999999</v>
      </c>
      <c r="G1489" s="27">
        <v>58054</v>
      </c>
      <c r="H1489" s="27">
        <v>131.78</v>
      </c>
      <c r="I1489" s="27">
        <v>1</v>
      </c>
      <c r="J1489" s="27">
        <v>-28.777946970889499</v>
      </c>
      <c r="K1489" s="27">
        <v>4.6543167030494201E-2</v>
      </c>
      <c r="L1489" s="27">
        <v>-28.1972388848828</v>
      </c>
      <c r="M1489" s="27">
        <v>4.4683736577090301E-2</v>
      </c>
      <c r="N1489" s="27">
        <v>-0.58070808600671997</v>
      </c>
      <c r="O1489" s="27">
        <v>1.85943045340387E-3</v>
      </c>
      <c r="P1489" s="27">
        <v>-0.58139488904177605</v>
      </c>
      <c r="Q1489" s="27">
        <v>-0.58139488904177505</v>
      </c>
      <c r="R1489" s="27">
        <v>0</v>
      </c>
      <c r="S1489" s="27">
        <v>1.8996724955619E-5</v>
      </c>
      <c r="T1489" s="27" t="s">
        <v>106</v>
      </c>
      <c r="U1489" s="29">
        <v>3.6315531668763799E-2</v>
      </c>
      <c r="V1489" s="29">
        <v>-3.3868912056568397E-2</v>
      </c>
      <c r="W1489" s="28">
        <v>7.0189277887995796E-2</v>
      </c>
    </row>
    <row r="1490" spans="2:23" x14ac:dyDescent="0.25">
      <c r="B1490" s="21" t="s">
        <v>67</v>
      </c>
      <c r="C1490" s="26" t="s">
        <v>90</v>
      </c>
      <c r="D1490" s="21" t="s">
        <v>34</v>
      </c>
      <c r="E1490" s="21" t="s">
        <v>149</v>
      </c>
      <c r="F1490" s="23">
        <v>132.13999999999999</v>
      </c>
      <c r="G1490" s="27">
        <v>58104</v>
      </c>
      <c r="H1490" s="27">
        <v>131.49</v>
      </c>
      <c r="I1490" s="27">
        <v>1</v>
      </c>
      <c r="J1490" s="27">
        <v>-31.924223905099701</v>
      </c>
      <c r="K1490" s="27">
        <v>9.1112552831698598E-2</v>
      </c>
      <c r="L1490" s="27">
        <v>-31.343516972491201</v>
      </c>
      <c r="M1490" s="27">
        <v>8.7827995424713104E-2</v>
      </c>
      <c r="N1490" s="27">
        <v>-0.58070693260845496</v>
      </c>
      <c r="O1490" s="27">
        <v>3.2845574069854601E-3</v>
      </c>
      <c r="P1490" s="27">
        <v>-0.58077916768572602</v>
      </c>
      <c r="Q1490" s="27">
        <v>-0.58077916768572602</v>
      </c>
      <c r="R1490" s="27">
        <v>0</v>
      </c>
      <c r="S1490" s="27">
        <v>3.0155017080624999E-5</v>
      </c>
      <c r="T1490" s="27" t="s">
        <v>106</v>
      </c>
      <c r="U1490" s="29">
        <v>5.5494428406305703E-2</v>
      </c>
      <c r="V1490" s="29">
        <v>-5.17557042112467E-2</v>
      </c>
      <c r="W1490" s="28">
        <v>0.107257519789968</v>
      </c>
    </row>
    <row r="1491" spans="2:23" x14ac:dyDescent="0.25">
      <c r="B1491" s="21" t="s">
        <v>67</v>
      </c>
      <c r="C1491" s="26" t="s">
        <v>90</v>
      </c>
      <c r="D1491" s="21" t="s">
        <v>34</v>
      </c>
      <c r="E1491" s="21" t="s">
        <v>150</v>
      </c>
      <c r="F1491" s="23">
        <v>131.78</v>
      </c>
      <c r="G1491" s="27">
        <v>58104</v>
      </c>
      <c r="H1491" s="27">
        <v>131.49</v>
      </c>
      <c r="I1491" s="27">
        <v>1</v>
      </c>
      <c r="J1491" s="27">
        <v>-37.317875631669999</v>
      </c>
      <c r="K1491" s="27">
        <v>4.6513636311470402E-2</v>
      </c>
      <c r="L1491" s="27">
        <v>-36.735517384838701</v>
      </c>
      <c r="M1491" s="27">
        <v>4.5073241133561703E-2</v>
      </c>
      <c r="N1491" s="27">
        <v>-0.58235824683127702</v>
      </c>
      <c r="O1491" s="27">
        <v>1.44039517790865E-3</v>
      </c>
      <c r="P1491" s="27">
        <v>-0.581394889037541</v>
      </c>
      <c r="Q1491" s="27">
        <v>-0.58139488903754</v>
      </c>
      <c r="R1491" s="27">
        <v>0</v>
      </c>
      <c r="S1491" s="27">
        <v>1.1289868567766001E-5</v>
      </c>
      <c r="T1491" s="27" t="s">
        <v>106</v>
      </c>
      <c r="U1491" s="29">
        <v>2.0722527662939302E-2</v>
      </c>
      <c r="V1491" s="29">
        <v>-1.9326426869018799E-2</v>
      </c>
      <c r="W1491" s="28">
        <v>4.00517130230202E-2</v>
      </c>
    </row>
    <row r="1492" spans="2:23" x14ac:dyDescent="0.25">
      <c r="B1492" s="21" t="s">
        <v>67</v>
      </c>
      <c r="C1492" s="26" t="s">
        <v>90</v>
      </c>
      <c r="D1492" s="21" t="s">
        <v>34</v>
      </c>
      <c r="E1492" s="21" t="s">
        <v>151</v>
      </c>
      <c r="F1492" s="23">
        <v>132.75</v>
      </c>
      <c r="G1492" s="27">
        <v>58200</v>
      </c>
      <c r="H1492" s="27">
        <v>133.30000000000001</v>
      </c>
      <c r="I1492" s="27">
        <v>1</v>
      </c>
      <c r="J1492" s="27">
        <v>39.190512311161399</v>
      </c>
      <c r="K1492" s="27">
        <v>6.2818156838142E-2</v>
      </c>
      <c r="L1492" s="27">
        <v>-1.0746602870626301</v>
      </c>
      <c r="M1492" s="27">
        <v>4.7235194562912003E-5</v>
      </c>
      <c r="N1492" s="27">
        <v>40.265172598224098</v>
      </c>
      <c r="O1492" s="27">
        <v>6.2770921643579003E-2</v>
      </c>
      <c r="P1492" s="27">
        <v>43.094208495044498</v>
      </c>
      <c r="Q1492" s="27">
        <v>43.094208495044398</v>
      </c>
      <c r="R1492" s="27">
        <v>0</v>
      </c>
      <c r="S1492" s="27">
        <v>7.5955831957807501E-2</v>
      </c>
      <c r="T1492" s="27" t="s">
        <v>106</v>
      </c>
      <c r="U1492" s="29">
        <v>-13.795743077386501</v>
      </c>
      <c r="V1492" s="29">
        <v>-12.866307818506</v>
      </c>
      <c r="W1492" s="28">
        <v>-0.92937124125800297</v>
      </c>
    </row>
    <row r="1493" spans="2:23" x14ac:dyDescent="0.25">
      <c r="B1493" s="21" t="s">
        <v>67</v>
      </c>
      <c r="C1493" s="26" t="s">
        <v>90</v>
      </c>
      <c r="D1493" s="21" t="s">
        <v>34</v>
      </c>
      <c r="E1493" s="21" t="s">
        <v>151</v>
      </c>
      <c r="F1493" s="23">
        <v>132.75</v>
      </c>
      <c r="G1493" s="27">
        <v>58300</v>
      </c>
      <c r="H1493" s="27">
        <v>132.63999999999999</v>
      </c>
      <c r="I1493" s="27">
        <v>1</v>
      </c>
      <c r="J1493" s="27">
        <v>-4.1127871566459797</v>
      </c>
      <c r="K1493" s="27">
        <v>6.4107918962355397E-4</v>
      </c>
      <c r="L1493" s="27">
        <v>41.487730784981103</v>
      </c>
      <c r="M1493" s="27">
        <v>6.5234685435539799E-2</v>
      </c>
      <c r="N1493" s="27">
        <v>-45.600517941626997</v>
      </c>
      <c r="O1493" s="27">
        <v>-6.4593606245916202E-2</v>
      </c>
      <c r="P1493" s="27">
        <v>-50.9948265219261</v>
      </c>
      <c r="Q1493" s="27">
        <v>-50.9948265219261</v>
      </c>
      <c r="R1493" s="27">
        <v>0</v>
      </c>
      <c r="S1493" s="27">
        <v>9.8557901382850796E-2</v>
      </c>
      <c r="T1493" s="27" t="s">
        <v>106</v>
      </c>
      <c r="U1493" s="29">
        <v>-13.5873055543814</v>
      </c>
      <c r="V1493" s="29">
        <v>-12.671912973888499</v>
      </c>
      <c r="W1493" s="28">
        <v>-0.91532953010164197</v>
      </c>
    </row>
    <row r="1494" spans="2:23" x14ac:dyDescent="0.25">
      <c r="B1494" s="21" t="s">
        <v>67</v>
      </c>
      <c r="C1494" s="26" t="s">
        <v>90</v>
      </c>
      <c r="D1494" s="21" t="s">
        <v>34</v>
      </c>
      <c r="E1494" s="21" t="s">
        <v>151</v>
      </c>
      <c r="F1494" s="23">
        <v>132.75</v>
      </c>
      <c r="G1494" s="27">
        <v>58500</v>
      </c>
      <c r="H1494" s="27">
        <v>132.65</v>
      </c>
      <c r="I1494" s="27">
        <v>1</v>
      </c>
      <c r="J1494" s="27">
        <v>-65.071263872927005</v>
      </c>
      <c r="K1494" s="27">
        <v>2.2018200786504499E-2</v>
      </c>
      <c r="L1494" s="27">
        <v>-70.409400915956695</v>
      </c>
      <c r="M1494" s="27">
        <v>2.57789154341884E-2</v>
      </c>
      <c r="N1494" s="27">
        <v>5.3381370430297599</v>
      </c>
      <c r="O1494" s="27">
        <v>-3.7607146476839499E-3</v>
      </c>
      <c r="P1494" s="27">
        <v>7.90061802688441</v>
      </c>
      <c r="Q1494" s="27">
        <v>7.90061802688441</v>
      </c>
      <c r="R1494" s="27">
        <v>0</v>
      </c>
      <c r="S1494" s="27">
        <v>3.2458277907500098E-4</v>
      </c>
      <c r="T1494" s="27" t="s">
        <v>106</v>
      </c>
      <c r="U1494" s="29">
        <v>3.4766870555284698E-2</v>
      </c>
      <c r="V1494" s="29">
        <v>-3.2424586043768702E-2</v>
      </c>
      <c r="W1494" s="28">
        <v>6.7196084610811502E-2</v>
      </c>
    </row>
    <row r="1495" spans="2:23" x14ac:dyDescent="0.25">
      <c r="B1495" s="21" t="s">
        <v>67</v>
      </c>
      <c r="C1495" s="26" t="s">
        <v>90</v>
      </c>
      <c r="D1495" s="21" t="s">
        <v>34</v>
      </c>
      <c r="E1495" s="21" t="s">
        <v>152</v>
      </c>
      <c r="F1495" s="23">
        <v>132.63999999999999</v>
      </c>
      <c r="G1495" s="27">
        <v>58304</v>
      </c>
      <c r="H1495" s="27">
        <v>132.63999999999999</v>
      </c>
      <c r="I1495" s="27">
        <v>1</v>
      </c>
      <c r="J1495" s="27">
        <v>20.616887545344699</v>
      </c>
      <c r="K1495" s="27">
        <v>0</v>
      </c>
      <c r="L1495" s="27">
        <v>20.616887545344799</v>
      </c>
      <c r="M1495" s="27">
        <v>0</v>
      </c>
      <c r="N1495" s="27">
        <v>-9.1592999999999994E-14</v>
      </c>
      <c r="O1495" s="27">
        <v>0</v>
      </c>
      <c r="P1495" s="27">
        <v>-8.9825999999999995E-14</v>
      </c>
      <c r="Q1495" s="27">
        <v>-8.9824999999999998E-14</v>
      </c>
      <c r="R1495" s="27">
        <v>0</v>
      </c>
      <c r="S1495" s="27">
        <v>0</v>
      </c>
      <c r="T1495" s="27" t="s">
        <v>106</v>
      </c>
      <c r="U1495" s="29">
        <v>0</v>
      </c>
      <c r="V1495" s="29">
        <v>0</v>
      </c>
      <c r="W1495" s="28">
        <v>0</v>
      </c>
    </row>
    <row r="1496" spans="2:23" x14ac:dyDescent="0.25">
      <c r="B1496" s="21" t="s">
        <v>67</v>
      </c>
      <c r="C1496" s="26" t="s">
        <v>90</v>
      </c>
      <c r="D1496" s="21" t="s">
        <v>34</v>
      </c>
      <c r="E1496" s="21" t="s">
        <v>152</v>
      </c>
      <c r="F1496" s="23">
        <v>132.63999999999999</v>
      </c>
      <c r="G1496" s="27">
        <v>58350</v>
      </c>
      <c r="H1496" s="27">
        <v>131.80000000000001</v>
      </c>
      <c r="I1496" s="27">
        <v>1</v>
      </c>
      <c r="J1496" s="27">
        <v>-40.490071787834999</v>
      </c>
      <c r="K1496" s="27">
        <v>0.108695264057361</v>
      </c>
      <c r="L1496" s="27">
        <v>40.191172463399198</v>
      </c>
      <c r="M1496" s="27">
        <v>0.107096401806053</v>
      </c>
      <c r="N1496" s="27">
        <v>-80.681244251234205</v>
      </c>
      <c r="O1496" s="27">
        <v>1.5988622513087099E-3</v>
      </c>
      <c r="P1496" s="27">
        <v>-90.500993920897997</v>
      </c>
      <c r="Q1496" s="27">
        <v>-90.500993920897898</v>
      </c>
      <c r="R1496" s="27">
        <v>0</v>
      </c>
      <c r="S1496" s="27">
        <v>0.54302550241444902</v>
      </c>
      <c r="T1496" s="27" t="s">
        <v>106</v>
      </c>
      <c r="U1496" s="29">
        <v>-67.560843604166607</v>
      </c>
      <c r="V1496" s="29">
        <v>-63.009190981093703</v>
      </c>
      <c r="W1496" s="28">
        <v>-4.5513391144376598</v>
      </c>
    </row>
    <row r="1497" spans="2:23" x14ac:dyDescent="0.25">
      <c r="B1497" s="21" t="s">
        <v>67</v>
      </c>
      <c r="C1497" s="26" t="s">
        <v>90</v>
      </c>
      <c r="D1497" s="21" t="s">
        <v>34</v>
      </c>
      <c r="E1497" s="21" t="s">
        <v>152</v>
      </c>
      <c r="F1497" s="23">
        <v>132.63999999999999</v>
      </c>
      <c r="G1497" s="27">
        <v>58600</v>
      </c>
      <c r="H1497" s="27">
        <v>132.65</v>
      </c>
      <c r="I1497" s="27">
        <v>1</v>
      </c>
      <c r="J1497" s="27">
        <v>2.9997991818743799</v>
      </c>
      <c r="K1497" s="27">
        <v>3.4555373305245003E-5</v>
      </c>
      <c r="L1497" s="27">
        <v>-32.114387383080199</v>
      </c>
      <c r="M1497" s="27">
        <v>3.9603220876436697E-3</v>
      </c>
      <c r="N1497" s="27">
        <v>35.114186564954601</v>
      </c>
      <c r="O1497" s="27">
        <v>-3.9257667143384302E-3</v>
      </c>
      <c r="P1497" s="27">
        <v>39.506167398966603</v>
      </c>
      <c r="Q1497" s="27">
        <v>39.506167398966497</v>
      </c>
      <c r="R1497" s="27">
        <v>0</v>
      </c>
      <c r="S1497" s="27">
        <v>5.9932310882118596E-3</v>
      </c>
      <c r="T1497" s="27" t="s">
        <v>107</v>
      </c>
      <c r="U1497" s="29">
        <v>-0.87187519147364501</v>
      </c>
      <c r="V1497" s="29">
        <v>-0.81313594562416802</v>
      </c>
      <c r="W1497" s="28">
        <v>-5.8735200008916001E-2</v>
      </c>
    </row>
    <row r="1498" spans="2:23" x14ac:dyDescent="0.25">
      <c r="B1498" s="21" t="s">
        <v>67</v>
      </c>
      <c r="C1498" s="26" t="s">
        <v>90</v>
      </c>
      <c r="D1498" s="21" t="s">
        <v>34</v>
      </c>
      <c r="E1498" s="21" t="s">
        <v>153</v>
      </c>
      <c r="F1498" s="23">
        <v>132.63999999999999</v>
      </c>
      <c r="G1498" s="27">
        <v>58300</v>
      </c>
      <c r="H1498" s="27">
        <v>132.63999999999999</v>
      </c>
      <c r="I1498" s="27">
        <v>2</v>
      </c>
      <c r="J1498" s="27">
        <v>-12.7059124546555</v>
      </c>
      <c r="K1498" s="27">
        <v>0</v>
      </c>
      <c r="L1498" s="27">
        <v>-12.7059124546556</v>
      </c>
      <c r="M1498" s="27">
        <v>0</v>
      </c>
      <c r="N1498" s="27">
        <v>7.7715999999999997E-14</v>
      </c>
      <c r="O1498" s="27">
        <v>0</v>
      </c>
      <c r="P1498" s="27">
        <v>6.7160999999999998E-14</v>
      </c>
      <c r="Q1498" s="27">
        <v>6.7164E-14</v>
      </c>
      <c r="R1498" s="27">
        <v>0</v>
      </c>
      <c r="S1498" s="27">
        <v>0</v>
      </c>
      <c r="T1498" s="27" t="s">
        <v>106</v>
      </c>
      <c r="U1498" s="29">
        <v>0</v>
      </c>
      <c r="V1498" s="29">
        <v>0</v>
      </c>
      <c r="W1498" s="28">
        <v>0</v>
      </c>
    </row>
    <row r="1499" spans="2:23" x14ac:dyDescent="0.25">
      <c r="B1499" s="21" t="s">
        <v>67</v>
      </c>
      <c r="C1499" s="26" t="s">
        <v>90</v>
      </c>
      <c r="D1499" s="21" t="s">
        <v>34</v>
      </c>
      <c r="E1499" s="21" t="s">
        <v>154</v>
      </c>
      <c r="F1499" s="23">
        <v>132.88999999999999</v>
      </c>
      <c r="G1499" s="27">
        <v>58500</v>
      </c>
      <c r="H1499" s="27">
        <v>132.65</v>
      </c>
      <c r="I1499" s="27">
        <v>1</v>
      </c>
      <c r="J1499" s="27">
        <v>-66.903250701528506</v>
      </c>
      <c r="K1499" s="27">
        <v>6.3112233857485295E-2</v>
      </c>
      <c r="L1499" s="27">
        <v>-26.4039709088817</v>
      </c>
      <c r="M1499" s="27">
        <v>9.8300924845746793E-3</v>
      </c>
      <c r="N1499" s="27">
        <v>-40.499279792646902</v>
      </c>
      <c r="O1499" s="27">
        <v>5.3282141372910603E-2</v>
      </c>
      <c r="P1499" s="27">
        <v>-47.406785425855901</v>
      </c>
      <c r="Q1499" s="27">
        <v>-47.406785425855801</v>
      </c>
      <c r="R1499" s="27">
        <v>0</v>
      </c>
      <c r="S1499" s="27">
        <v>3.1688386592225302E-2</v>
      </c>
      <c r="T1499" s="27" t="s">
        <v>106</v>
      </c>
      <c r="U1499" s="29">
        <v>-2.6455572401531202</v>
      </c>
      <c r="V1499" s="29">
        <v>-2.4673229714666101</v>
      </c>
      <c r="W1499" s="28">
        <v>-0.17822199227023999</v>
      </c>
    </row>
    <row r="1500" spans="2:23" x14ac:dyDescent="0.25">
      <c r="B1500" s="21" t="s">
        <v>67</v>
      </c>
      <c r="C1500" s="26" t="s">
        <v>90</v>
      </c>
      <c r="D1500" s="21" t="s">
        <v>34</v>
      </c>
      <c r="E1500" s="21" t="s">
        <v>155</v>
      </c>
      <c r="F1500" s="23">
        <v>132.65</v>
      </c>
      <c r="G1500" s="27">
        <v>58600</v>
      </c>
      <c r="H1500" s="27">
        <v>132.65</v>
      </c>
      <c r="I1500" s="27">
        <v>1</v>
      </c>
      <c r="J1500" s="27">
        <v>4.1412099646265998</v>
      </c>
      <c r="K1500" s="27">
        <v>7.8373763268030599E-4</v>
      </c>
      <c r="L1500" s="27">
        <v>39.292245214326897</v>
      </c>
      <c r="M1500" s="27">
        <v>7.0555340403013603E-2</v>
      </c>
      <c r="N1500" s="27">
        <v>-35.1510352497003</v>
      </c>
      <c r="O1500" s="27">
        <v>-6.9771602770333299E-2</v>
      </c>
      <c r="P1500" s="27">
        <v>-39.506167398969701</v>
      </c>
      <c r="Q1500" s="27">
        <v>-39.506167398969602</v>
      </c>
      <c r="R1500" s="27">
        <v>0</v>
      </c>
      <c r="S1500" s="27">
        <v>7.1325692898782406E-2</v>
      </c>
      <c r="T1500" s="27" t="s">
        <v>107</v>
      </c>
      <c r="U1500" s="29">
        <v>-9.2552031074847108</v>
      </c>
      <c r="V1500" s="29">
        <v>-8.6316693081131302</v>
      </c>
      <c r="W1500" s="28">
        <v>-0.62349085162344398</v>
      </c>
    </row>
    <row r="1501" spans="2:23" x14ac:dyDescent="0.25">
      <c r="B1501" s="21" t="s">
        <v>67</v>
      </c>
      <c r="C1501" s="26" t="s">
        <v>68</v>
      </c>
      <c r="D1501" s="21" t="s">
        <v>35</v>
      </c>
      <c r="E1501" s="21" t="s">
        <v>69</v>
      </c>
      <c r="F1501" s="23">
        <v>137.29</v>
      </c>
      <c r="G1501" s="27">
        <v>50050</v>
      </c>
      <c r="H1501" s="27">
        <v>133.63</v>
      </c>
      <c r="I1501" s="27">
        <v>1</v>
      </c>
      <c r="J1501" s="27">
        <v>-73.572339127753096</v>
      </c>
      <c r="K1501" s="27">
        <v>0.99055870250542699</v>
      </c>
      <c r="L1501" s="27">
        <v>7.5474727822757499</v>
      </c>
      <c r="M1501" s="27">
        <v>1.0424475208052401E-2</v>
      </c>
      <c r="N1501" s="27">
        <v>-81.119811910028801</v>
      </c>
      <c r="O1501" s="27">
        <v>0.98013422729737498</v>
      </c>
      <c r="P1501" s="27">
        <v>-84.073228064409903</v>
      </c>
      <c r="Q1501" s="27">
        <v>-84.073228064409903</v>
      </c>
      <c r="R1501" s="27">
        <v>0</v>
      </c>
      <c r="S1501" s="27">
        <v>1.2935003049221601</v>
      </c>
      <c r="T1501" s="27" t="s">
        <v>84</v>
      </c>
      <c r="U1501" s="29">
        <v>-163.86702940526101</v>
      </c>
      <c r="V1501" s="29">
        <v>-158.110631993602</v>
      </c>
      <c r="W1501" s="28">
        <v>-5.7561272185476602</v>
      </c>
    </row>
    <row r="1502" spans="2:23" x14ac:dyDescent="0.25">
      <c r="B1502" s="21" t="s">
        <v>67</v>
      </c>
      <c r="C1502" s="26" t="s">
        <v>68</v>
      </c>
      <c r="D1502" s="21" t="s">
        <v>35</v>
      </c>
      <c r="E1502" s="21" t="s">
        <v>85</v>
      </c>
      <c r="F1502" s="23">
        <v>55.88</v>
      </c>
      <c r="G1502" s="27">
        <v>56050</v>
      </c>
      <c r="H1502" s="27">
        <v>129.68</v>
      </c>
      <c r="I1502" s="27">
        <v>1</v>
      </c>
      <c r="J1502" s="27">
        <v>6.2920170140744096</v>
      </c>
      <c r="K1502" s="27">
        <v>1.2668632993728601E-3</v>
      </c>
      <c r="L1502" s="27">
        <v>-38.997695252341202</v>
      </c>
      <c r="M1502" s="27">
        <v>4.8666247519823298E-2</v>
      </c>
      <c r="N1502" s="27">
        <v>45.289712266415599</v>
      </c>
      <c r="O1502" s="27">
        <v>-4.7399384220450397E-2</v>
      </c>
      <c r="P1502" s="27">
        <v>37.223633503458899</v>
      </c>
      <c r="Q1502" s="27">
        <v>37.223633503458899</v>
      </c>
      <c r="R1502" s="27">
        <v>0</v>
      </c>
      <c r="S1502" s="27">
        <v>4.4339164518394501E-2</v>
      </c>
      <c r="T1502" s="27" t="s">
        <v>84</v>
      </c>
      <c r="U1502" s="29">
        <v>-2474.4342851043398</v>
      </c>
      <c r="V1502" s="29">
        <v>-2387.5112038366101</v>
      </c>
      <c r="W1502" s="28">
        <v>-86.919001282263906</v>
      </c>
    </row>
    <row r="1503" spans="2:23" x14ac:dyDescent="0.25">
      <c r="B1503" s="21" t="s">
        <v>67</v>
      </c>
      <c r="C1503" s="26" t="s">
        <v>68</v>
      </c>
      <c r="D1503" s="21" t="s">
        <v>35</v>
      </c>
      <c r="E1503" s="21" t="s">
        <v>71</v>
      </c>
      <c r="F1503" s="23">
        <v>133.63</v>
      </c>
      <c r="G1503" s="27">
        <v>51450</v>
      </c>
      <c r="H1503" s="27">
        <v>133.86000000000001</v>
      </c>
      <c r="I1503" s="27">
        <v>10</v>
      </c>
      <c r="J1503" s="27">
        <v>2.86652851331948</v>
      </c>
      <c r="K1503" s="27">
        <v>1.43304230916228E-3</v>
      </c>
      <c r="L1503" s="27">
        <v>38.453161242346198</v>
      </c>
      <c r="M1503" s="27">
        <v>0.25787579430201002</v>
      </c>
      <c r="N1503" s="27">
        <v>-35.586632729026697</v>
      </c>
      <c r="O1503" s="27">
        <v>-0.25644275199284799</v>
      </c>
      <c r="P1503" s="27">
        <v>-35.514187740823303</v>
      </c>
      <c r="Q1503" s="27">
        <v>-35.514187740823203</v>
      </c>
      <c r="R1503" s="27">
        <v>0</v>
      </c>
      <c r="S1503" s="27">
        <v>0.219963313387293</v>
      </c>
      <c r="T1503" s="27" t="s">
        <v>86</v>
      </c>
      <c r="U1503" s="29">
        <v>-26.1130103376066</v>
      </c>
      <c r="V1503" s="29">
        <v>-25.195700335322499</v>
      </c>
      <c r="W1503" s="28">
        <v>-0.91726694569400802</v>
      </c>
    </row>
    <row r="1504" spans="2:23" x14ac:dyDescent="0.25">
      <c r="B1504" s="21" t="s">
        <v>67</v>
      </c>
      <c r="C1504" s="26" t="s">
        <v>68</v>
      </c>
      <c r="D1504" s="21" t="s">
        <v>35</v>
      </c>
      <c r="E1504" s="21" t="s">
        <v>87</v>
      </c>
      <c r="F1504" s="23">
        <v>133.86000000000001</v>
      </c>
      <c r="G1504" s="27">
        <v>54000</v>
      </c>
      <c r="H1504" s="27">
        <v>133.63</v>
      </c>
      <c r="I1504" s="27">
        <v>10</v>
      </c>
      <c r="J1504" s="27">
        <v>-19.960217982257301</v>
      </c>
      <c r="K1504" s="27">
        <v>1.9059948842859099E-2</v>
      </c>
      <c r="L1504" s="27">
        <v>15.501975100524</v>
      </c>
      <c r="M1504" s="27">
        <v>1.14964893397061E-2</v>
      </c>
      <c r="N1504" s="27">
        <v>-35.462193082781397</v>
      </c>
      <c r="O1504" s="27">
        <v>7.5634595031530503E-3</v>
      </c>
      <c r="P1504" s="27">
        <v>-35.514187740822301</v>
      </c>
      <c r="Q1504" s="27">
        <v>-35.514187740822202</v>
      </c>
      <c r="R1504" s="27">
        <v>0</v>
      </c>
      <c r="S1504" s="27">
        <v>6.03385602777953E-2</v>
      </c>
      <c r="T1504" s="27" t="s">
        <v>86</v>
      </c>
      <c r="U1504" s="29">
        <v>-7.1447295177911503</v>
      </c>
      <c r="V1504" s="29">
        <v>-6.8937461280727499</v>
      </c>
      <c r="W1504" s="28">
        <v>-0.25097160908927901</v>
      </c>
    </row>
    <row r="1505" spans="2:23" x14ac:dyDescent="0.25">
      <c r="B1505" s="21" t="s">
        <v>67</v>
      </c>
      <c r="C1505" s="26" t="s">
        <v>68</v>
      </c>
      <c r="D1505" s="21" t="s">
        <v>35</v>
      </c>
      <c r="E1505" s="21" t="s">
        <v>88</v>
      </c>
      <c r="F1505" s="23">
        <v>133.63</v>
      </c>
      <c r="G1505" s="27">
        <v>56100</v>
      </c>
      <c r="H1505" s="27">
        <v>131.91</v>
      </c>
      <c r="I1505" s="27">
        <v>10</v>
      </c>
      <c r="J1505" s="27">
        <v>-37.1739473743243</v>
      </c>
      <c r="K1505" s="27">
        <v>0.25261175202751501</v>
      </c>
      <c r="L1505" s="27">
        <v>20.091739677836099</v>
      </c>
      <c r="M1505" s="27">
        <v>7.3792338999937201E-2</v>
      </c>
      <c r="N1505" s="27">
        <v>-57.265687052160303</v>
      </c>
      <c r="O1505" s="27">
        <v>0.17881941302757701</v>
      </c>
      <c r="P1505" s="27">
        <v>-53.548239761948302</v>
      </c>
      <c r="Q1505" s="27">
        <v>-53.548239761948302</v>
      </c>
      <c r="R1505" s="27">
        <v>0</v>
      </c>
      <c r="S1505" s="27">
        <v>0.52416327583704703</v>
      </c>
      <c r="T1505" s="27" t="s">
        <v>86</v>
      </c>
      <c r="U1505" s="29">
        <v>-74.755128262044195</v>
      </c>
      <c r="V1505" s="29">
        <v>-72.1290952620095</v>
      </c>
      <c r="W1505" s="28">
        <v>-2.62590973960353</v>
      </c>
    </row>
    <row r="1506" spans="2:23" x14ac:dyDescent="0.25">
      <c r="B1506" s="21" t="s">
        <v>67</v>
      </c>
      <c r="C1506" s="26" t="s">
        <v>90</v>
      </c>
      <c r="D1506" s="21" t="s">
        <v>35</v>
      </c>
      <c r="E1506" s="21" t="s">
        <v>91</v>
      </c>
      <c r="F1506" s="23">
        <v>137.02000000000001</v>
      </c>
      <c r="G1506" s="27">
        <v>50000</v>
      </c>
      <c r="H1506" s="27">
        <v>133.99</v>
      </c>
      <c r="I1506" s="27">
        <v>1</v>
      </c>
      <c r="J1506" s="27">
        <v>-117.774255302014</v>
      </c>
      <c r="K1506" s="27">
        <v>1.3218848776982699</v>
      </c>
      <c r="L1506" s="27">
        <v>-7.55745495140608</v>
      </c>
      <c r="M1506" s="27">
        <v>5.4430714451433196E-3</v>
      </c>
      <c r="N1506" s="27">
        <v>-110.216800350608</v>
      </c>
      <c r="O1506" s="27">
        <v>1.31644180625313</v>
      </c>
      <c r="P1506" s="27">
        <v>-114.401771935556</v>
      </c>
      <c r="Q1506" s="27">
        <v>-114.401771935555</v>
      </c>
      <c r="R1506" s="27">
        <v>0</v>
      </c>
      <c r="S1506" s="27">
        <v>1.2472640447161101</v>
      </c>
      <c r="T1506" s="27" t="s">
        <v>92</v>
      </c>
      <c r="U1506" s="29">
        <v>-156.32491022615301</v>
      </c>
      <c r="V1506" s="29">
        <v>-150.833455893517</v>
      </c>
      <c r="W1506" s="28">
        <v>-5.4911965753917</v>
      </c>
    </row>
    <row r="1507" spans="2:23" x14ac:dyDescent="0.25">
      <c r="B1507" s="21" t="s">
        <v>67</v>
      </c>
      <c r="C1507" s="26" t="s">
        <v>90</v>
      </c>
      <c r="D1507" s="21" t="s">
        <v>35</v>
      </c>
      <c r="E1507" s="21" t="s">
        <v>93</v>
      </c>
      <c r="F1507" s="23">
        <v>54.81</v>
      </c>
      <c r="G1507" s="27">
        <v>56050</v>
      </c>
      <c r="H1507" s="27">
        <v>129.68</v>
      </c>
      <c r="I1507" s="27">
        <v>1</v>
      </c>
      <c r="J1507" s="27">
        <v>135.883839746776</v>
      </c>
      <c r="K1507" s="27">
        <v>0.92322089521636996</v>
      </c>
      <c r="L1507" s="27">
        <v>68.835822260569003</v>
      </c>
      <c r="M1507" s="27">
        <v>0.236918521314432</v>
      </c>
      <c r="N1507" s="27">
        <v>67.048017486206604</v>
      </c>
      <c r="O1507" s="27">
        <v>0.68630237390193805</v>
      </c>
      <c r="P1507" s="27">
        <v>64.363982577561202</v>
      </c>
      <c r="Q1507" s="27">
        <v>64.363982577561103</v>
      </c>
      <c r="R1507" s="27">
        <v>0</v>
      </c>
      <c r="S1507" s="27">
        <v>0.20713611266223</v>
      </c>
      <c r="T1507" s="27" t="s">
        <v>92</v>
      </c>
      <c r="U1507" s="29">
        <v>-3736.2501401823502</v>
      </c>
      <c r="V1507" s="29">
        <v>-3605.00140323804</v>
      </c>
      <c r="W1507" s="28">
        <v>-131.242576406377</v>
      </c>
    </row>
    <row r="1508" spans="2:23" x14ac:dyDescent="0.25">
      <c r="B1508" s="21" t="s">
        <v>67</v>
      </c>
      <c r="C1508" s="26" t="s">
        <v>90</v>
      </c>
      <c r="D1508" s="21" t="s">
        <v>35</v>
      </c>
      <c r="E1508" s="21" t="s">
        <v>104</v>
      </c>
      <c r="F1508" s="23">
        <v>56.47</v>
      </c>
      <c r="G1508" s="27">
        <v>58350</v>
      </c>
      <c r="H1508" s="27">
        <v>131.19</v>
      </c>
      <c r="I1508" s="27">
        <v>1</v>
      </c>
      <c r="J1508" s="27">
        <v>57.824760029525898</v>
      </c>
      <c r="K1508" s="27">
        <v>0.23807164452002499</v>
      </c>
      <c r="L1508" s="27">
        <v>-29.838129071621498</v>
      </c>
      <c r="M1508" s="27">
        <v>6.3390352990426002E-2</v>
      </c>
      <c r="N1508" s="27">
        <v>87.662889101147499</v>
      </c>
      <c r="O1508" s="27">
        <v>0.17468129152959899</v>
      </c>
      <c r="P1508" s="27">
        <v>96.887383918978102</v>
      </c>
      <c r="Q1508" s="27">
        <v>96.887383918978003</v>
      </c>
      <c r="R1508" s="27">
        <v>0</v>
      </c>
      <c r="S1508" s="27">
        <v>0.66836615958163703</v>
      </c>
      <c r="T1508" s="27" t="s">
        <v>92</v>
      </c>
      <c r="U1508" s="29">
        <v>-5036.9276991078495</v>
      </c>
      <c r="V1508" s="29">
        <v>-4859.9881544350101</v>
      </c>
      <c r="W1508" s="28">
        <v>-176.931239505099</v>
      </c>
    </row>
    <row r="1509" spans="2:23" x14ac:dyDescent="0.25">
      <c r="B1509" s="21" t="s">
        <v>67</v>
      </c>
      <c r="C1509" s="26" t="s">
        <v>90</v>
      </c>
      <c r="D1509" s="21" t="s">
        <v>35</v>
      </c>
      <c r="E1509" s="21" t="s">
        <v>105</v>
      </c>
      <c r="F1509" s="23">
        <v>133.99</v>
      </c>
      <c r="G1509" s="27">
        <v>50050</v>
      </c>
      <c r="H1509" s="27">
        <v>133.63</v>
      </c>
      <c r="I1509" s="27">
        <v>1</v>
      </c>
      <c r="J1509" s="27">
        <v>-14.9748073177112</v>
      </c>
      <c r="K1509" s="27">
        <v>1.29837770583291E-2</v>
      </c>
      <c r="L1509" s="27">
        <v>51.576493666642797</v>
      </c>
      <c r="M1509" s="27">
        <v>0.15402179906892999</v>
      </c>
      <c r="N1509" s="27">
        <v>-66.551300984354</v>
      </c>
      <c r="O1509" s="27">
        <v>-0.14103802201060101</v>
      </c>
      <c r="P1509" s="27">
        <v>-68.443663157878206</v>
      </c>
      <c r="Q1509" s="27">
        <v>-68.443663157878106</v>
      </c>
      <c r="R1509" s="27">
        <v>0</v>
      </c>
      <c r="S1509" s="27">
        <v>0.27123457803256001</v>
      </c>
      <c r="T1509" s="27" t="s">
        <v>106</v>
      </c>
      <c r="U1509" s="29">
        <v>-42.830766079606803</v>
      </c>
      <c r="V1509" s="29">
        <v>-41.326186958993802</v>
      </c>
      <c r="W1509" s="28">
        <v>-1.5045084988533799</v>
      </c>
    </row>
    <row r="1510" spans="2:23" x14ac:dyDescent="0.25">
      <c r="B1510" s="21" t="s">
        <v>67</v>
      </c>
      <c r="C1510" s="26" t="s">
        <v>90</v>
      </c>
      <c r="D1510" s="21" t="s">
        <v>35</v>
      </c>
      <c r="E1510" s="21" t="s">
        <v>105</v>
      </c>
      <c r="F1510" s="23">
        <v>133.99</v>
      </c>
      <c r="G1510" s="27">
        <v>51150</v>
      </c>
      <c r="H1510" s="27">
        <v>132.35</v>
      </c>
      <c r="I1510" s="27">
        <v>1</v>
      </c>
      <c r="J1510" s="27">
        <v>-182.01957702403399</v>
      </c>
      <c r="K1510" s="27">
        <v>1.15958942470029</v>
      </c>
      <c r="L1510" s="27">
        <v>-137.51752477164101</v>
      </c>
      <c r="M1510" s="27">
        <v>0.66188743667616001</v>
      </c>
      <c r="N1510" s="27">
        <v>-44.502052252393298</v>
      </c>
      <c r="O1510" s="27">
        <v>0.49770198802413101</v>
      </c>
      <c r="P1510" s="27">
        <v>-45.958108777679698</v>
      </c>
      <c r="Q1510" s="27">
        <v>-45.958108777679698</v>
      </c>
      <c r="R1510" s="27">
        <v>0</v>
      </c>
      <c r="S1510" s="27">
        <v>7.3925171684736501E-2</v>
      </c>
      <c r="T1510" s="27" t="s">
        <v>106</v>
      </c>
      <c r="U1510" s="29">
        <v>-6.7043919487521997</v>
      </c>
      <c r="V1510" s="29">
        <v>-6.4688769424656103</v>
      </c>
      <c r="W1510" s="28">
        <v>-0.23550395171065</v>
      </c>
    </row>
    <row r="1511" spans="2:23" x14ac:dyDescent="0.25">
      <c r="B1511" s="21" t="s">
        <v>67</v>
      </c>
      <c r="C1511" s="26" t="s">
        <v>90</v>
      </c>
      <c r="D1511" s="21" t="s">
        <v>35</v>
      </c>
      <c r="E1511" s="21" t="s">
        <v>105</v>
      </c>
      <c r="F1511" s="23">
        <v>133.99</v>
      </c>
      <c r="G1511" s="27">
        <v>51200</v>
      </c>
      <c r="H1511" s="27">
        <v>133.99</v>
      </c>
      <c r="I1511" s="27">
        <v>1</v>
      </c>
      <c r="J1511" s="27">
        <v>2.531587E-12</v>
      </c>
      <c r="K1511" s="27">
        <v>0</v>
      </c>
      <c r="L1511" s="27">
        <v>2.0203230000000001E-12</v>
      </c>
      <c r="M1511" s="27">
        <v>0</v>
      </c>
      <c r="N1511" s="27">
        <v>5.11263E-13</v>
      </c>
      <c r="O1511" s="27">
        <v>0</v>
      </c>
      <c r="P1511" s="27">
        <v>6.2043300000000003E-13</v>
      </c>
      <c r="Q1511" s="27">
        <v>6.2043499999999997E-13</v>
      </c>
      <c r="R1511" s="27">
        <v>0</v>
      </c>
      <c r="S1511" s="27">
        <v>0</v>
      </c>
      <c r="T1511" s="27" t="s">
        <v>107</v>
      </c>
      <c r="U1511" s="29">
        <v>0</v>
      </c>
      <c r="V1511" s="29">
        <v>0</v>
      </c>
      <c r="W1511" s="28">
        <v>0</v>
      </c>
    </row>
    <row r="1512" spans="2:23" x14ac:dyDescent="0.25">
      <c r="B1512" s="21" t="s">
        <v>67</v>
      </c>
      <c r="C1512" s="26" t="s">
        <v>90</v>
      </c>
      <c r="D1512" s="21" t="s">
        <v>35</v>
      </c>
      <c r="E1512" s="21" t="s">
        <v>71</v>
      </c>
      <c r="F1512" s="23">
        <v>133.63</v>
      </c>
      <c r="G1512" s="27">
        <v>50054</v>
      </c>
      <c r="H1512" s="27">
        <v>133.63</v>
      </c>
      <c r="I1512" s="27">
        <v>1</v>
      </c>
      <c r="J1512" s="27">
        <v>95.286200461639595</v>
      </c>
      <c r="K1512" s="27">
        <v>0</v>
      </c>
      <c r="L1512" s="27">
        <v>95.286200188321899</v>
      </c>
      <c r="M1512" s="27">
        <v>0</v>
      </c>
      <c r="N1512" s="27">
        <v>2.7331765739499998E-7</v>
      </c>
      <c r="O1512" s="27">
        <v>0</v>
      </c>
      <c r="P1512" s="27">
        <v>-5.2376799999999995E-13</v>
      </c>
      <c r="Q1512" s="27">
        <v>-5.2376699999999998E-13</v>
      </c>
      <c r="R1512" s="27">
        <v>0</v>
      </c>
      <c r="S1512" s="27">
        <v>0</v>
      </c>
      <c r="T1512" s="27" t="s">
        <v>107</v>
      </c>
      <c r="U1512" s="29">
        <v>0</v>
      </c>
      <c r="V1512" s="29">
        <v>0</v>
      </c>
      <c r="W1512" s="28">
        <v>0</v>
      </c>
    </row>
    <row r="1513" spans="2:23" x14ac:dyDescent="0.25">
      <c r="B1513" s="21" t="s">
        <v>67</v>
      </c>
      <c r="C1513" s="26" t="s">
        <v>90</v>
      </c>
      <c r="D1513" s="21" t="s">
        <v>35</v>
      </c>
      <c r="E1513" s="21" t="s">
        <v>71</v>
      </c>
      <c r="F1513" s="23">
        <v>133.63</v>
      </c>
      <c r="G1513" s="27">
        <v>50100</v>
      </c>
      <c r="H1513" s="27">
        <v>133.11000000000001</v>
      </c>
      <c r="I1513" s="27">
        <v>1</v>
      </c>
      <c r="J1513" s="27">
        <v>-226.39315060686499</v>
      </c>
      <c r="K1513" s="27">
        <v>0.40849325337436798</v>
      </c>
      <c r="L1513" s="27">
        <v>-166.017093563613</v>
      </c>
      <c r="M1513" s="27">
        <v>0.219666552581815</v>
      </c>
      <c r="N1513" s="27">
        <v>-60.376057043251997</v>
      </c>
      <c r="O1513" s="27">
        <v>0.18882670079255301</v>
      </c>
      <c r="P1513" s="27">
        <v>-62.028408487084</v>
      </c>
      <c r="Q1513" s="27">
        <v>-62.028408487084</v>
      </c>
      <c r="R1513" s="27">
        <v>0</v>
      </c>
      <c r="S1513" s="27">
        <v>3.0664761971741301E-2</v>
      </c>
      <c r="T1513" s="27" t="s">
        <v>106</v>
      </c>
      <c r="U1513" s="29">
        <v>-6.2117325777870702</v>
      </c>
      <c r="V1513" s="29">
        <v>-5.9935239395852999</v>
      </c>
      <c r="W1513" s="28">
        <v>-0.218198395950121</v>
      </c>
    </row>
    <row r="1514" spans="2:23" x14ac:dyDescent="0.25">
      <c r="B1514" s="21" t="s">
        <v>67</v>
      </c>
      <c r="C1514" s="26" t="s">
        <v>90</v>
      </c>
      <c r="D1514" s="21" t="s">
        <v>35</v>
      </c>
      <c r="E1514" s="21" t="s">
        <v>71</v>
      </c>
      <c r="F1514" s="23">
        <v>133.63</v>
      </c>
      <c r="G1514" s="27">
        <v>50900</v>
      </c>
      <c r="H1514" s="27">
        <v>134</v>
      </c>
      <c r="I1514" s="27">
        <v>1</v>
      </c>
      <c r="J1514" s="27">
        <v>14.590836088667601</v>
      </c>
      <c r="K1514" s="27">
        <v>1.50089210925287E-2</v>
      </c>
      <c r="L1514" s="27">
        <v>66.536448928443093</v>
      </c>
      <c r="M1514" s="27">
        <v>0.31211048203851599</v>
      </c>
      <c r="N1514" s="27">
        <v>-51.945612839775499</v>
      </c>
      <c r="O1514" s="27">
        <v>-0.297101560945987</v>
      </c>
      <c r="P1514" s="27">
        <v>-54.9742949943833</v>
      </c>
      <c r="Q1514" s="27">
        <v>-54.9742949943832</v>
      </c>
      <c r="R1514" s="27">
        <v>0</v>
      </c>
      <c r="S1514" s="27">
        <v>0.213063204264128</v>
      </c>
      <c r="T1514" s="27" t="s">
        <v>106</v>
      </c>
      <c r="U1514" s="29">
        <v>-20.53676862727</v>
      </c>
      <c r="V1514" s="29">
        <v>-19.815343443699401</v>
      </c>
      <c r="W1514" s="28">
        <v>-0.72139132139933504</v>
      </c>
    </row>
    <row r="1515" spans="2:23" x14ac:dyDescent="0.25">
      <c r="B1515" s="21" t="s">
        <v>67</v>
      </c>
      <c r="C1515" s="26" t="s">
        <v>90</v>
      </c>
      <c r="D1515" s="21" t="s">
        <v>35</v>
      </c>
      <c r="E1515" s="21" t="s">
        <v>108</v>
      </c>
      <c r="F1515" s="23">
        <v>133.63</v>
      </c>
      <c r="G1515" s="27">
        <v>50454</v>
      </c>
      <c r="H1515" s="27">
        <v>133.63</v>
      </c>
      <c r="I1515" s="27">
        <v>1</v>
      </c>
      <c r="J1515" s="27">
        <v>-1.9444210000000001E-12</v>
      </c>
      <c r="K1515" s="27">
        <v>0</v>
      </c>
      <c r="L1515" s="27">
        <v>-1.288111E-12</v>
      </c>
      <c r="M1515" s="27">
        <v>0</v>
      </c>
      <c r="N1515" s="27">
        <v>-6.5630999999999996E-13</v>
      </c>
      <c r="O1515" s="27">
        <v>0</v>
      </c>
      <c r="P1515" s="27">
        <v>-8.1656000000000001E-13</v>
      </c>
      <c r="Q1515" s="27">
        <v>-8.1656200000000005E-13</v>
      </c>
      <c r="R1515" s="27">
        <v>0</v>
      </c>
      <c r="S1515" s="27">
        <v>0</v>
      </c>
      <c r="T1515" s="27" t="s">
        <v>107</v>
      </c>
      <c r="U1515" s="29">
        <v>0</v>
      </c>
      <c r="V1515" s="29">
        <v>0</v>
      </c>
      <c r="W1515" s="28">
        <v>0</v>
      </c>
    </row>
    <row r="1516" spans="2:23" x14ac:dyDescent="0.25">
      <c r="B1516" s="21" t="s">
        <v>67</v>
      </c>
      <c r="C1516" s="26" t="s">
        <v>90</v>
      </c>
      <c r="D1516" s="21" t="s">
        <v>35</v>
      </c>
      <c r="E1516" s="21" t="s">
        <v>108</v>
      </c>
      <c r="F1516" s="23">
        <v>133.63</v>
      </c>
      <c r="G1516" s="27">
        <v>50604</v>
      </c>
      <c r="H1516" s="27">
        <v>133.63</v>
      </c>
      <c r="I1516" s="27">
        <v>1</v>
      </c>
      <c r="J1516" s="27">
        <v>6.2915099999999997E-13</v>
      </c>
      <c r="K1516" s="27">
        <v>0</v>
      </c>
      <c r="L1516" s="27">
        <v>9.0194699999999999E-13</v>
      </c>
      <c r="M1516" s="27">
        <v>0</v>
      </c>
      <c r="N1516" s="27">
        <v>-2.7279699999999999E-13</v>
      </c>
      <c r="O1516" s="27">
        <v>0</v>
      </c>
      <c r="P1516" s="27">
        <v>-1.5417599999999999E-13</v>
      </c>
      <c r="Q1516" s="27">
        <v>-1.54174E-13</v>
      </c>
      <c r="R1516" s="27">
        <v>0</v>
      </c>
      <c r="S1516" s="27">
        <v>0</v>
      </c>
      <c r="T1516" s="27" t="s">
        <v>107</v>
      </c>
      <c r="U1516" s="29">
        <v>0</v>
      </c>
      <c r="V1516" s="29">
        <v>0</v>
      </c>
      <c r="W1516" s="28">
        <v>0</v>
      </c>
    </row>
    <row r="1517" spans="2:23" x14ac:dyDescent="0.25">
      <c r="B1517" s="21" t="s">
        <v>67</v>
      </c>
      <c r="C1517" s="26" t="s">
        <v>90</v>
      </c>
      <c r="D1517" s="21" t="s">
        <v>35</v>
      </c>
      <c r="E1517" s="21" t="s">
        <v>109</v>
      </c>
      <c r="F1517" s="23">
        <v>133.11000000000001</v>
      </c>
      <c r="G1517" s="27">
        <v>50103</v>
      </c>
      <c r="H1517" s="27">
        <v>133.09</v>
      </c>
      <c r="I1517" s="27">
        <v>1</v>
      </c>
      <c r="J1517" s="27">
        <v>-15.453401771725201</v>
      </c>
      <c r="K1517" s="27">
        <v>1.1940381315918001E-3</v>
      </c>
      <c r="L1517" s="27">
        <v>-15.453402487588001</v>
      </c>
      <c r="M1517" s="27">
        <v>1.19403824221695E-3</v>
      </c>
      <c r="N1517" s="27">
        <v>7.1586275518500004E-7</v>
      </c>
      <c r="O1517" s="27">
        <v>-1.1062515E-10</v>
      </c>
      <c r="P1517" s="27">
        <v>9.411856E-12</v>
      </c>
      <c r="Q1517" s="27">
        <v>9.4118579999999995E-12</v>
      </c>
      <c r="R1517" s="27">
        <v>0</v>
      </c>
      <c r="S1517" s="27">
        <v>0</v>
      </c>
      <c r="T1517" s="27" t="s">
        <v>107</v>
      </c>
      <c r="U1517" s="29">
        <v>-4.0695241399999999E-10</v>
      </c>
      <c r="V1517" s="29">
        <v>0</v>
      </c>
      <c r="W1517" s="28">
        <v>-4.0693331251000003E-10</v>
      </c>
    </row>
    <row r="1518" spans="2:23" x14ac:dyDescent="0.25">
      <c r="B1518" s="21" t="s">
        <v>67</v>
      </c>
      <c r="C1518" s="26" t="s">
        <v>90</v>
      </c>
      <c r="D1518" s="21" t="s">
        <v>35</v>
      </c>
      <c r="E1518" s="21" t="s">
        <v>109</v>
      </c>
      <c r="F1518" s="23">
        <v>133.11000000000001</v>
      </c>
      <c r="G1518" s="27">
        <v>50200</v>
      </c>
      <c r="H1518" s="27">
        <v>132.66999999999999</v>
      </c>
      <c r="I1518" s="27">
        <v>1</v>
      </c>
      <c r="J1518" s="27">
        <v>-94.194301522236799</v>
      </c>
      <c r="K1518" s="27">
        <v>0.13299977092453799</v>
      </c>
      <c r="L1518" s="27">
        <v>-33.665819845264203</v>
      </c>
      <c r="M1518" s="27">
        <v>1.69894775135482E-2</v>
      </c>
      <c r="N1518" s="27">
        <v>-60.528481676972604</v>
      </c>
      <c r="O1518" s="27">
        <v>0.11601029341099001</v>
      </c>
      <c r="P1518" s="27">
        <v>-62.028408487089699</v>
      </c>
      <c r="Q1518" s="27">
        <v>-62.0284084870896</v>
      </c>
      <c r="R1518" s="27">
        <v>0</v>
      </c>
      <c r="S1518" s="27">
        <v>5.7674376657024497E-2</v>
      </c>
      <c r="T1518" s="27" t="s">
        <v>106</v>
      </c>
      <c r="U1518" s="29">
        <v>-11.215924046483</v>
      </c>
      <c r="V1518" s="29">
        <v>-10.821925837173501</v>
      </c>
      <c r="W1518" s="28">
        <v>-0.39397971586742803</v>
      </c>
    </row>
    <row r="1519" spans="2:23" x14ac:dyDescent="0.25">
      <c r="B1519" s="21" t="s">
        <v>67</v>
      </c>
      <c r="C1519" s="26" t="s">
        <v>90</v>
      </c>
      <c r="D1519" s="21" t="s">
        <v>35</v>
      </c>
      <c r="E1519" s="21" t="s">
        <v>110</v>
      </c>
      <c r="F1519" s="23">
        <v>132.66</v>
      </c>
      <c r="G1519" s="27">
        <v>50800</v>
      </c>
      <c r="H1519" s="27">
        <v>133.1</v>
      </c>
      <c r="I1519" s="27">
        <v>1</v>
      </c>
      <c r="J1519" s="27">
        <v>21.043000936725601</v>
      </c>
      <c r="K1519" s="27">
        <v>2.2476928416353199E-2</v>
      </c>
      <c r="L1519" s="27">
        <v>71.645569947241697</v>
      </c>
      <c r="M1519" s="27">
        <v>0.26055553129998399</v>
      </c>
      <c r="N1519" s="27">
        <v>-50.602569010516099</v>
      </c>
      <c r="O1519" s="27">
        <v>-0.238078602883631</v>
      </c>
      <c r="P1519" s="27">
        <v>-51.7943455574258</v>
      </c>
      <c r="Q1519" s="27">
        <v>-51.7943455574258</v>
      </c>
      <c r="R1519" s="27">
        <v>0</v>
      </c>
      <c r="S1519" s="27">
        <v>0.13617152880221101</v>
      </c>
      <c r="T1519" s="27" t="s">
        <v>106</v>
      </c>
      <c r="U1519" s="29">
        <v>-9.3707543865499403</v>
      </c>
      <c r="V1519" s="29">
        <v>-9.0415741573616497</v>
      </c>
      <c r="W1519" s="28">
        <v>-0.32916477816502898</v>
      </c>
    </row>
    <row r="1520" spans="2:23" x14ac:dyDescent="0.25">
      <c r="B1520" s="21" t="s">
        <v>67</v>
      </c>
      <c r="C1520" s="26" t="s">
        <v>90</v>
      </c>
      <c r="D1520" s="21" t="s">
        <v>35</v>
      </c>
      <c r="E1520" s="21" t="s">
        <v>111</v>
      </c>
      <c r="F1520" s="23">
        <v>132.66999999999999</v>
      </c>
      <c r="G1520" s="27">
        <v>50150</v>
      </c>
      <c r="H1520" s="27">
        <v>132.66</v>
      </c>
      <c r="I1520" s="27">
        <v>1</v>
      </c>
      <c r="J1520" s="27">
        <v>-21.924502651353599</v>
      </c>
      <c r="K1520" s="27">
        <v>2.5091695221780902E-3</v>
      </c>
      <c r="L1520" s="27">
        <v>28.798013624579099</v>
      </c>
      <c r="M1520" s="27">
        <v>4.3290795731259404E-3</v>
      </c>
      <c r="N1520" s="27">
        <v>-50.722516275932797</v>
      </c>
      <c r="O1520" s="27">
        <v>-1.81991005094785E-3</v>
      </c>
      <c r="P1520" s="27">
        <v>-51.794345557428002</v>
      </c>
      <c r="Q1520" s="27">
        <v>-51.794345557428002</v>
      </c>
      <c r="R1520" s="27">
        <v>0</v>
      </c>
      <c r="S1520" s="27">
        <v>1.40034550895902E-2</v>
      </c>
      <c r="T1520" s="27" t="s">
        <v>106</v>
      </c>
      <c r="U1520" s="29">
        <v>-0.74866352966786298</v>
      </c>
      <c r="V1520" s="29">
        <v>-0.72236412813465101</v>
      </c>
      <c r="W1520" s="28">
        <v>-2.62981670949653E-2</v>
      </c>
    </row>
    <row r="1521" spans="2:23" x14ac:dyDescent="0.25">
      <c r="B1521" s="21" t="s">
        <v>67</v>
      </c>
      <c r="C1521" s="26" t="s">
        <v>90</v>
      </c>
      <c r="D1521" s="21" t="s">
        <v>35</v>
      </c>
      <c r="E1521" s="21" t="s">
        <v>111</v>
      </c>
      <c r="F1521" s="23">
        <v>132.66999999999999</v>
      </c>
      <c r="G1521" s="27">
        <v>50250</v>
      </c>
      <c r="H1521" s="27">
        <v>131.62</v>
      </c>
      <c r="I1521" s="27">
        <v>1</v>
      </c>
      <c r="J1521" s="27">
        <v>-71.955856647279106</v>
      </c>
      <c r="K1521" s="27">
        <v>0.25562034874950801</v>
      </c>
      <c r="L1521" s="27">
        <v>-116.690062292478</v>
      </c>
      <c r="M1521" s="27">
        <v>0.67225009238929201</v>
      </c>
      <c r="N1521" s="27">
        <v>44.734205645198898</v>
      </c>
      <c r="O1521" s="27">
        <v>-0.416629743639784</v>
      </c>
      <c r="P1521" s="27">
        <v>45.958108777677801</v>
      </c>
      <c r="Q1521" s="27">
        <v>45.958108777677701</v>
      </c>
      <c r="R1521" s="27">
        <v>0</v>
      </c>
      <c r="S1521" s="27">
        <v>0.10427673503071801</v>
      </c>
      <c r="T1521" s="27" t="s">
        <v>106</v>
      </c>
      <c r="U1521" s="29">
        <v>-8.0846215458212001</v>
      </c>
      <c r="V1521" s="29">
        <v>-7.8006211907191698</v>
      </c>
      <c r="W1521" s="28">
        <v>-0.28398702472642801</v>
      </c>
    </row>
    <row r="1522" spans="2:23" x14ac:dyDescent="0.25">
      <c r="B1522" s="21" t="s">
        <v>67</v>
      </c>
      <c r="C1522" s="26" t="s">
        <v>90</v>
      </c>
      <c r="D1522" s="21" t="s">
        <v>35</v>
      </c>
      <c r="E1522" s="21" t="s">
        <v>111</v>
      </c>
      <c r="F1522" s="23">
        <v>132.66999999999999</v>
      </c>
      <c r="G1522" s="27">
        <v>50900</v>
      </c>
      <c r="H1522" s="27">
        <v>134</v>
      </c>
      <c r="I1522" s="27">
        <v>1</v>
      </c>
      <c r="J1522" s="27">
        <v>58.920201905365403</v>
      </c>
      <c r="K1522" s="27">
        <v>0.331536863390342</v>
      </c>
      <c r="L1522" s="27">
        <v>80.915885338115899</v>
      </c>
      <c r="M1522" s="27">
        <v>0.62527483775488302</v>
      </c>
      <c r="N1522" s="27">
        <v>-21.9956834327505</v>
      </c>
      <c r="O1522" s="27">
        <v>-0.29373797436454002</v>
      </c>
      <c r="P1522" s="27">
        <v>-23.8908952695223</v>
      </c>
      <c r="Q1522" s="27">
        <v>-23.8908952695223</v>
      </c>
      <c r="R1522" s="27">
        <v>0</v>
      </c>
      <c r="S1522" s="27">
        <v>5.4509000732421597E-2</v>
      </c>
      <c r="T1522" s="27" t="s">
        <v>107</v>
      </c>
      <c r="U1522" s="29">
        <v>-9.9112938463375198</v>
      </c>
      <c r="V1522" s="29">
        <v>-9.5631252949802494</v>
      </c>
      <c r="W1522" s="28">
        <v>-0.348152209062354</v>
      </c>
    </row>
    <row r="1523" spans="2:23" x14ac:dyDescent="0.25">
      <c r="B1523" s="21" t="s">
        <v>67</v>
      </c>
      <c r="C1523" s="26" t="s">
        <v>90</v>
      </c>
      <c r="D1523" s="21" t="s">
        <v>35</v>
      </c>
      <c r="E1523" s="21" t="s">
        <v>111</v>
      </c>
      <c r="F1523" s="23">
        <v>132.66999999999999</v>
      </c>
      <c r="G1523" s="27">
        <v>53050</v>
      </c>
      <c r="H1523" s="27">
        <v>135.46</v>
      </c>
      <c r="I1523" s="27">
        <v>1</v>
      </c>
      <c r="J1523" s="27">
        <v>59.000686090001402</v>
      </c>
      <c r="K1523" s="27">
        <v>0.69865294848954196</v>
      </c>
      <c r="L1523" s="27">
        <v>90.769621456064399</v>
      </c>
      <c r="M1523" s="27">
        <v>1.6535922227809401</v>
      </c>
      <c r="N1523" s="27">
        <v>-31.768935366062902</v>
      </c>
      <c r="O1523" s="27">
        <v>-0.95493927429139702</v>
      </c>
      <c r="P1523" s="27">
        <v>-32.301276437821898</v>
      </c>
      <c r="Q1523" s="27">
        <v>-32.301276437821798</v>
      </c>
      <c r="R1523" s="27">
        <v>0</v>
      </c>
      <c r="S1523" s="27">
        <v>0.20940485262417599</v>
      </c>
      <c r="T1523" s="27" t="s">
        <v>106</v>
      </c>
      <c r="U1523" s="29">
        <v>-39.388604136559799</v>
      </c>
      <c r="V1523" s="29">
        <v>-38.0049428855841</v>
      </c>
      <c r="W1523" s="28">
        <v>-1.3835963048450299</v>
      </c>
    </row>
    <row r="1524" spans="2:23" x14ac:dyDescent="0.25">
      <c r="B1524" s="21" t="s">
        <v>67</v>
      </c>
      <c r="C1524" s="26" t="s">
        <v>90</v>
      </c>
      <c r="D1524" s="21" t="s">
        <v>35</v>
      </c>
      <c r="E1524" s="21" t="s">
        <v>112</v>
      </c>
      <c r="F1524" s="23">
        <v>131.62</v>
      </c>
      <c r="G1524" s="27">
        <v>50253</v>
      </c>
      <c r="H1524" s="27">
        <v>131.62</v>
      </c>
      <c r="I1524" s="27">
        <v>1</v>
      </c>
      <c r="J1524" s="27">
        <v>-2.1230183E-11</v>
      </c>
      <c r="K1524" s="27">
        <v>0</v>
      </c>
      <c r="L1524" s="27">
        <v>-1.4899597000000002E-11</v>
      </c>
      <c r="M1524" s="27">
        <v>0</v>
      </c>
      <c r="N1524" s="27">
        <v>-6.3305859999999997E-12</v>
      </c>
      <c r="O1524" s="27">
        <v>0</v>
      </c>
      <c r="P1524" s="27">
        <v>-5.7533430000000003E-12</v>
      </c>
      <c r="Q1524" s="27">
        <v>-5.7533419999999997E-12</v>
      </c>
      <c r="R1524" s="27">
        <v>0</v>
      </c>
      <c r="S1524" s="27">
        <v>0</v>
      </c>
      <c r="T1524" s="27" t="s">
        <v>107</v>
      </c>
      <c r="U1524" s="29">
        <v>0</v>
      </c>
      <c r="V1524" s="29">
        <v>0</v>
      </c>
      <c r="W1524" s="28">
        <v>0</v>
      </c>
    </row>
    <row r="1525" spans="2:23" x14ac:dyDescent="0.25">
      <c r="B1525" s="21" t="s">
        <v>67</v>
      </c>
      <c r="C1525" s="26" t="s">
        <v>90</v>
      </c>
      <c r="D1525" s="21" t="s">
        <v>35</v>
      </c>
      <c r="E1525" s="21" t="s">
        <v>112</v>
      </c>
      <c r="F1525" s="23">
        <v>131.62</v>
      </c>
      <c r="G1525" s="27">
        <v>50300</v>
      </c>
      <c r="H1525" s="27">
        <v>131.75</v>
      </c>
      <c r="I1525" s="27">
        <v>1</v>
      </c>
      <c r="J1525" s="27">
        <v>41.709431913855802</v>
      </c>
      <c r="K1525" s="27">
        <v>2.4181506277014299E-2</v>
      </c>
      <c r="L1525" s="27">
        <v>-3.2210637347091899</v>
      </c>
      <c r="M1525" s="27">
        <v>1.44215997004516E-4</v>
      </c>
      <c r="N1525" s="27">
        <v>44.9304956485649</v>
      </c>
      <c r="O1525" s="27">
        <v>2.4037290280009799E-2</v>
      </c>
      <c r="P1525" s="27">
        <v>45.958108777678703</v>
      </c>
      <c r="Q1525" s="27">
        <v>45.958108777678603</v>
      </c>
      <c r="R1525" s="27">
        <v>0</v>
      </c>
      <c r="S1525" s="27">
        <v>2.93588538976511E-2</v>
      </c>
      <c r="T1525" s="27" t="s">
        <v>106</v>
      </c>
      <c r="U1525" s="29">
        <v>-2.6756138637901401</v>
      </c>
      <c r="V1525" s="29">
        <v>-2.5816236524827199</v>
      </c>
      <c r="W1525" s="28">
        <v>-9.3985799605832601E-2</v>
      </c>
    </row>
    <row r="1526" spans="2:23" x14ac:dyDescent="0.25">
      <c r="B1526" s="21" t="s">
        <v>67</v>
      </c>
      <c r="C1526" s="26" t="s">
        <v>90</v>
      </c>
      <c r="D1526" s="21" t="s">
        <v>35</v>
      </c>
      <c r="E1526" s="21" t="s">
        <v>113</v>
      </c>
      <c r="F1526" s="23">
        <v>131.75</v>
      </c>
      <c r="G1526" s="27">
        <v>51150</v>
      </c>
      <c r="H1526" s="27">
        <v>132.35</v>
      </c>
      <c r="I1526" s="27">
        <v>1</v>
      </c>
      <c r="J1526" s="27">
        <v>87.757208562712293</v>
      </c>
      <c r="K1526" s="27">
        <v>0.22025797092497401</v>
      </c>
      <c r="L1526" s="27">
        <v>42.9225171860937</v>
      </c>
      <c r="M1526" s="27">
        <v>5.2690994973488697E-2</v>
      </c>
      <c r="N1526" s="27">
        <v>44.834691376618501</v>
      </c>
      <c r="O1526" s="27">
        <v>0.16756697595148601</v>
      </c>
      <c r="P1526" s="27">
        <v>45.958108777678397</v>
      </c>
      <c r="Q1526" s="27">
        <v>45.958108777678298</v>
      </c>
      <c r="R1526" s="27">
        <v>0</v>
      </c>
      <c r="S1526" s="27">
        <v>6.0407426005238199E-2</v>
      </c>
      <c r="T1526" s="27" t="s">
        <v>106</v>
      </c>
      <c r="U1526" s="29">
        <v>-4.77359565157718</v>
      </c>
      <c r="V1526" s="29">
        <v>-4.6059065578481002</v>
      </c>
      <c r="W1526" s="28">
        <v>-0.16768122275793201</v>
      </c>
    </row>
    <row r="1527" spans="2:23" x14ac:dyDescent="0.25">
      <c r="B1527" s="21" t="s">
        <v>67</v>
      </c>
      <c r="C1527" s="26" t="s">
        <v>90</v>
      </c>
      <c r="D1527" s="21" t="s">
        <v>35</v>
      </c>
      <c r="E1527" s="21" t="s">
        <v>114</v>
      </c>
      <c r="F1527" s="23">
        <v>134.22999999999999</v>
      </c>
      <c r="G1527" s="27">
        <v>50354</v>
      </c>
      <c r="H1527" s="27">
        <v>134.22999999999999</v>
      </c>
      <c r="I1527" s="27">
        <v>1</v>
      </c>
      <c r="J1527" s="27">
        <v>2.8267499999999998E-12</v>
      </c>
      <c r="K1527" s="27">
        <v>0</v>
      </c>
      <c r="L1527" s="27">
        <v>3.84624E-12</v>
      </c>
      <c r="M1527" s="27">
        <v>0</v>
      </c>
      <c r="N1527" s="27">
        <v>-1.0194899999999999E-12</v>
      </c>
      <c r="O1527" s="27">
        <v>0</v>
      </c>
      <c r="P1527" s="27">
        <v>-8.0502000000000004E-13</v>
      </c>
      <c r="Q1527" s="27">
        <v>-8.0502100000000001E-13</v>
      </c>
      <c r="R1527" s="27">
        <v>0</v>
      </c>
      <c r="S1527" s="27">
        <v>0</v>
      </c>
      <c r="T1527" s="27" t="s">
        <v>107</v>
      </c>
      <c r="U1527" s="29">
        <v>0</v>
      </c>
      <c r="V1527" s="29">
        <v>0</v>
      </c>
      <c r="W1527" s="28">
        <v>0</v>
      </c>
    </row>
    <row r="1528" spans="2:23" x14ac:dyDescent="0.25">
      <c r="B1528" s="21" t="s">
        <v>67</v>
      </c>
      <c r="C1528" s="26" t="s">
        <v>90</v>
      </c>
      <c r="D1528" s="21" t="s">
        <v>35</v>
      </c>
      <c r="E1528" s="21" t="s">
        <v>114</v>
      </c>
      <c r="F1528" s="23">
        <v>134.22999999999999</v>
      </c>
      <c r="G1528" s="27">
        <v>50900</v>
      </c>
      <c r="H1528" s="27">
        <v>134</v>
      </c>
      <c r="I1528" s="27">
        <v>1</v>
      </c>
      <c r="J1528" s="27">
        <v>-104.909055664958</v>
      </c>
      <c r="K1528" s="27">
        <v>8.6946688688054802E-2</v>
      </c>
      <c r="L1528" s="27">
        <v>-153.78158615030199</v>
      </c>
      <c r="M1528" s="27">
        <v>0.186825332287332</v>
      </c>
      <c r="N1528" s="27">
        <v>48.8725304853441</v>
      </c>
      <c r="O1528" s="27">
        <v>-9.9878643599277506E-2</v>
      </c>
      <c r="P1528" s="27">
        <v>47.666598907378003</v>
      </c>
      <c r="Q1528" s="27">
        <v>47.666598907377903</v>
      </c>
      <c r="R1528" s="27">
        <v>0</v>
      </c>
      <c r="S1528" s="27">
        <v>1.7949626746035102E-2</v>
      </c>
      <c r="T1528" s="27" t="s">
        <v>106</v>
      </c>
      <c r="U1528" s="29">
        <v>-2.1545422746884402</v>
      </c>
      <c r="V1528" s="29">
        <v>-2.07885650911168</v>
      </c>
      <c r="W1528" s="28">
        <v>-7.5682213047108399E-2</v>
      </c>
    </row>
    <row r="1529" spans="2:23" x14ac:dyDescent="0.25">
      <c r="B1529" s="21" t="s">
        <v>67</v>
      </c>
      <c r="C1529" s="26" t="s">
        <v>90</v>
      </c>
      <c r="D1529" s="21" t="s">
        <v>35</v>
      </c>
      <c r="E1529" s="21" t="s">
        <v>114</v>
      </c>
      <c r="F1529" s="23">
        <v>134.22999999999999</v>
      </c>
      <c r="G1529" s="27">
        <v>53200</v>
      </c>
      <c r="H1529" s="27">
        <v>134.81</v>
      </c>
      <c r="I1529" s="27">
        <v>1</v>
      </c>
      <c r="J1529" s="27">
        <v>40.443879986227302</v>
      </c>
      <c r="K1529" s="27">
        <v>7.90046687888393E-2</v>
      </c>
      <c r="L1529" s="27">
        <v>89.114190150066307</v>
      </c>
      <c r="M1529" s="27">
        <v>0.38356666819873497</v>
      </c>
      <c r="N1529" s="27">
        <v>-48.670310163838998</v>
      </c>
      <c r="O1529" s="27">
        <v>-0.30456199940989598</v>
      </c>
      <c r="P1529" s="27">
        <v>-47.6665989073771</v>
      </c>
      <c r="Q1529" s="27">
        <v>-47.666598907377001</v>
      </c>
      <c r="R1529" s="27">
        <v>0</v>
      </c>
      <c r="S1529" s="27">
        <v>0.109742654662464</v>
      </c>
      <c r="T1529" s="27" t="s">
        <v>106</v>
      </c>
      <c r="U1529" s="29">
        <v>-12.7409002655919</v>
      </c>
      <c r="V1529" s="29">
        <v>-12.293331980640099</v>
      </c>
      <c r="W1529" s="28">
        <v>-0.44754727704376202</v>
      </c>
    </row>
    <row r="1530" spans="2:23" x14ac:dyDescent="0.25">
      <c r="B1530" s="21" t="s">
        <v>67</v>
      </c>
      <c r="C1530" s="26" t="s">
        <v>90</v>
      </c>
      <c r="D1530" s="21" t="s">
        <v>35</v>
      </c>
      <c r="E1530" s="21" t="s">
        <v>115</v>
      </c>
      <c r="F1530" s="23">
        <v>134.22999999999999</v>
      </c>
      <c r="G1530" s="27">
        <v>50404</v>
      </c>
      <c r="H1530" s="27">
        <v>134.22999999999999</v>
      </c>
      <c r="I1530" s="27">
        <v>1</v>
      </c>
      <c r="J1530" s="27">
        <v>-4.3282480000000003E-12</v>
      </c>
      <c r="K1530" s="27">
        <v>0</v>
      </c>
      <c r="L1530" s="27">
        <v>-4.5426260000000001E-12</v>
      </c>
      <c r="M1530" s="27">
        <v>0</v>
      </c>
      <c r="N1530" s="27">
        <v>2.14378E-13</v>
      </c>
      <c r="O1530" s="27">
        <v>0</v>
      </c>
      <c r="P1530" s="27">
        <v>2.5097800000000001E-13</v>
      </c>
      <c r="Q1530" s="27">
        <v>2.5097699999999999E-13</v>
      </c>
      <c r="R1530" s="27">
        <v>0</v>
      </c>
      <c r="S1530" s="27">
        <v>0</v>
      </c>
      <c r="T1530" s="27" t="s">
        <v>107</v>
      </c>
      <c r="U1530" s="29">
        <v>0</v>
      </c>
      <c r="V1530" s="29">
        <v>0</v>
      </c>
      <c r="W1530" s="28">
        <v>0</v>
      </c>
    </row>
    <row r="1531" spans="2:23" x14ac:dyDescent="0.25">
      <c r="B1531" s="21" t="s">
        <v>67</v>
      </c>
      <c r="C1531" s="26" t="s">
        <v>90</v>
      </c>
      <c r="D1531" s="21" t="s">
        <v>35</v>
      </c>
      <c r="E1531" s="21" t="s">
        <v>116</v>
      </c>
      <c r="F1531" s="23">
        <v>133.63</v>
      </c>
      <c r="G1531" s="27">
        <v>50499</v>
      </c>
      <c r="H1531" s="27">
        <v>133.63</v>
      </c>
      <c r="I1531" s="27">
        <v>1</v>
      </c>
      <c r="J1531" s="27">
        <v>-8.4799490000000007E-12</v>
      </c>
      <c r="K1531" s="27">
        <v>0</v>
      </c>
      <c r="L1531" s="27">
        <v>-6.2186789999999997E-12</v>
      </c>
      <c r="M1531" s="27">
        <v>0</v>
      </c>
      <c r="N1531" s="27">
        <v>-2.2612709999999999E-12</v>
      </c>
      <c r="O1531" s="27">
        <v>0</v>
      </c>
      <c r="P1531" s="27">
        <v>-2.5320440000000001E-12</v>
      </c>
      <c r="Q1531" s="27">
        <v>-2.532046E-12</v>
      </c>
      <c r="R1531" s="27">
        <v>0</v>
      </c>
      <c r="S1531" s="27">
        <v>0</v>
      </c>
      <c r="T1531" s="27" t="s">
        <v>107</v>
      </c>
      <c r="U1531" s="29">
        <v>0</v>
      </c>
      <c r="V1531" s="29">
        <v>0</v>
      </c>
      <c r="W1531" s="28">
        <v>0</v>
      </c>
    </row>
    <row r="1532" spans="2:23" x14ac:dyDescent="0.25">
      <c r="B1532" s="21" t="s">
        <v>67</v>
      </c>
      <c r="C1532" s="26" t="s">
        <v>90</v>
      </c>
      <c r="D1532" s="21" t="s">
        <v>35</v>
      </c>
      <c r="E1532" s="21" t="s">
        <v>116</v>
      </c>
      <c r="F1532" s="23">
        <v>133.63</v>
      </c>
      <c r="G1532" s="27">
        <v>50554</v>
      </c>
      <c r="H1532" s="27">
        <v>133.63</v>
      </c>
      <c r="I1532" s="27">
        <v>1</v>
      </c>
      <c r="J1532" s="27">
        <v>-3.3189999999999998E-13</v>
      </c>
      <c r="K1532" s="27">
        <v>0</v>
      </c>
      <c r="L1532" s="27">
        <v>-3.6918599999999998E-13</v>
      </c>
      <c r="M1532" s="27">
        <v>0</v>
      </c>
      <c r="N1532" s="27">
        <v>3.7285000000000002E-14</v>
      </c>
      <c r="O1532" s="27">
        <v>0</v>
      </c>
      <c r="P1532" s="27">
        <v>4.3304999999999998E-14</v>
      </c>
      <c r="Q1532" s="27">
        <v>4.3306999999999998E-14</v>
      </c>
      <c r="R1532" s="27">
        <v>0</v>
      </c>
      <c r="S1532" s="27">
        <v>0</v>
      </c>
      <c r="T1532" s="27" t="s">
        <v>107</v>
      </c>
      <c r="U1532" s="29">
        <v>0</v>
      </c>
      <c r="V1532" s="29">
        <v>0</v>
      </c>
      <c r="W1532" s="28">
        <v>0</v>
      </c>
    </row>
    <row r="1533" spans="2:23" x14ac:dyDescent="0.25">
      <c r="B1533" s="21" t="s">
        <v>67</v>
      </c>
      <c r="C1533" s="26" t="s">
        <v>90</v>
      </c>
      <c r="D1533" s="21" t="s">
        <v>35</v>
      </c>
      <c r="E1533" s="21" t="s">
        <v>117</v>
      </c>
      <c r="F1533" s="23">
        <v>133.63</v>
      </c>
      <c r="G1533" s="27">
        <v>50604</v>
      </c>
      <c r="H1533" s="27">
        <v>133.63</v>
      </c>
      <c r="I1533" s="27">
        <v>1</v>
      </c>
      <c r="J1533" s="27">
        <v>-1.185231E-12</v>
      </c>
      <c r="K1533" s="27">
        <v>0</v>
      </c>
      <c r="L1533" s="27">
        <v>-1.461917E-12</v>
      </c>
      <c r="M1533" s="27">
        <v>0</v>
      </c>
      <c r="N1533" s="27">
        <v>2.7668600000000002E-13</v>
      </c>
      <c r="O1533" s="27">
        <v>0</v>
      </c>
      <c r="P1533" s="27">
        <v>1.7377199999999999E-13</v>
      </c>
      <c r="Q1533" s="27">
        <v>1.7377299999999999E-13</v>
      </c>
      <c r="R1533" s="27">
        <v>0</v>
      </c>
      <c r="S1533" s="27">
        <v>0</v>
      </c>
      <c r="T1533" s="27" t="s">
        <v>107</v>
      </c>
      <c r="U1533" s="29">
        <v>0</v>
      </c>
      <c r="V1533" s="29">
        <v>0</v>
      </c>
      <c r="W1533" s="28">
        <v>0</v>
      </c>
    </row>
    <row r="1534" spans="2:23" x14ac:dyDescent="0.25">
      <c r="B1534" s="21" t="s">
        <v>67</v>
      </c>
      <c r="C1534" s="26" t="s">
        <v>90</v>
      </c>
      <c r="D1534" s="21" t="s">
        <v>35</v>
      </c>
      <c r="E1534" s="21" t="s">
        <v>118</v>
      </c>
      <c r="F1534" s="23">
        <v>132.97</v>
      </c>
      <c r="G1534" s="27">
        <v>50750</v>
      </c>
      <c r="H1534" s="27">
        <v>133.03</v>
      </c>
      <c r="I1534" s="27">
        <v>1</v>
      </c>
      <c r="J1534" s="27">
        <v>9.7162019537875199</v>
      </c>
      <c r="K1534" s="27">
        <v>2.25626947172215E-3</v>
      </c>
      <c r="L1534" s="27">
        <v>51.409112263055903</v>
      </c>
      <c r="M1534" s="27">
        <v>6.3165234085844096E-2</v>
      </c>
      <c r="N1534" s="27">
        <v>-41.692910309268399</v>
      </c>
      <c r="O1534" s="27">
        <v>-6.0908964614121999E-2</v>
      </c>
      <c r="P1534" s="27">
        <v>-42.849427642075597</v>
      </c>
      <c r="Q1534" s="27">
        <v>-42.849427642075597</v>
      </c>
      <c r="R1534" s="27">
        <v>0</v>
      </c>
      <c r="S1534" s="27">
        <v>4.3882155437158003E-2</v>
      </c>
      <c r="T1534" s="27" t="s">
        <v>106</v>
      </c>
      <c r="U1534" s="29">
        <v>-5.5993176751220197</v>
      </c>
      <c r="V1534" s="29">
        <v>-5.4026222331584197</v>
      </c>
      <c r="W1534" s="28">
        <v>-0.19668620949584401</v>
      </c>
    </row>
    <row r="1535" spans="2:23" x14ac:dyDescent="0.25">
      <c r="B1535" s="21" t="s">
        <v>67</v>
      </c>
      <c r="C1535" s="26" t="s">
        <v>90</v>
      </c>
      <c r="D1535" s="21" t="s">
        <v>35</v>
      </c>
      <c r="E1535" s="21" t="s">
        <v>118</v>
      </c>
      <c r="F1535" s="23">
        <v>132.97</v>
      </c>
      <c r="G1535" s="27">
        <v>50800</v>
      </c>
      <c r="H1535" s="27">
        <v>133.1</v>
      </c>
      <c r="I1535" s="27">
        <v>1</v>
      </c>
      <c r="J1535" s="27">
        <v>25.458106342596299</v>
      </c>
      <c r="K1535" s="27">
        <v>1.2119753838902601E-2</v>
      </c>
      <c r="L1535" s="27">
        <v>-16.2616689177494</v>
      </c>
      <c r="M1535" s="27">
        <v>4.94506308102227E-3</v>
      </c>
      <c r="N1535" s="27">
        <v>41.719775260345699</v>
      </c>
      <c r="O1535" s="27">
        <v>7.1746907578803601E-3</v>
      </c>
      <c r="P1535" s="27">
        <v>42.8494276420749</v>
      </c>
      <c r="Q1535" s="27">
        <v>42.849427642074801</v>
      </c>
      <c r="R1535" s="27">
        <v>0</v>
      </c>
      <c r="S1535" s="27">
        <v>3.4334573501038801E-2</v>
      </c>
      <c r="T1535" s="27" t="s">
        <v>106</v>
      </c>
      <c r="U1535" s="29">
        <v>-4.4690857988701298</v>
      </c>
      <c r="V1535" s="29">
        <v>-4.3120936692241099</v>
      </c>
      <c r="W1535" s="28">
        <v>-0.156984760767716</v>
      </c>
    </row>
    <row r="1536" spans="2:23" x14ac:dyDescent="0.25">
      <c r="B1536" s="21" t="s">
        <v>67</v>
      </c>
      <c r="C1536" s="26" t="s">
        <v>90</v>
      </c>
      <c r="D1536" s="21" t="s">
        <v>35</v>
      </c>
      <c r="E1536" s="21" t="s">
        <v>119</v>
      </c>
      <c r="F1536" s="23">
        <v>133.09</v>
      </c>
      <c r="G1536" s="27">
        <v>50750</v>
      </c>
      <c r="H1536" s="27">
        <v>133.03</v>
      </c>
      <c r="I1536" s="27">
        <v>1</v>
      </c>
      <c r="J1536" s="27">
        <v>-31.753239029713999</v>
      </c>
      <c r="K1536" s="27">
        <v>7.6628382354739502E-3</v>
      </c>
      <c r="L1536" s="27">
        <v>-73.399056069711506</v>
      </c>
      <c r="M1536" s="27">
        <v>4.0944402882627302E-2</v>
      </c>
      <c r="N1536" s="27">
        <v>41.645817039997503</v>
      </c>
      <c r="O1536" s="27">
        <v>-3.32815646471534E-2</v>
      </c>
      <c r="P1536" s="27">
        <v>42.849427642077899</v>
      </c>
      <c r="Q1536" s="27">
        <v>42.849427642077899</v>
      </c>
      <c r="R1536" s="27">
        <v>0</v>
      </c>
      <c r="S1536" s="27">
        <v>1.39541582143279E-2</v>
      </c>
      <c r="T1536" s="27" t="s">
        <v>106</v>
      </c>
      <c r="U1536" s="29">
        <v>-1.92969596955028</v>
      </c>
      <c r="V1536" s="29">
        <v>-1.8619087098146001</v>
      </c>
      <c r="W1536" s="28">
        <v>-6.7784077945172605E-2</v>
      </c>
    </row>
    <row r="1537" spans="2:23" x14ac:dyDescent="0.25">
      <c r="B1537" s="21" t="s">
        <v>67</v>
      </c>
      <c r="C1537" s="26" t="s">
        <v>90</v>
      </c>
      <c r="D1537" s="21" t="s">
        <v>35</v>
      </c>
      <c r="E1537" s="21" t="s">
        <v>119</v>
      </c>
      <c r="F1537" s="23">
        <v>133.09</v>
      </c>
      <c r="G1537" s="27">
        <v>50950</v>
      </c>
      <c r="H1537" s="27">
        <v>133.29</v>
      </c>
      <c r="I1537" s="27">
        <v>1</v>
      </c>
      <c r="J1537" s="27">
        <v>86.403154558071407</v>
      </c>
      <c r="K1537" s="27">
        <v>6.5696445034756495E-2</v>
      </c>
      <c r="L1537" s="27">
        <v>127.99310006978401</v>
      </c>
      <c r="M1537" s="27">
        <v>0.14416365625617</v>
      </c>
      <c r="N1537" s="27">
        <v>-41.589945511712898</v>
      </c>
      <c r="O1537" s="27">
        <v>-7.8467211221412994E-2</v>
      </c>
      <c r="P1537" s="27">
        <v>-42.849427642079498</v>
      </c>
      <c r="Q1537" s="27">
        <v>-42.849427642079398</v>
      </c>
      <c r="R1537" s="27">
        <v>0</v>
      </c>
      <c r="S1537" s="27">
        <v>1.61574463534335E-2</v>
      </c>
      <c r="T1537" s="27" t="s">
        <v>106</v>
      </c>
      <c r="U1537" s="29">
        <v>-2.1330587602378901</v>
      </c>
      <c r="V1537" s="29">
        <v>-2.0581276775733999</v>
      </c>
      <c r="W1537" s="28">
        <v>-7.4927565558057602E-2</v>
      </c>
    </row>
    <row r="1538" spans="2:23" x14ac:dyDescent="0.25">
      <c r="B1538" s="21" t="s">
        <v>67</v>
      </c>
      <c r="C1538" s="26" t="s">
        <v>90</v>
      </c>
      <c r="D1538" s="21" t="s">
        <v>35</v>
      </c>
      <c r="E1538" s="21" t="s">
        <v>120</v>
      </c>
      <c r="F1538" s="23">
        <v>133.1</v>
      </c>
      <c r="G1538" s="27">
        <v>51300</v>
      </c>
      <c r="H1538" s="27">
        <v>133.47999999999999</v>
      </c>
      <c r="I1538" s="27">
        <v>1</v>
      </c>
      <c r="J1538" s="27">
        <v>79.1197847678161</v>
      </c>
      <c r="K1538" s="27">
        <v>9.5839686631511795E-2</v>
      </c>
      <c r="L1538" s="27">
        <v>87.875935678662898</v>
      </c>
      <c r="M1538" s="27">
        <v>0.118226576893142</v>
      </c>
      <c r="N1538" s="27">
        <v>-8.7561509108468307</v>
      </c>
      <c r="O1538" s="27">
        <v>-2.2386890261629801E-2</v>
      </c>
      <c r="P1538" s="27">
        <v>-8.94491791534894</v>
      </c>
      <c r="Q1538" s="27">
        <v>-8.94491791534894</v>
      </c>
      <c r="R1538" s="27">
        <v>0</v>
      </c>
      <c r="S1538" s="27">
        <v>1.2249769302037799E-3</v>
      </c>
      <c r="T1538" s="27" t="s">
        <v>106</v>
      </c>
      <c r="U1538" s="29">
        <v>0.343388743149114</v>
      </c>
      <c r="V1538" s="29">
        <v>-0.33132602327538102</v>
      </c>
      <c r="W1538" s="28">
        <v>0.67474643610762997</v>
      </c>
    </row>
    <row r="1539" spans="2:23" x14ac:dyDescent="0.25">
      <c r="B1539" s="21" t="s">
        <v>67</v>
      </c>
      <c r="C1539" s="26" t="s">
        <v>90</v>
      </c>
      <c r="D1539" s="21" t="s">
        <v>35</v>
      </c>
      <c r="E1539" s="21" t="s">
        <v>121</v>
      </c>
      <c r="F1539" s="23">
        <v>134</v>
      </c>
      <c r="G1539" s="27">
        <v>54750</v>
      </c>
      <c r="H1539" s="27">
        <v>135.77000000000001</v>
      </c>
      <c r="I1539" s="27">
        <v>1</v>
      </c>
      <c r="J1539" s="27">
        <v>67.721791649476202</v>
      </c>
      <c r="K1539" s="27">
        <v>0.48747156271542003</v>
      </c>
      <c r="L1539" s="27">
        <v>99.512656607542795</v>
      </c>
      <c r="M1539" s="27">
        <v>1.05256529841889</v>
      </c>
      <c r="N1539" s="27">
        <v>-31.790864958066599</v>
      </c>
      <c r="O1539" s="27">
        <v>-0.56509373570347399</v>
      </c>
      <c r="P1539" s="27">
        <v>-31.198591356529199</v>
      </c>
      <c r="Q1539" s="27">
        <v>-31.1985913565291</v>
      </c>
      <c r="R1539" s="27">
        <v>0</v>
      </c>
      <c r="S1539" s="27">
        <v>0.10345759498872301</v>
      </c>
      <c r="T1539" s="27" t="s">
        <v>107</v>
      </c>
      <c r="U1539" s="29">
        <v>-19.9528375645849</v>
      </c>
      <c r="V1539" s="29">
        <v>-19.2519249836411</v>
      </c>
      <c r="W1539" s="28">
        <v>-0.70087968159066605</v>
      </c>
    </row>
    <row r="1540" spans="2:23" x14ac:dyDescent="0.25">
      <c r="B1540" s="21" t="s">
        <v>67</v>
      </c>
      <c r="C1540" s="26" t="s">
        <v>90</v>
      </c>
      <c r="D1540" s="21" t="s">
        <v>35</v>
      </c>
      <c r="E1540" s="21" t="s">
        <v>122</v>
      </c>
      <c r="F1540" s="23">
        <v>133.29</v>
      </c>
      <c r="G1540" s="27">
        <v>53150</v>
      </c>
      <c r="H1540" s="27">
        <v>135.11000000000001</v>
      </c>
      <c r="I1540" s="27">
        <v>1</v>
      </c>
      <c r="J1540" s="27">
        <v>146.76914268622801</v>
      </c>
      <c r="K1540" s="27">
        <v>0.94781197477341705</v>
      </c>
      <c r="L1540" s="27">
        <v>145.98737146476699</v>
      </c>
      <c r="M1540" s="27">
        <v>0.93774175559644002</v>
      </c>
      <c r="N1540" s="27">
        <v>0.78177122146125799</v>
      </c>
      <c r="O1540" s="27">
        <v>1.00702191769768E-2</v>
      </c>
      <c r="P1540" s="27">
        <v>1.8950102992384299</v>
      </c>
      <c r="Q1540" s="27">
        <v>1.8950102992384199</v>
      </c>
      <c r="R1540" s="27">
        <v>0</v>
      </c>
      <c r="S1540" s="27">
        <v>1.5800681750566801E-4</v>
      </c>
      <c r="T1540" s="27" t="s">
        <v>106</v>
      </c>
      <c r="U1540" s="29">
        <v>-7.1400209509222407E-2</v>
      </c>
      <c r="V1540" s="29">
        <v>-6.8892029659361698E-2</v>
      </c>
      <c r="W1540" s="28">
        <v>-2.50806212120695E-3</v>
      </c>
    </row>
    <row r="1541" spans="2:23" x14ac:dyDescent="0.25">
      <c r="B1541" s="21" t="s">
        <v>67</v>
      </c>
      <c r="C1541" s="26" t="s">
        <v>90</v>
      </c>
      <c r="D1541" s="21" t="s">
        <v>35</v>
      </c>
      <c r="E1541" s="21" t="s">
        <v>122</v>
      </c>
      <c r="F1541" s="23">
        <v>133.29</v>
      </c>
      <c r="G1541" s="27">
        <v>54500</v>
      </c>
      <c r="H1541" s="27">
        <v>132.75</v>
      </c>
      <c r="I1541" s="27">
        <v>1</v>
      </c>
      <c r="J1541" s="27">
        <v>-26.2309948306725</v>
      </c>
      <c r="K1541" s="27">
        <v>3.8098164022600703E-2</v>
      </c>
      <c r="L1541" s="27">
        <v>16.118381882893399</v>
      </c>
      <c r="M1541" s="27">
        <v>1.43852497255266E-2</v>
      </c>
      <c r="N1541" s="27">
        <v>-42.349376713565903</v>
      </c>
      <c r="O1541" s="27">
        <v>2.37129142970741E-2</v>
      </c>
      <c r="P1541" s="27">
        <v>-44.744437941317301</v>
      </c>
      <c r="Q1541" s="27">
        <v>-44.744437941317202</v>
      </c>
      <c r="R1541" s="27">
        <v>0</v>
      </c>
      <c r="S1541" s="27">
        <v>0.11085432391651499</v>
      </c>
      <c r="T1541" s="27" t="s">
        <v>106</v>
      </c>
      <c r="U1541" s="29">
        <v>-19.714371565528399</v>
      </c>
      <c r="V1541" s="29">
        <v>-19.021835929383801</v>
      </c>
      <c r="W1541" s="28">
        <v>-0.69250312998751995</v>
      </c>
    </row>
    <row r="1542" spans="2:23" x14ac:dyDescent="0.25">
      <c r="B1542" s="21" t="s">
        <v>67</v>
      </c>
      <c r="C1542" s="26" t="s">
        <v>90</v>
      </c>
      <c r="D1542" s="21" t="s">
        <v>35</v>
      </c>
      <c r="E1542" s="21" t="s">
        <v>123</v>
      </c>
      <c r="F1542" s="23">
        <v>133.99</v>
      </c>
      <c r="G1542" s="27">
        <v>51250</v>
      </c>
      <c r="H1542" s="27">
        <v>133.99</v>
      </c>
      <c r="I1542" s="27">
        <v>1</v>
      </c>
      <c r="J1542" s="27">
        <v>-3.5692000000000001E-13</v>
      </c>
      <c r="K1542" s="27">
        <v>0</v>
      </c>
      <c r="L1542" s="27">
        <v>8.5425000000000002E-13</v>
      </c>
      <c r="M1542" s="27">
        <v>0</v>
      </c>
      <c r="N1542" s="27">
        <v>-1.21117E-12</v>
      </c>
      <c r="O1542" s="27">
        <v>0</v>
      </c>
      <c r="P1542" s="27">
        <v>-1.062762E-12</v>
      </c>
      <c r="Q1542" s="27">
        <v>-1.06276E-12</v>
      </c>
      <c r="R1542" s="27">
        <v>0</v>
      </c>
      <c r="S1542" s="27">
        <v>0</v>
      </c>
      <c r="T1542" s="27" t="s">
        <v>107</v>
      </c>
      <c r="U1542" s="29">
        <v>0</v>
      </c>
      <c r="V1542" s="29">
        <v>0</v>
      </c>
      <c r="W1542" s="28">
        <v>0</v>
      </c>
    </row>
    <row r="1543" spans="2:23" x14ac:dyDescent="0.25">
      <c r="B1543" s="21" t="s">
        <v>67</v>
      </c>
      <c r="C1543" s="26" t="s">
        <v>90</v>
      </c>
      <c r="D1543" s="21" t="s">
        <v>35</v>
      </c>
      <c r="E1543" s="21" t="s">
        <v>124</v>
      </c>
      <c r="F1543" s="23">
        <v>133.47999999999999</v>
      </c>
      <c r="G1543" s="27">
        <v>53200</v>
      </c>
      <c r="H1543" s="27">
        <v>134.81</v>
      </c>
      <c r="I1543" s="27">
        <v>1</v>
      </c>
      <c r="J1543" s="27">
        <v>85.881939906034901</v>
      </c>
      <c r="K1543" s="27">
        <v>0.37984894150422499</v>
      </c>
      <c r="L1543" s="27">
        <v>94.586447319355699</v>
      </c>
      <c r="M1543" s="27">
        <v>0.46074969484960898</v>
      </c>
      <c r="N1543" s="27">
        <v>-8.7045074133208793</v>
      </c>
      <c r="O1543" s="27">
        <v>-8.0900753345384005E-2</v>
      </c>
      <c r="P1543" s="27">
        <v>-8.9449179153507892</v>
      </c>
      <c r="Q1543" s="27">
        <v>-8.9449179153507803</v>
      </c>
      <c r="R1543" s="27">
        <v>0</v>
      </c>
      <c r="S1543" s="27">
        <v>4.1205951603867199E-3</v>
      </c>
      <c r="T1543" s="27" t="s">
        <v>107</v>
      </c>
      <c r="U1543" s="29">
        <v>0.72456330220034704</v>
      </c>
      <c r="V1543" s="29">
        <v>-0.69911050469430203</v>
      </c>
      <c r="W1543" s="28">
        <v>1.42374063113</v>
      </c>
    </row>
    <row r="1544" spans="2:23" x14ac:dyDescent="0.25">
      <c r="B1544" s="21" t="s">
        <v>67</v>
      </c>
      <c r="C1544" s="26" t="s">
        <v>90</v>
      </c>
      <c r="D1544" s="21" t="s">
        <v>35</v>
      </c>
      <c r="E1544" s="21" t="s">
        <v>125</v>
      </c>
      <c r="F1544" s="23">
        <v>135.82</v>
      </c>
      <c r="G1544" s="27">
        <v>53100</v>
      </c>
      <c r="H1544" s="27">
        <v>135.82</v>
      </c>
      <c r="I1544" s="27">
        <v>1</v>
      </c>
      <c r="J1544" s="27">
        <v>5.3366677E-11</v>
      </c>
      <c r="K1544" s="27">
        <v>0</v>
      </c>
      <c r="L1544" s="27">
        <v>6.8739306E-11</v>
      </c>
      <c r="M1544" s="27">
        <v>0</v>
      </c>
      <c r="N1544" s="27">
        <v>-1.5372629E-11</v>
      </c>
      <c r="O1544" s="27">
        <v>0</v>
      </c>
      <c r="P1544" s="27">
        <v>-1.2167016E-11</v>
      </c>
      <c r="Q1544" s="27">
        <v>-1.2167016E-11</v>
      </c>
      <c r="R1544" s="27">
        <v>0</v>
      </c>
      <c r="S1544" s="27">
        <v>0</v>
      </c>
      <c r="T1544" s="27" t="s">
        <v>107</v>
      </c>
      <c r="U1544" s="29">
        <v>0</v>
      </c>
      <c r="V1544" s="29">
        <v>0</v>
      </c>
      <c r="W1544" s="28">
        <v>0</v>
      </c>
    </row>
    <row r="1545" spans="2:23" x14ac:dyDescent="0.25">
      <c r="B1545" s="21" t="s">
        <v>67</v>
      </c>
      <c r="C1545" s="26" t="s">
        <v>90</v>
      </c>
      <c r="D1545" s="21" t="s">
        <v>35</v>
      </c>
      <c r="E1545" s="21" t="s">
        <v>126</v>
      </c>
      <c r="F1545" s="23">
        <v>135.82</v>
      </c>
      <c r="G1545" s="27">
        <v>52000</v>
      </c>
      <c r="H1545" s="27">
        <v>135.82</v>
      </c>
      <c r="I1545" s="27">
        <v>1</v>
      </c>
      <c r="J1545" s="27">
        <v>-5.0737280000000001E-12</v>
      </c>
      <c r="K1545" s="27">
        <v>0</v>
      </c>
      <c r="L1545" s="27">
        <v>4.7241300000000002E-13</v>
      </c>
      <c r="M1545" s="27">
        <v>0</v>
      </c>
      <c r="N1545" s="27">
        <v>-5.5461409999999998E-12</v>
      </c>
      <c r="O1545" s="27">
        <v>0</v>
      </c>
      <c r="P1545" s="27">
        <v>-5.1858399999999996E-12</v>
      </c>
      <c r="Q1545" s="27">
        <v>-5.1858399999999996E-12</v>
      </c>
      <c r="R1545" s="27">
        <v>0</v>
      </c>
      <c r="S1545" s="27">
        <v>0</v>
      </c>
      <c r="T1545" s="27" t="s">
        <v>107</v>
      </c>
      <c r="U1545" s="29">
        <v>0</v>
      </c>
      <c r="V1545" s="29">
        <v>0</v>
      </c>
      <c r="W1545" s="28">
        <v>0</v>
      </c>
    </row>
    <row r="1546" spans="2:23" x14ac:dyDescent="0.25">
      <c r="B1546" s="21" t="s">
        <v>67</v>
      </c>
      <c r="C1546" s="26" t="s">
        <v>90</v>
      </c>
      <c r="D1546" s="21" t="s">
        <v>35</v>
      </c>
      <c r="E1546" s="21" t="s">
        <v>126</v>
      </c>
      <c r="F1546" s="23">
        <v>135.82</v>
      </c>
      <c r="G1546" s="27">
        <v>53050</v>
      </c>
      <c r="H1546" s="27">
        <v>135.46</v>
      </c>
      <c r="I1546" s="27">
        <v>1</v>
      </c>
      <c r="J1546" s="27">
        <v>-149.41982766423899</v>
      </c>
      <c r="K1546" s="27">
        <v>0.20986707805258201</v>
      </c>
      <c r="L1546" s="27">
        <v>-142.92911449442599</v>
      </c>
      <c r="M1546" s="27">
        <v>0.19203007863951099</v>
      </c>
      <c r="N1546" s="27">
        <v>-6.4907131698128504</v>
      </c>
      <c r="O1546" s="27">
        <v>1.78369994130709E-2</v>
      </c>
      <c r="P1546" s="27">
        <v>-6.0514387814604698</v>
      </c>
      <c r="Q1546" s="27">
        <v>-6.05143878146046</v>
      </c>
      <c r="R1546" s="27">
        <v>0</v>
      </c>
      <c r="S1546" s="27">
        <v>3.4422716646217901E-4</v>
      </c>
      <c r="T1546" s="27" t="s">
        <v>106</v>
      </c>
      <c r="U1546" s="29">
        <v>8.2753859256414194E-2</v>
      </c>
      <c r="V1546" s="29">
        <v>-7.9846843104615206E-2</v>
      </c>
      <c r="W1546" s="28">
        <v>0.162608334493861</v>
      </c>
    </row>
    <row r="1547" spans="2:23" x14ac:dyDescent="0.25">
      <c r="B1547" s="21" t="s">
        <v>67</v>
      </c>
      <c r="C1547" s="26" t="s">
        <v>90</v>
      </c>
      <c r="D1547" s="21" t="s">
        <v>35</v>
      </c>
      <c r="E1547" s="21" t="s">
        <v>126</v>
      </c>
      <c r="F1547" s="23">
        <v>135.82</v>
      </c>
      <c r="G1547" s="27">
        <v>53050</v>
      </c>
      <c r="H1547" s="27">
        <v>135.46</v>
      </c>
      <c r="I1547" s="27">
        <v>2</v>
      </c>
      <c r="J1547" s="27">
        <v>-132.148884361543</v>
      </c>
      <c r="K1547" s="27">
        <v>0.14843828492300401</v>
      </c>
      <c r="L1547" s="27">
        <v>-126.408411242882</v>
      </c>
      <c r="M1547" s="27">
        <v>0.13582223468007101</v>
      </c>
      <c r="N1547" s="27">
        <v>-5.7404731186609697</v>
      </c>
      <c r="O1547" s="27">
        <v>1.2616050242932501E-2</v>
      </c>
      <c r="P1547" s="27">
        <v>-5.3519730028675898</v>
      </c>
      <c r="Q1547" s="27">
        <v>-5.35197300286758</v>
      </c>
      <c r="R1547" s="27">
        <v>0</v>
      </c>
      <c r="S1547" s="27">
        <v>2.4347072769910001E-4</v>
      </c>
      <c r="T1547" s="27" t="s">
        <v>106</v>
      </c>
      <c r="U1547" s="29">
        <v>-0.35532926776650497</v>
      </c>
      <c r="V1547" s="29">
        <v>-0.34284709557676402</v>
      </c>
      <c r="W1547" s="28">
        <v>-1.24815863029962E-2</v>
      </c>
    </row>
    <row r="1548" spans="2:23" x14ac:dyDescent="0.25">
      <c r="B1548" s="21" t="s">
        <v>67</v>
      </c>
      <c r="C1548" s="26" t="s">
        <v>90</v>
      </c>
      <c r="D1548" s="21" t="s">
        <v>35</v>
      </c>
      <c r="E1548" s="21" t="s">
        <v>126</v>
      </c>
      <c r="F1548" s="23">
        <v>135.82</v>
      </c>
      <c r="G1548" s="27">
        <v>53100</v>
      </c>
      <c r="H1548" s="27">
        <v>135.82</v>
      </c>
      <c r="I1548" s="27">
        <v>2</v>
      </c>
      <c r="J1548" s="27">
        <v>-2.8070899999999999E-12</v>
      </c>
      <c r="K1548" s="27">
        <v>0</v>
      </c>
      <c r="L1548" s="27">
        <v>5.2087839999999998E-12</v>
      </c>
      <c r="M1548" s="27">
        <v>0</v>
      </c>
      <c r="N1548" s="27">
        <v>-8.0158730000000008E-12</v>
      </c>
      <c r="O1548" s="27">
        <v>0</v>
      </c>
      <c r="P1548" s="27">
        <v>-6.8504830000000002E-12</v>
      </c>
      <c r="Q1548" s="27">
        <v>-6.8504809999999999E-12</v>
      </c>
      <c r="R1548" s="27">
        <v>0</v>
      </c>
      <c r="S1548" s="27">
        <v>0</v>
      </c>
      <c r="T1548" s="27" t="s">
        <v>107</v>
      </c>
      <c r="U1548" s="29">
        <v>0</v>
      </c>
      <c r="V1548" s="29">
        <v>0</v>
      </c>
      <c r="W1548" s="28">
        <v>0</v>
      </c>
    </row>
    <row r="1549" spans="2:23" x14ac:dyDescent="0.25">
      <c r="B1549" s="21" t="s">
        <v>67</v>
      </c>
      <c r="C1549" s="26" t="s">
        <v>90</v>
      </c>
      <c r="D1549" s="21" t="s">
        <v>35</v>
      </c>
      <c r="E1549" s="21" t="s">
        <v>127</v>
      </c>
      <c r="F1549" s="23">
        <v>135.86000000000001</v>
      </c>
      <c r="G1549" s="27">
        <v>53000</v>
      </c>
      <c r="H1549" s="27">
        <v>135.82</v>
      </c>
      <c r="I1549" s="27">
        <v>1</v>
      </c>
      <c r="J1549" s="27">
        <v>-36.2402180900229</v>
      </c>
      <c r="K1549" s="27">
        <v>0</v>
      </c>
      <c r="L1549" s="27">
        <v>-41.391649289261203</v>
      </c>
      <c r="M1549" s="27">
        <v>0</v>
      </c>
      <c r="N1549" s="27">
        <v>5.1514311992383304</v>
      </c>
      <c r="O1549" s="27">
        <v>0</v>
      </c>
      <c r="P1549" s="27">
        <v>5.2982419483882897</v>
      </c>
      <c r="Q1549" s="27">
        <v>5.2982419483882897</v>
      </c>
      <c r="R1549" s="27">
        <v>0</v>
      </c>
      <c r="S1549" s="27">
        <v>0</v>
      </c>
      <c r="T1549" s="27" t="s">
        <v>106</v>
      </c>
      <c r="U1549" s="29">
        <v>0.20605724796963801</v>
      </c>
      <c r="V1549" s="29">
        <v>-0.19881877288913499</v>
      </c>
      <c r="W1549" s="28">
        <v>0.40489502488229301</v>
      </c>
    </row>
    <row r="1550" spans="2:23" x14ac:dyDescent="0.25">
      <c r="B1550" s="21" t="s">
        <v>67</v>
      </c>
      <c r="C1550" s="26" t="s">
        <v>90</v>
      </c>
      <c r="D1550" s="21" t="s">
        <v>35</v>
      </c>
      <c r="E1550" s="21" t="s">
        <v>127</v>
      </c>
      <c r="F1550" s="23">
        <v>135.86000000000001</v>
      </c>
      <c r="G1550" s="27">
        <v>53000</v>
      </c>
      <c r="H1550" s="27">
        <v>135.82</v>
      </c>
      <c r="I1550" s="27">
        <v>2</v>
      </c>
      <c r="J1550" s="27">
        <v>-32.012192646186698</v>
      </c>
      <c r="K1550" s="27">
        <v>0</v>
      </c>
      <c r="L1550" s="27">
        <v>-36.562623538847198</v>
      </c>
      <c r="M1550" s="27">
        <v>0</v>
      </c>
      <c r="N1550" s="27">
        <v>4.5504308926605201</v>
      </c>
      <c r="O1550" s="27">
        <v>0</v>
      </c>
      <c r="P1550" s="27">
        <v>4.68011372107632</v>
      </c>
      <c r="Q1550" s="27">
        <v>4.6801137210763102</v>
      </c>
      <c r="R1550" s="27">
        <v>0</v>
      </c>
      <c r="S1550" s="27">
        <v>0</v>
      </c>
      <c r="T1550" s="27" t="s">
        <v>106</v>
      </c>
      <c r="U1550" s="29">
        <v>0.18201723570651299</v>
      </c>
      <c r="V1550" s="29">
        <v>-0.175623249385402</v>
      </c>
      <c r="W1550" s="28">
        <v>0.35765727197935798</v>
      </c>
    </row>
    <row r="1551" spans="2:23" x14ac:dyDescent="0.25">
      <c r="B1551" s="21" t="s">
        <v>67</v>
      </c>
      <c r="C1551" s="26" t="s">
        <v>90</v>
      </c>
      <c r="D1551" s="21" t="s">
        <v>35</v>
      </c>
      <c r="E1551" s="21" t="s">
        <v>127</v>
      </c>
      <c r="F1551" s="23">
        <v>135.86000000000001</v>
      </c>
      <c r="G1551" s="27">
        <v>53000</v>
      </c>
      <c r="H1551" s="27">
        <v>135.82</v>
      </c>
      <c r="I1551" s="27">
        <v>3</v>
      </c>
      <c r="J1551" s="27">
        <v>-32.012192646186698</v>
      </c>
      <c r="K1551" s="27">
        <v>0</v>
      </c>
      <c r="L1551" s="27">
        <v>-36.562623538847198</v>
      </c>
      <c r="M1551" s="27">
        <v>0</v>
      </c>
      <c r="N1551" s="27">
        <v>4.5504308926605201</v>
      </c>
      <c r="O1551" s="27">
        <v>0</v>
      </c>
      <c r="P1551" s="27">
        <v>4.68011372107632</v>
      </c>
      <c r="Q1551" s="27">
        <v>4.6801137210763102</v>
      </c>
      <c r="R1551" s="27">
        <v>0</v>
      </c>
      <c r="S1551" s="27">
        <v>0</v>
      </c>
      <c r="T1551" s="27" t="s">
        <v>106</v>
      </c>
      <c r="U1551" s="29">
        <v>0.18201723570651299</v>
      </c>
      <c r="V1551" s="29">
        <v>-0.175623249385402</v>
      </c>
      <c r="W1551" s="28">
        <v>0.35765727197935798</v>
      </c>
    </row>
    <row r="1552" spans="2:23" x14ac:dyDescent="0.25">
      <c r="B1552" s="21" t="s">
        <v>67</v>
      </c>
      <c r="C1552" s="26" t="s">
        <v>90</v>
      </c>
      <c r="D1552" s="21" t="s">
        <v>35</v>
      </c>
      <c r="E1552" s="21" t="s">
        <v>127</v>
      </c>
      <c r="F1552" s="23">
        <v>135.86000000000001</v>
      </c>
      <c r="G1552" s="27">
        <v>53000</v>
      </c>
      <c r="H1552" s="27">
        <v>135.82</v>
      </c>
      <c r="I1552" s="27">
        <v>4</v>
      </c>
      <c r="J1552" s="27">
        <v>-35.135333392156497</v>
      </c>
      <c r="K1552" s="27">
        <v>0</v>
      </c>
      <c r="L1552" s="27">
        <v>-40.129708762149697</v>
      </c>
      <c r="M1552" s="27">
        <v>0</v>
      </c>
      <c r="N1552" s="27">
        <v>4.9943753699932101</v>
      </c>
      <c r="O1552" s="27">
        <v>0</v>
      </c>
      <c r="P1552" s="27">
        <v>5.1367101816691099</v>
      </c>
      <c r="Q1552" s="27">
        <v>5.1367101816691001</v>
      </c>
      <c r="R1552" s="27">
        <v>0</v>
      </c>
      <c r="S1552" s="27">
        <v>0</v>
      </c>
      <c r="T1552" s="27" t="s">
        <v>106</v>
      </c>
      <c r="U1552" s="29">
        <v>0.19977501479983001</v>
      </c>
      <c r="V1552" s="29">
        <v>-0.19275722493519601</v>
      </c>
      <c r="W1552" s="28">
        <v>0.39255066436758501</v>
      </c>
    </row>
    <row r="1553" spans="2:23" x14ac:dyDescent="0.25">
      <c r="B1553" s="21" t="s">
        <v>67</v>
      </c>
      <c r="C1553" s="26" t="s">
        <v>90</v>
      </c>
      <c r="D1553" s="21" t="s">
        <v>35</v>
      </c>
      <c r="E1553" s="21" t="s">
        <v>127</v>
      </c>
      <c r="F1553" s="23">
        <v>135.86000000000001</v>
      </c>
      <c r="G1553" s="27">
        <v>53204</v>
      </c>
      <c r="H1553" s="27">
        <v>135.76</v>
      </c>
      <c r="I1553" s="27">
        <v>1</v>
      </c>
      <c r="J1553" s="27">
        <v>8.0135912530205093</v>
      </c>
      <c r="K1553" s="27">
        <v>8.2070150016682192E-3</v>
      </c>
      <c r="L1553" s="27">
        <v>2.6484050521690201</v>
      </c>
      <c r="M1553" s="27">
        <v>8.9639550314129103E-4</v>
      </c>
      <c r="N1553" s="27">
        <v>5.3651862008514897</v>
      </c>
      <c r="O1553" s="27">
        <v>7.3106194985269298E-3</v>
      </c>
      <c r="P1553" s="27">
        <v>5.3931577140443796</v>
      </c>
      <c r="Q1553" s="27">
        <v>5.3931577140443698</v>
      </c>
      <c r="R1553" s="27">
        <v>0</v>
      </c>
      <c r="S1553" s="27">
        <v>3.7172099864295001E-3</v>
      </c>
      <c r="T1553" s="27" t="s">
        <v>106</v>
      </c>
      <c r="U1553" s="29">
        <v>1.52937385418021</v>
      </c>
      <c r="V1553" s="29">
        <v>-1.4756492963627299</v>
      </c>
      <c r="W1553" s="28">
        <v>3.0051641999696401</v>
      </c>
    </row>
    <row r="1554" spans="2:23" x14ac:dyDescent="0.25">
      <c r="B1554" s="21" t="s">
        <v>67</v>
      </c>
      <c r="C1554" s="26" t="s">
        <v>90</v>
      </c>
      <c r="D1554" s="21" t="s">
        <v>35</v>
      </c>
      <c r="E1554" s="21" t="s">
        <v>127</v>
      </c>
      <c r="F1554" s="23">
        <v>135.86000000000001</v>
      </c>
      <c r="G1554" s="27">
        <v>53304</v>
      </c>
      <c r="H1554" s="27">
        <v>136.75</v>
      </c>
      <c r="I1554" s="27">
        <v>1</v>
      </c>
      <c r="J1554" s="27">
        <v>42.393294893128903</v>
      </c>
      <c r="K1554" s="27">
        <v>0.16659964759074</v>
      </c>
      <c r="L1554" s="27">
        <v>38.964394056534999</v>
      </c>
      <c r="M1554" s="27">
        <v>0.14073936518868499</v>
      </c>
      <c r="N1554" s="27">
        <v>3.4289008365939702</v>
      </c>
      <c r="O1554" s="27">
        <v>2.58602824020546E-2</v>
      </c>
      <c r="P1554" s="27">
        <v>3.4454340500553098</v>
      </c>
      <c r="Q1554" s="27">
        <v>3.4454340500553098</v>
      </c>
      <c r="R1554" s="27">
        <v>0</v>
      </c>
      <c r="S1554" s="27">
        <v>1.1004431640371101E-3</v>
      </c>
      <c r="T1554" s="27" t="s">
        <v>106</v>
      </c>
      <c r="U1554" s="29">
        <v>0.47316404824346697</v>
      </c>
      <c r="V1554" s="29">
        <v>-0.45654252094487402</v>
      </c>
      <c r="W1554" s="28">
        <v>0.92975020764702099</v>
      </c>
    </row>
    <row r="1555" spans="2:23" x14ac:dyDescent="0.25">
      <c r="B1555" s="21" t="s">
        <v>67</v>
      </c>
      <c r="C1555" s="26" t="s">
        <v>90</v>
      </c>
      <c r="D1555" s="21" t="s">
        <v>35</v>
      </c>
      <c r="E1555" s="21" t="s">
        <v>127</v>
      </c>
      <c r="F1555" s="23">
        <v>135.86000000000001</v>
      </c>
      <c r="G1555" s="27">
        <v>53354</v>
      </c>
      <c r="H1555" s="27">
        <v>136.09</v>
      </c>
      <c r="I1555" s="27">
        <v>1</v>
      </c>
      <c r="J1555" s="27">
        <v>32.344394184055297</v>
      </c>
      <c r="K1555" s="27">
        <v>2.1969356537804501E-2</v>
      </c>
      <c r="L1555" s="27">
        <v>40.950004385504997</v>
      </c>
      <c r="M1555" s="27">
        <v>3.5214960042630403E-2</v>
      </c>
      <c r="N1555" s="27">
        <v>-8.6056102014496894</v>
      </c>
      <c r="O1555" s="27">
        <v>-1.32456035048259E-2</v>
      </c>
      <c r="P1555" s="27">
        <v>-8.8024669348558309</v>
      </c>
      <c r="Q1555" s="27">
        <v>-8.8024669348558309</v>
      </c>
      <c r="R1555" s="27">
        <v>0</v>
      </c>
      <c r="S1555" s="27">
        <v>1.6271519069238299E-3</v>
      </c>
      <c r="T1555" s="27" t="s">
        <v>107</v>
      </c>
      <c r="U1555" s="29">
        <v>0.17821940976464101</v>
      </c>
      <c r="V1555" s="29">
        <v>-0.17195883524394601</v>
      </c>
      <c r="W1555" s="28">
        <v>0.35019468163427397</v>
      </c>
    </row>
    <row r="1556" spans="2:23" x14ac:dyDescent="0.25">
      <c r="B1556" s="21" t="s">
        <v>67</v>
      </c>
      <c r="C1556" s="26" t="s">
        <v>90</v>
      </c>
      <c r="D1556" s="21" t="s">
        <v>35</v>
      </c>
      <c r="E1556" s="21" t="s">
        <v>127</v>
      </c>
      <c r="F1556" s="23">
        <v>135.86000000000001</v>
      </c>
      <c r="G1556" s="27">
        <v>53454</v>
      </c>
      <c r="H1556" s="27">
        <v>136.28</v>
      </c>
      <c r="I1556" s="27">
        <v>1</v>
      </c>
      <c r="J1556" s="27">
        <v>23.2134057884345</v>
      </c>
      <c r="K1556" s="27">
        <v>3.6750402605959402E-2</v>
      </c>
      <c r="L1556" s="27">
        <v>31.568077738288402</v>
      </c>
      <c r="M1556" s="27">
        <v>6.7964268888580301E-2</v>
      </c>
      <c r="N1556" s="27">
        <v>-8.3546719498538895</v>
      </c>
      <c r="O1556" s="27">
        <v>-3.1213866282620899E-2</v>
      </c>
      <c r="P1556" s="27">
        <v>-8.5450237020596695</v>
      </c>
      <c r="Q1556" s="27">
        <v>-8.5450237020596695</v>
      </c>
      <c r="R1556" s="27">
        <v>0</v>
      </c>
      <c r="S1556" s="27">
        <v>4.9797887306895399E-3</v>
      </c>
      <c r="T1556" s="27" t="s">
        <v>107</v>
      </c>
      <c r="U1556" s="29">
        <v>-0.73830856613769302</v>
      </c>
      <c r="V1556" s="29">
        <v>-0.71237291859135199</v>
      </c>
      <c r="W1556" s="28">
        <v>-2.5934430181936401E-2</v>
      </c>
    </row>
    <row r="1557" spans="2:23" x14ac:dyDescent="0.25">
      <c r="B1557" s="21" t="s">
        <v>67</v>
      </c>
      <c r="C1557" s="26" t="s">
        <v>90</v>
      </c>
      <c r="D1557" s="21" t="s">
        <v>35</v>
      </c>
      <c r="E1557" s="21" t="s">
        <v>127</v>
      </c>
      <c r="F1557" s="23">
        <v>135.86000000000001</v>
      </c>
      <c r="G1557" s="27">
        <v>53604</v>
      </c>
      <c r="H1557" s="27">
        <v>136.37</v>
      </c>
      <c r="I1557" s="27">
        <v>1</v>
      </c>
      <c r="J1557" s="27">
        <v>39.153628071630301</v>
      </c>
      <c r="K1557" s="27">
        <v>6.6685786715962606E-2</v>
      </c>
      <c r="L1557" s="27">
        <v>43.465298835771698</v>
      </c>
      <c r="M1557" s="27">
        <v>8.2181600825407597E-2</v>
      </c>
      <c r="N1557" s="27">
        <v>-4.3116707641413701</v>
      </c>
      <c r="O1557" s="27">
        <v>-1.5495814109444899E-2</v>
      </c>
      <c r="P1557" s="27">
        <v>-4.3965106940318703</v>
      </c>
      <c r="Q1557" s="27">
        <v>-4.3965106940318597</v>
      </c>
      <c r="R1557" s="27">
        <v>0</v>
      </c>
      <c r="S1557" s="27">
        <v>8.4082482329904103E-4</v>
      </c>
      <c r="T1557" s="27" t="s">
        <v>107</v>
      </c>
      <c r="U1557" s="29">
        <v>8.9739352204960807E-2</v>
      </c>
      <c r="V1557" s="29">
        <v>-8.6586946399891507E-2</v>
      </c>
      <c r="W1557" s="28">
        <v>0.17633457498812199</v>
      </c>
    </row>
    <row r="1558" spans="2:23" x14ac:dyDescent="0.25">
      <c r="B1558" s="21" t="s">
        <v>67</v>
      </c>
      <c r="C1558" s="26" t="s">
        <v>90</v>
      </c>
      <c r="D1558" s="21" t="s">
        <v>35</v>
      </c>
      <c r="E1558" s="21" t="s">
        <v>127</v>
      </c>
      <c r="F1558" s="23">
        <v>135.86000000000001</v>
      </c>
      <c r="G1558" s="27">
        <v>53654</v>
      </c>
      <c r="H1558" s="27">
        <v>135.85</v>
      </c>
      <c r="I1558" s="27">
        <v>1</v>
      </c>
      <c r="J1558" s="27">
        <v>-9.8708594447696392</v>
      </c>
      <c r="K1558" s="27">
        <v>4.7518496535204702E-3</v>
      </c>
      <c r="L1558" s="27">
        <v>-3.1133095907915198</v>
      </c>
      <c r="M1558" s="27">
        <v>4.7271281357774198E-4</v>
      </c>
      <c r="N1558" s="27">
        <v>-6.75754985397813</v>
      </c>
      <c r="O1558" s="27">
        <v>4.2791368399427302E-3</v>
      </c>
      <c r="P1558" s="27">
        <v>-6.8897700053661204</v>
      </c>
      <c r="Q1558" s="27">
        <v>-6.8897700053661204</v>
      </c>
      <c r="R1558" s="27">
        <v>0</v>
      </c>
      <c r="S1558" s="27">
        <v>2.3150597515481201E-3</v>
      </c>
      <c r="T1558" s="27" t="s">
        <v>107</v>
      </c>
      <c r="U1558" s="29">
        <v>0.51376663685050805</v>
      </c>
      <c r="V1558" s="29">
        <v>-0.495718802888442</v>
      </c>
      <c r="W1558" s="28">
        <v>1.00953282284896</v>
      </c>
    </row>
    <row r="1559" spans="2:23" x14ac:dyDescent="0.25">
      <c r="B1559" s="21" t="s">
        <v>67</v>
      </c>
      <c r="C1559" s="26" t="s">
        <v>90</v>
      </c>
      <c r="D1559" s="21" t="s">
        <v>35</v>
      </c>
      <c r="E1559" s="21" t="s">
        <v>128</v>
      </c>
      <c r="F1559" s="23">
        <v>135.46</v>
      </c>
      <c r="G1559" s="27">
        <v>53150</v>
      </c>
      <c r="H1559" s="27">
        <v>135.11000000000001</v>
      </c>
      <c r="I1559" s="27">
        <v>1</v>
      </c>
      <c r="J1559" s="27">
        <v>-34.917985611635203</v>
      </c>
      <c r="K1559" s="27">
        <v>3.33591100766105E-2</v>
      </c>
      <c r="L1559" s="27">
        <v>-8.1055557403359906</v>
      </c>
      <c r="M1559" s="27">
        <v>1.7975529264012201E-3</v>
      </c>
      <c r="N1559" s="27">
        <v>-26.812429871299202</v>
      </c>
      <c r="O1559" s="27">
        <v>3.15615571502093E-2</v>
      </c>
      <c r="P1559" s="27">
        <v>-27.272348224586199</v>
      </c>
      <c r="Q1559" s="27">
        <v>-27.2723482245861</v>
      </c>
      <c r="R1559" s="27">
        <v>0</v>
      </c>
      <c r="S1559" s="27">
        <v>2.03498475494093E-2</v>
      </c>
      <c r="T1559" s="27" t="s">
        <v>106</v>
      </c>
      <c r="U1559" s="29">
        <v>-5.11454519588849</v>
      </c>
      <c r="V1559" s="29">
        <v>-4.9348790675997201</v>
      </c>
      <c r="W1559" s="28">
        <v>-0.179657695140965</v>
      </c>
    </row>
    <row r="1560" spans="2:23" x14ac:dyDescent="0.25">
      <c r="B1560" s="21" t="s">
        <v>67</v>
      </c>
      <c r="C1560" s="26" t="s">
        <v>90</v>
      </c>
      <c r="D1560" s="21" t="s">
        <v>35</v>
      </c>
      <c r="E1560" s="21" t="s">
        <v>128</v>
      </c>
      <c r="F1560" s="23">
        <v>135.46</v>
      </c>
      <c r="G1560" s="27">
        <v>53150</v>
      </c>
      <c r="H1560" s="27">
        <v>135.11000000000001</v>
      </c>
      <c r="I1560" s="27">
        <v>2</v>
      </c>
      <c r="J1560" s="27">
        <v>-34.815462026381397</v>
      </c>
      <c r="K1560" s="27">
        <v>3.3199868089463999E-2</v>
      </c>
      <c r="L1560" s="27">
        <v>-8.0817568120637802</v>
      </c>
      <c r="M1560" s="27">
        <v>1.7889721849082001E-3</v>
      </c>
      <c r="N1560" s="27">
        <v>-26.733705214317599</v>
      </c>
      <c r="O1560" s="27">
        <v>3.1410895904555799E-2</v>
      </c>
      <c r="P1560" s="27">
        <v>-27.192273189635301</v>
      </c>
      <c r="Q1560" s="27">
        <v>-27.192273189635301</v>
      </c>
      <c r="R1560" s="27">
        <v>0</v>
      </c>
      <c r="S1560" s="27">
        <v>2.0252706164209201E-2</v>
      </c>
      <c r="T1560" s="27" t="s">
        <v>106</v>
      </c>
      <c r="U1560" s="29">
        <v>-5.1073737725631796</v>
      </c>
      <c r="V1560" s="29">
        <v>-4.9279595653766401</v>
      </c>
      <c r="W1560" s="28">
        <v>-0.179405785863373</v>
      </c>
    </row>
    <row r="1561" spans="2:23" x14ac:dyDescent="0.25">
      <c r="B1561" s="21" t="s">
        <v>67</v>
      </c>
      <c r="C1561" s="26" t="s">
        <v>90</v>
      </c>
      <c r="D1561" s="21" t="s">
        <v>35</v>
      </c>
      <c r="E1561" s="21" t="s">
        <v>128</v>
      </c>
      <c r="F1561" s="23">
        <v>135.46</v>
      </c>
      <c r="G1561" s="27">
        <v>53900</v>
      </c>
      <c r="H1561" s="27">
        <v>134.97999999999999</v>
      </c>
      <c r="I1561" s="27">
        <v>1</v>
      </c>
      <c r="J1561" s="27">
        <v>-33.749465104206898</v>
      </c>
      <c r="K1561" s="27">
        <v>5.3534240556543801E-2</v>
      </c>
      <c r="L1561" s="27">
        <v>-14.671091974608901</v>
      </c>
      <c r="M1561" s="27">
        <v>1.0116324167189401E-2</v>
      </c>
      <c r="N1561" s="27">
        <v>-19.078373129597999</v>
      </c>
      <c r="O1561" s="27">
        <v>4.3417916389354501E-2</v>
      </c>
      <c r="P1561" s="27">
        <v>-18.517707033198398</v>
      </c>
      <c r="Q1561" s="27">
        <v>-18.517707033198398</v>
      </c>
      <c r="R1561" s="27">
        <v>0</v>
      </c>
      <c r="S1561" s="27">
        <v>1.6116557267066199E-2</v>
      </c>
      <c r="T1561" s="27" t="s">
        <v>106</v>
      </c>
      <c r="U1561" s="29">
        <v>-3.28664844803889</v>
      </c>
      <c r="V1561" s="29">
        <v>-3.17119352896218</v>
      </c>
      <c r="W1561" s="28">
        <v>-0.115449499867156</v>
      </c>
    </row>
    <row r="1562" spans="2:23" x14ac:dyDescent="0.25">
      <c r="B1562" s="21" t="s">
        <v>67</v>
      </c>
      <c r="C1562" s="26" t="s">
        <v>90</v>
      </c>
      <c r="D1562" s="21" t="s">
        <v>35</v>
      </c>
      <c r="E1562" s="21" t="s">
        <v>128</v>
      </c>
      <c r="F1562" s="23">
        <v>135.46</v>
      </c>
      <c r="G1562" s="27">
        <v>53900</v>
      </c>
      <c r="H1562" s="27">
        <v>134.97999999999999</v>
      </c>
      <c r="I1562" s="27">
        <v>2</v>
      </c>
      <c r="J1562" s="27">
        <v>-33.708599501926798</v>
      </c>
      <c r="K1562" s="27">
        <v>5.32455972226678E-2</v>
      </c>
      <c r="L1562" s="27">
        <v>-14.65332745574</v>
      </c>
      <c r="M1562" s="27">
        <v>1.00617794589083E-2</v>
      </c>
      <c r="N1562" s="27">
        <v>-19.055272046186801</v>
      </c>
      <c r="O1562" s="27">
        <v>4.3183817763759597E-2</v>
      </c>
      <c r="P1562" s="27">
        <v>-18.495284833367599</v>
      </c>
      <c r="Q1562" s="27">
        <v>-18.495284833367499</v>
      </c>
      <c r="R1562" s="27">
        <v>0</v>
      </c>
      <c r="S1562" s="27">
        <v>1.6029660791618199E-2</v>
      </c>
      <c r="T1562" s="27" t="s">
        <v>106</v>
      </c>
      <c r="U1562" s="29">
        <v>-3.3072147441544399</v>
      </c>
      <c r="V1562" s="29">
        <v>-3.1910373626387898</v>
      </c>
      <c r="W1562" s="28">
        <v>-0.116171928395245</v>
      </c>
    </row>
    <row r="1563" spans="2:23" x14ac:dyDescent="0.25">
      <c r="B1563" s="21" t="s">
        <v>67</v>
      </c>
      <c r="C1563" s="26" t="s">
        <v>90</v>
      </c>
      <c r="D1563" s="21" t="s">
        <v>35</v>
      </c>
      <c r="E1563" s="21" t="s">
        <v>129</v>
      </c>
      <c r="F1563" s="23">
        <v>135.11000000000001</v>
      </c>
      <c r="G1563" s="27">
        <v>53550</v>
      </c>
      <c r="H1563" s="27">
        <v>134.79</v>
      </c>
      <c r="I1563" s="27">
        <v>1</v>
      </c>
      <c r="J1563" s="27">
        <v>-28.831287047965901</v>
      </c>
      <c r="K1563" s="27">
        <v>2.04485805759183E-2</v>
      </c>
      <c r="L1563" s="27">
        <v>-3.2709115399822402</v>
      </c>
      <c r="M1563" s="27">
        <v>2.6319201263876898E-4</v>
      </c>
      <c r="N1563" s="27">
        <v>-25.5603755079837</v>
      </c>
      <c r="O1563" s="27">
        <v>2.0185388563279501E-2</v>
      </c>
      <c r="P1563" s="27">
        <v>-25.3228785994886</v>
      </c>
      <c r="Q1563" s="27">
        <v>-25.322878599488501</v>
      </c>
      <c r="R1563" s="27">
        <v>0</v>
      </c>
      <c r="S1563" s="27">
        <v>1.5774705241885199E-2</v>
      </c>
      <c r="T1563" s="27" t="s">
        <v>107</v>
      </c>
      <c r="U1563" s="29">
        <v>-5.4553019759407499</v>
      </c>
      <c r="V1563" s="29">
        <v>-5.26366558460506</v>
      </c>
      <c r="W1563" s="28">
        <v>-0.19162739632907</v>
      </c>
    </row>
    <row r="1564" spans="2:23" x14ac:dyDescent="0.25">
      <c r="B1564" s="21" t="s">
        <v>67</v>
      </c>
      <c r="C1564" s="26" t="s">
        <v>90</v>
      </c>
      <c r="D1564" s="21" t="s">
        <v>35</v>
      </c>
      <c r="E1564" s="21" t="s">
        <v>129</v>
      </c>
      <c r="F1564" s="23">
        <v>135.11000000000001</v>
      </c>
      <c r="G1564" s="27">
        <v>54200</v>
      </c>
      <c r="H1564" s="27">
        <v>135.05000000000001</v>
      </c>
      <c r="I1564" s="27">
        <v>1</v>
      </c>
      <c r="J1564" s="27">
        <v>-12.009827161084299</v>
      </c>
      <c r="K1564" s="27">
        <v>9.5195725969818398E-4</v>
      </c>
      <c r="L1564" s="27">
        <v>13.958554860325201</v>
      </c>
      <c r="M1564" s="27">
        <v>1.2859522750054699E-3</v>
      </c>
      <c r="N1564" s="27">
        <v>-25.9683820214095</v>
      </c>
      <c r="O1564" s="27">
        <v>-3.3399501530729001E-4</v>
      </c>
      <c r="P1564" s="27">
        <v>-25.734524764452001</v>
      </c>
      <c r="Q1564" s="27">
        <v>-25.734524764452001</v>
      </c>
      <c r="R1564" s="27">
        <v>0</v>
      </c>
      <c r="S1564" s="27">
        <v>4.37095404802448E-3</v>
      </c>
      <c r="T1564" s="27" t="s">
        <v>107</v>
      </c>
      <c r="U1564" s="29">
        <v>-1.6032189679523301</v>
      </c>
      <c r="V1564" s="29">
        <v>-1.54690034454811</v>
      </c>
      <c r="W1564" s="28">
        <v>-5.63159799272352E-2</v>
      </c>
    </row>
    <row r="1565" spans="2:23" x14ac:dyDescent="0.25">
      <c r="B1565" s="21" t="s">
        <v>67</v>
      </c>
      <c r="C1565" s="26" t="s">
        <v>90</v>
      </c>
      <c r="D1565" s="21" t="s">
        <v>35</v>
      </c>
      <c r="E1565" s="21" t="s">
        <v>130</v>
      </c>
      <c r="F1565" s="23">
        <v>135.29</v>
      </c>
      <c r="G1565" s="27">
        <v>53150</v>
      </c>
      <c r="H1565" s="27">
        <v>135.11000000000001</v>
      </c>
      <c r="I1565" s="27">
        <v>1</v>
      </c>
      <c r="J1565" s="27">
        <v>-41.5781850326183</v>
      </c>
      <c r="K1565" s="27">
        <v>0</v>
      </c>
      <c r="L1565" s="27">
        <v>-42.2751010785666</v>
      </c>
      <c r="M1565" s="27">
        <v>0</v>
      </c>
      <c r="N1565" s="27">
        <v>0.69691604594826495</v>
      </c>
      <c r="O1565" s="27">
        <v>0</v>
      </c>
      <c r="P1565" s="27">
        <v>0.82202650303119196</v>
      </c>
      <c r="Q1565" s="27">
        <v>0.82202650303119096</v>
      </c>
      <c r="R1565" s="27">
        <v>0</v>
      </c>
      <c r="S1565" s="27">
        <v>0</v>
      </c>
      <c r="T1565" s="27" t="s">
        <v>107</v>
      </c>
      <c r="U1565" s="29">
        <v>0.12544488827067199</v>
      </c>
      <c r="V1565" s="29">
        <v>-0.12103820174704399</v>
      </c>
      <c r="W1565" s="28">
        <v>0.24649465941229201</v>
      </c>
    </row>
    <row r="1566" spans="2:23" x14ac:dyDescent="0.25">
      <c r="B1566" s="21" t="s">
        <v>67</v>
      </c>
      <c r="C1566" s="26" t="s">
        <v>90</v>
      </c>
      <c r="D1566" s="21" t="s">
        <v>35</v>
      </c>
      <c r="E1566" s="21" t="s">
        <v>130</v>
      </c>
      <c r="F1566" s="23">
        <v>135.29</v>
      </c>
      <c r="G1566" s="27">
        <v>53150</v>
      </c>
      <c r="H1566" s="27">
        <v>135.11000000000001</v>
      </c>
      <c r="I1566" s="27">
        <v>2</v>
      </c>
      <c r="J1566" s="27">
        <v>-34.909438479270101</v>
      </c>
      <c r="K1566" s="27">
        <v>0</v>
      </c>
      <c r="L1566" s="27">
        <v>-35.494575800972903</v>
      </c>
      <c r="M1566" s="27">
        <v>0</v>
      </c>
      <c r="N1566" s="27">
        <v>0.585137321702761</v>
      </c>
      <c r="O1566" s="27">
        <v>0</v>
      </c>
      <c r="P1566" s="27">
        <v>0.69018124801221803</v>
      </c>
      <c r="Q1566" s="27">
        <v>0.69018124801221703</v>
      </c>
      <c r="R1566" s="27">
        <v>0</v>
      </c>
      <c r="S1566" s="27">
        <v>0</v>
      </c>
      <c r="T1566" s="27" t="s">
        <v>107</v>
      </c>
      <c r="U1566" s="29">
        <v>0.105324717906484</v>
      </c>
      <c r="V1566" s="29">
        <v>-0.101624822108402</v>
      </c>
      <c r="W1566" s="28">
        <v>0.20695925378829699</v>
      </c>
    </row>
    <row r="1567" spans="2:23" x14ac:dyDescent="0.25">
      <c r="B1567" s="21" t="s">
        <v>67</v>
      </c>
      <c r="C1567" s="26" t="s">
        <v>90</v>
      </c>
      <c r="D1567" s="21" t="s">
        <v>35</v>
      </c>
      <c r="E1567" s="21" t="s">
        <v>130</v>
      </c>
      <c r="F1567" s="23">
        <v>135.29</v>
      </c>
      <c r="G1567" s="27">
        <v>53654</v>
      </c>
      <c r="H1567" s="27">
        <v>135.85</v>
      </c>
      <c r="I1567" s="27">
        <v>1</v>
      </c>
      <c r="J1567" s="27">
        <v>72.217231179639299</v>
      </c>
      <c r="K1567" s="27">
        <v>0.163761314248559</v>
      </c>
      <c r="L1567" s="27">
        <v>66.664617262746603</v>
      </c>
      <c r="M1567" s="27">
        <v>0.139546975516359</v>
      </c>
      <c r="N1567" s="27">
        <v>5.5526139168926498</v>
      </c>
      <c r="O1567" s="27">
        <v>2.42143387322E-2</v>
      </c>
      <c r="P1567" s="27">
        <v>5.6431403496980304</v>
      </c>
      <c r="Q1567" s="27">
        <v>5.6431403496980304</v>
      </c>
      <c r="R1567" s="27">
        <v>0</v>
      </c>
      <c r="S1567" s="27">
        <v>9.9993403640064797E-4</v>
      </c>
      <c r="T1567" s="27" t="s">
        <v>107</v>
      </c>
      <c r="U1567" s="29">
        <v>0.17327410846445901</v>
      </c>
      <c r="V1567" s="29">
        <v>-0.16718725479357499</v>
      </c>
      <c r="W1567" s="28">
        <v>0.34047734379385602</v>
      </c>
    </row>
    <row r="1568" spans="2:23" x14ac:dyDescent="0.25">
      <c r="B1568" s="21" t="s">
        <v>67</v>
      </c>
      <c r="C1568" s="26" t="s">
        <v>90</v>
      </c>
      <c r="D1568" s="21" t="s">
        <v>35</v>
      </c>
      <c r="E1568" s="21" t="s">
        <v>130</v>
      </c>
      <c r="F1568" s="23">
        <v>135.29</v>
      </c>
      <c r="G1568" s="27">
        <v>53654</v>
      </c>
      <c r="H1568" s="27">
        <v>135.85</v>
      </c>
      <c r="I1568" s="27">
        <v>2</v>
      </c>
      <c r="J1568" s="27">
        <v>72.217231179639299</v>
      </c>
      <c r="K1568" s="27">
        <v>0.163761314248559</v>
      </c>
      <c r="L1568" s="27">
        <v>66.664617262746603</v>
      </c>
      <c r="M1568" s="27">
        <v>0.139546975516359</v>
      </c>
      <c r="N1568" s="27">
        <v>5.5526139168926498</v>
      </c>
      <c r="O1568" s="27">
        <v>2.42143387322E-2</v>
      </c>
      <c r="P1568" s="27">
        <v>5.6431403496980304</v>
      </c>
      <c r="Q1568" s="27">
        <v>5.6431403496980304</v>
      </c>
      <c r="R1568" s="27">
        <v>0</v>
      </c>
      <c r="S1568" s="27">
        <v>9.9993403640064797E-4</v>
      </c>
      <c r="T1568" s="27" t="s">
        <v>107</v>
      </c>
      <c r="U1568" s="29">
        <v>0.17327410846445901</v>
      </c>
      <c r="V1568" s="29">
        <v>-0.16718725479357499</v>
      </c>
      <c r="W1568" s="28">
        <v>0.34047734379385602</v>
      </c>
    </row>
    <row r="1569" spans="2:23" x14ac:dyDescent="0.25">
      <c r="B1569" s="21" t="s">
        <v>67</v>
      </c>
      <c r="C1569" s="26" t="s">
        <v>90</v>
      </c>
      <c r="D1569" s="21" t="s">
        <v>35</v>
      </c>
      <c r="E1569" s="21" t="s">
        <v>130</v>
      </c>
      <c r="F1569" s="23">
        <v>135.29</v>
      </c>
      <c r="G1569" s="27">
        <v>53704</v>
      </c>
      <c r="H1569" s="27">
        <v>135.43</v>
      </c>
      <c r="I1569" s="27">
        <v>1</v>
      </c>
      <c r="J1569" s="27">
        <v>3.0286287777231702</v>
      </c>
      <c r="K1569" s="27">
        <v>3.8341435702197302E-4</v>
      </c>
      <c r="L1569" s="27">
        <v>8.7554115047185093</v>
      </c>
      <c r="M1569" s="27">
        <v>3.2042722397888201E-3</v>
      </c>
      <c r="N1569" s="27">
        <v>-5.7267827269953404</v>
      </c>
      <c r="O1569" s="27">
        <v>-2.8208578827668401E-3</v>
      </c>
      <c r="P1569" s="27">
        <v>-5.8982791489632902</v>
      </c>
      <c r="Q1569" s="27">
        <v>-5.8982791489632902</v>
      </c>
      <c r="R1569" s="27">
        <v>0</v>
      </c>
      <c r="S1569" s="27">
        <v>1.45420933121818E-3</v>
      </c>
      <c r="T1569" s="27" t="s">
        <v>107</v>
      </c>
      <c r="U1569" s="29">
        <v>0.41991825876811201</v>
      </c>
      <c r="V1569" s="29">
        <v>-0.40516717438796501</v>
      </c>
      <c r="W1569" s="28">
        <v>0.82512416092005703</v>
      </c>
    </row>
    <row r="1570" spans="2:23" x14ac:dyDescent="0.25">
      <c r="B1570" s="21" t="s">
        <v>67</v>
      </c>
      <c r="C1570" s="26" t="s">
        <v>90</v>
      </c>
      <c r="D1570" s="21" t="s">
        <v>35</v>
      </c>
      <c r="E1570" s="21" t="s">
        <v>130</v>
      </c>
      <c r="F1570" s="23">
        <v>135.29</v>
      </c>
      <c r="G1570" s="27">
        <v>58004</v>
      </c>
      <c r="H1570" s="27">
        <v>131.88999999999999</v>
      </c>
      <c r="I1570" s="27">
        <v>1</v>
      </c>
      <c r="J1570" s="27">
        <v>-71.683591749385499</v>
      </c>
      <c r="K1570" s="27">
        <v>1.08834220566641</v>
      </c>
      <c r="L1570" s="27">
        <v>-64.902200367692799</v>
      </c>
      <c r="M1570" s="27">
        <v>0.89216421074193297</v>
      </c>
      <c r="N1570" s="27">
        <v>-6.7813913816926998</v>
      </c>
      <c r="O1570" s="27">
        <v>0.19617799492447399</v>
      </c>
      <c r="P1570" s="27">
        <v>-6.9002093014746704</v>
      </c>
      <c r="Q1570" s="27">
        <v>-6.9002093014746704</v>
      </c>
      <c r="R1570" s="27">
        <v>0</v>
      </c>
      <c r="S1570" s="27">
        <v>1.00844097640006E-2</v>
      </c>
      <c r="T1570" s="27" t="s">
        <v>107</v>
      </c>
      <c r="U1570" s="29">
        <v>3.1506876442051799</v>
      </c>
      <c r="V1570" s="29">
        <v>-3.0400088196370301</v>
      </c>
      <c r="W1570" s="28">
        <v>6.19098704203192</v>
      </c>
    </row>
    <row r="1571" spans="2:23" x14ac:dyDescent="0.25">
      <c r="B1571" s="21" t="s">
        <v>67</v>
      </c>
      <c r="C1571" s="26" t="s">
        <v>90</v>
      </c>
      <c r="D1571" s="21" t="s">
        <v>35</v>
      </c>
      <c r="E1571" s="21" t="s">
        <v>131</v>
      </c>
      <c r="F1571" s="23">
        <v>134.81</v>
      </c>
      <c r="G1571" s="27">
        <v>53050</v>
      </c>
      <c r="H1571" s="27">
        <v>135.46</v>
      </c>
      <c r="I1571" s="27">
        <v>1</v>
      </c>
      <c r="J1571" s="27">
        <v>112.049052664991</v>
      </c>
      <c r="K1571" s="27">
        <v>0.30257526389523798</v>
      </c>
      <c r="L1571" s="27">
        <v>160.27441707373001</v>
      </c>
      <c r="M1571" s="27">
        <v>0.61907811931660295</v>
      </c>
      <c r="N1571" s="27">
        <v>-48.2253644087385</v>
      </c>
      <c r="O1571" s="27">
        <v>-0.31650285542136503</v>
      </c>
      <c r="P1571" s="27">
        <v>-47.7729250586302</v>
      </c>
      <c r="Q1571" s="27">
        <v>-47.7729250586302</v>
      </c>
      <c r="R1571" s="27">
        <v>0</v>
      </c>
      <c r="S1571" s="27">
        <v>5.50022820846457E-2</v>
      </c>
      <c r="T1571" s="27" t="s">
        <v>106</v>
      </c>
      <c r="U1571" s="29">
        <v>-11.4241265016858</v>
      </c>
      <c r="V1571" s="29">
        <v>-11.022814459455899</v>
      </c>
      <c r="W1571" s="28">
        <v>-0.401293205491979</v>
      </c>
    </row>
    <row r="1572" spans="2:23" x14ac:dyDescent="0.25">
      <c r="B1572" s="21" t="s">
        <v>67</v>
      </c>
      <c r="C1572" s="26" t="s">
        <v>90</v>
      </c>
      <c r="D1572" s="21" t="s">
        <v>35</v>
      </c>
      <c r="E1572" s="21" t="s">
        <v>131</v>
      </c>
      <c r="F1572" s="23">
        <v>134.81</v>
      </c>
      <c r="G1572" s="27">
        <v>53204</v>
      </c>
      <c r="H1572" s="27">
        <v>135.76</v>
      </c>
      <c r="I1572" s="27">
        <v>1</v>
      </c>
      <c r="J1572" s="27">
        <v>31.407024481310899</v>
      </c>
      <c r="K1572" s="27">
        <v>0</v>
      </c>
      <c r="L1572" s="27">
        <v>35.806260796543</v>
      </c>
      <c r="M1572" s="27">
        <v>0</v>
      </c>
      <c r="N1572" s="27">
        <v>-4.3992363152321596</v>
      </c>
      <c r="O1572" s="27">
        <v>0</v>
      </c>
      <c r="P1572" s="27">
        <v>-4.4192958820486101</v>
      </c>
      <c r="Q1572" s="27">
        <v>-4.4192958820486004</v>
      </c>
      <c r="R1572" s="27">
        <v>0</v>
      </c>
      <c r="S1572" s="27">
        <v>0</v>
      </c>
      <c r="T1572" s="27" t="s">
        <v>107</v>
      </c>
      <c r="U1572" s="29">
        <v>4.1792744994705</v>
      </c>
      <c r="V1572" s="29">
        <v>-4.0324629962738001</v>
      </c>
      <c r="W1572" s="28">
        <v>8.2121229373226097</v>
      </c>
    </row>
    <row r="1573" spans="2:23" x14ac:dyDescent="0.25">
      <c r="B1573" s="21" t="s">
        <v>67</v>
      </c>
      <c r="C1573" s="26" t="s">
        <v>90</v>
      </c>
      <c r="D1573" s="21" t="s">
        <v>35</v>
      </c>
      <c r="E1573" s="21" t="s">
        <v>131</v>
      </c>
      <c r="F1573" s="23">
        <v>134.81</v>
      </c>
      <c r="G1573" s="27">
        <v>53204</v>
      </c>
      <c r="H1573" s="27">
        <v>135.76</v>
      </c>
      <c r="I1573" s="27">
        <v>2</v>
      </c>
      <c r="J1573" s="27">
        <v>31.407024481310899</v>
      </c>
      <c r="K1573" s="27">
        <v>0</v>
      </c>
      <c r="L1573" s="27">
        <v>35.806260796543</v>
      </c>
      <c r="M1573" s="27">
        <v>0</v>
      </c>
      <c r="N1573" s="27">
        <v>-4.3992363152321596</v>
      </c>
      <c r="O1573" s="27">
        <v>0</v>
      </c>
      <c r="P1573" s="27">
        <v>-4.4192958820486101</v>
      </c>
      <c r="Q1573" s="27">
        <v>-4.4192958820486004</v>
      </c>
      <c r="R1573" s="27">
        <v>0</v>
      </c>
      <c r="S1573" s="27">
        <v>0</v>
      </c>
      <c r="T1573" s="27" t="s">
        <v>107</v>
      </c>
      <c r="U1573" s="29">
        <v>4.1792744994705</v>
      </c>
      <c r="V1573" s="29">
        <v>-4.0324629962738001</v>
      </c>
      <c r="W1573" s="28">
        <v>8.2121229373226097</v>
      </c>
    </row>
    <row r="1574" spans="2:23" x14ac:dyDescent="0.25">
      <c r="B1574" s="21" t="s">
        <v>67</v>
      </c>
      <c r="C1574" s="26" t="s">
        <v>90</v>
      </c>
      <c r="D1574" s="21" t="s">
        <v>35</v>
      </c>
      <c r="E1574" s="21" t="s">
        <v>132</v>
      </c>
      <c r="F1574" s="23">
        <v>135.76</v>
      </c>
      <c r="G1574" s="27">
        <v>53254</v>
      </c>
      <c r="H1574" s="27">
        <v>136.62</v>
      </c>
      <c r="I1574" s="27">
        <v>1</v>
      </c>
      <c r="J1574" s="27">
        <v>30.012600137012701</v>
      </c>
      <c r="K1574" s="27">
        <v>9.4939700000136407E-2</v>
      </c>
      <c r="L1574" s="27">
        <v>30.012600036841398</v>
      </c>
      <c r="M1574" s="27">
        <v>9.4939699366387104E-2</v>
      </c>
      <c r="N1574" s="27">
        <v>1.00171293482E-7</v>
      </c>
      <c r="O1574" s="27">
        <v>6.3374933599999999E-10</v>
      </c>
      <c r="P1574" s="27">
        <v>1.098183E-12</v>
      </c>
      <c r="Q1574" s="27">
        <v>1.0981789999999999E-12</v>
      </c>
      <c r="R1574" s="27">
        <v>0</v>
      </c>
      <c r="S1574" s="27">
        <v>0</v>
      </c>
      <c r="T1574" s="27" t="s">
        <v>107</v>
      </c>
      <c r="U1574" s="29">
        <v>1.6300961500000001E-10</v>
      </c>
      <c r="V1574" s="29">
        <v>0</v>
      </c>
      <c r="W1574" s="28">
        <v>1.6301726632999999E-10</v>
      </c>
    </row>
    <row r="1575" spans="2:23" x14ac:dyDescent="0.25">
      <c r="B1575" s="21" t="s">
        <v>67</v>
      </c>
      <c r="C1575" s="26" t="s">
        <v>90</v>
      </c>
      <c r="D1575" s="21" t="s">
        <v>35</v>
      </c>
      <c r="E1575" s="21" t="s">
        <v>132</v>
      </c>
      <c r="F1575" s="23">
        <v>135.76</v>
      </c>
      <c r="G1575" s="27">
        <v>53304</v>
      </c>
      <c r="H1575" s="27">
        <v>136.75</v>
      </c>
      <c r="I1575" s="27">
        <v>1</v>
      </c>
      <c r="J1575" s="27">
        <v>25.7596654385253</v>
      </c>
      <c r="K1575" s="27">
        <v>7.3920624494429696E-2</v>
      </c>
      <c r="L1575" s="27">
        <v>29.1861226231443</v>
      </c>
      <c r="M1575" s="27">
        <v>9.4893834570336205E-2</v>
      </c>
      <c r="N1575" s="27">
        <v>-3.4264571846190002</v>
      </c>
      <c r="O1575" s="27">
        <v>-2.0973210075906499E-2</v>
      </c>
      <c r="P1575" s="27">
        <v>-3.4454340500560501</v>
      </c>
      <c r="Q1575" s="27">
        <v>-3.4454340500560501</v>
      </c>
      <c r="R1575" s="27">
        <v>0</v>
      </c>
      <c r="S1575" s="27">
        <v>1.3224311593720199E-3</v>
      </c>
      <c r="T1575" s="27" t="s">
        <v>106</v>
      </c>
      <c r="U1575" s="29">
        <v>0.53448787388019703</v>
      </c>
      <c r="V1575" s="29">
        <v>-0.51571213464251298</v>
      </c>
      <c r="W1575" s="28">
        <v>1.0502493026884101</v>
      </c>
    </row>
    <row r="1576" spans="2:23" x14ac:dyDescent="0.25">
      <c r="B1576" s="21" t="s">
        <v>67</v>
      </c>
      <c r="C1576" s="26" t="s">
        <v>90</v>
      </c>
      <c r="D1576" s="21" t="s">
        <v>35</v>
      </c>
      <c r="E1576" s="21" t="s">
        <v>132</v>
      </c>
      <c r="F1576" s="23">
        <v>135.76</v>
      </c>
      <c r="G1576" s="27">
        <v>54104</v>
      </c>
      <c r="H1576" s="27">
        <v>136.47</v>
      </c>
      <c r="I1576" s="27">
        <v>1</v>
      </c>
      <c r="J1576" s="27">
        <v>26.677979301871702</v>
      </c>
      <c r="K1576" s="27">
        <v>7.0317400467551999E-2</v>
      </c>
      <c r="L1576" s="27">
        <v>26.677979109946801</v>
      </c>
      <c r="M1576" s="27">
        <v>7.0317399455806798E-2</v>
      </c>
      <c r="N1576" s="27">
        <v>1.91924892645E-7</v>
      </c>
      <c r="O1576" s="27">
        <v>1.0117452559999999E-9</v>
      </c>
      <c r="P1576" s="27">
        <v>1.8624670000000001E-12</v>
      </c>
      <c r="Q1576" s="27">
        <v>1.8624690000000001E-12</v>
      </c>
      <c r="R1576" s="27">
        <v>0</v>
      </c>
      <c r="S1576" s="27">
        <v>0</v>
      </c>
      <c r="T1576" s="27" t="s">
        <v>107</v>
      </c>
      <c r="U1576" s="29">
        <v>1.447031704E-9</v>
      </c>
      <c r="V1576" s="29">
        <v>0</v>
      </c>
      <c r="W1576" s="28">
        <v>1.44709962461E-9</v>
      </c>
    </row>
    <row r="1577" spans="2:23" x14ac:dyDescent="0.25">
      <c r="B1577" s="21" t="s">
        <v>67</v>
      </c>
      <c r="C1577" s="26" t="s">
        <v>90</v>
      </c>
      <c r="D1577" s="21" t="s">
        <v>35</v>
      </c>
      <c r="E1577" s="21" t="s">
        <v>133</v>
      </c>
      <c r="F1577" s="23">
        <v>136.62</v>
      </c>
      <c r="G1577" s="27">
        <v>54104</v>
      </c>
      <c r="H1577" s="27">
        <v>136.47</v>
      </c>
      <c r="I1577" s="27">
        <v>1</v>
      </c>
      <c r="J1577" s="27">
        <v>-6.54314491123327</v>
      </c>
      <c r="K1577" s="27">
        <v>3.7503964908552501E-3</v>
      </c>
      <c r="L1577" s="27">
        <v>-6.5431450111449498</v>
      </c>
      <c r="M1577" s="27">
        <v>3.7503966053899101E-3</v>
      </c>
      <c r="N1577" s="27">
        <v>9.9911685869000003E-8</v>
      </c>
      <c r="O1577" s="27">
        <v>-1.14534659E-10</v>
      </c>
      <c r="P1577" s="27">
        <v>8.3096300000000004E-13</v>
      </c>
      <c r="Q1577" s="27">
        <v>8.30961E-13</v>
      </c>
      <c r="R1577" s="27">
        <v>0</v>
      </c>
      <c r="S1577" s="27">
        <v>0</v>
      </c>
      <c r="T1577" s="27" t="s">
        <v>107</v>
      </c>
      <c r="U1577" s="29">
        <v>-6.5238219099999995E-10</v>
      </c>
      <c r="V1577" s="29">
        <v>0</v>
      </c>
      <c r="W1577" s="28">
        <v>-6.5235156955999998E-10</v>
      </c>
    </row>
    <row r="1578" spans="2:23" x14ac:dyDescent="0.25">
      <c r="B1578" s="21" t="s">
        <v>67</v>
      </c>
      <c r="C1578" s="26" t="s">
        <v>90</v>
      </c>
      <c r="D1578" s="21" t="s">
        <v>35</v>
      </c>
      <c r="E1578" s="21" t="s">
        <v>134</v>
      </c>
      <c r="F1578" s="23">
        <v>136.09</v>
      </c>
      <c r="G1578" s="27">
        <v>53404</v>
      </c>
      <c r="H1578" s="27">
        <v>136.1</v>
      </c>
      <c r="I1578" s="27">
        <v>1</v>
      </c>
      <c r="J1578" s="27">
        <v>-8.5482418452473592</v>
      </c>
      <c r="K1578" s="27">
        <v>7.1026410362782597E-3</v>
      </c>
      <c r="L1578" s="27">
        <v>5.4296749754828899E-2</v>
      </c>
      <c r="M1578" s="27">
        <v>2.8655891969900001E-7</v>
      </c>
      <c r="N1578" s="27">
        <v>-8.6025385950021906</v>
      </c>
      <c r="O1578" s="27">
        <v>7.1023544773585598E-3</v>
      </c>
      <c r="P1578" s="27">
        <v>-8.8024669348554099</v>
      </c>
      <c r="Q1578" s="27">
        <v>-8.8024669348553992</v>
      </c>
      <c r="R1578" s="27">
        <v>0</v>
      </c>
      <c r="S1578" s="27">
        <v>7.5313888263324599E-3</v>
      </c>
      <c r="T1578" s="27" t="s">
        <v>107</v>
      </c>
      <c r="U1578" s="29">
        <v>1.0526203185460501</v>
      </c>
      <c r="V1578" s="29">
        <v>-1.0156433812138099</v>
      </c>
      <c r="W1578" s="28">
        <v>2.0683607796805599</v>
      </c>
    </row>
    <row r="1579" spans="2:23" x14ac:dyDescent="0.25">
      <c r="B1579" s="21" t="s">
        <v>67</v>
      </c>
      <c r="C1579" s="26" t="s">
        <v>90</v>
      </c>
      <c r="D1579" s="21" t="s">
        <v>35</v>
      </c>
      <c r="E1579" s="21" t="s">
        <v>135</v>
      </c>
      <c r="F1579" s="23">
        <v>136.1</v>
      </c>
      <c r="G1579" s="27">
        <v>53854</v>
      </c>
      <c r="H1579" s="27">
        <v>132.47</v>
      </c>
      <c r="I1579" s="27">
        <v>1</v>
      </c>
      <c r="J1579" s="27">
        <v>-77.192707629245504</v>
      </c>
      <c r="K1579" s="27">
        <v>1.17642892696122</v>
      </c>
      <c r="L1579" s="27">
        <v>-68.461072548763994</v>
      </c>
      <c r="M1579" s="27">
        <v>0.92533831047728998</v>
      </c>
      <c r="N1579" s="27">
        <v>-8.7316350804815706</v>
      </c>
      <c r="O1579" s="27">
        <v>0.25109061648393199</v>
      </c>
      <c r="P1579" s="27">
        <v>-8.8024669348542801</v>
      </c>
      <c r="Q1579" s="27">
        <v>-8.8024669348542695</v>
      </c>
      <c r="R1579" s="27">
        <v>0</v>
      </c>
      <c r="S1579" s="27">
        <v>1.5297552427802801E-2</v>
      </c>
      <c r="T1579" s="27" t="s">
        <v>107</v>
      </c>
      <c r="U1579" s="29">
        <v>2.0218680923966899</v>
      </c>
      <c r="V1579" s="29">
        <v>-1.95084296735458</v>
      </c>
      <c r="W1579" s="28">
        <v>3.97289753040037</v>
      </c>
    </row>
    <row r="1580" spans="2:23" x14ac:dyDescent="0.25">
      <c r="B1580" s="21" t="s">
        <v>67</v>
      </c>
      <c r="C1580" s="26" t="s">
        <v>90</v>
      </c>
      <c r="D1580" s="21" t="s">
        <v>35</v>
      </c>
      <c r="E1580" s="21" t="s">
        <v>136</v>
      </c>
      <c r="F1580" s="23">
        <v>136.28</v>
      </c>
      <c r="G1580" s="27">
        <v>53504</v>
      </c>
      <c r="H1580" s="27">
        <v>136.28</v>
      </c>
      <c r="I1580" s="27">
        <v>1</v>
      </c>
      <c r="J1580" s="27">
        <v>-2.9190470000000001E-12</v>
      </c>
      <c r="K1580" s="27">
        <v>0</v>
      </c>
      <c r="L1580" s="27">
        <v>-1.86927E-13</v>
      </c>
      <c r="M1580" s="27">
        <v>0</v>
      </c>
      <c r="N1580" s="27">
        <v>-2.7321199999999999E-12</v>
      </c>
      <c r="O1580" s="27">
        <v>0</v>
      </c>
      <c r="P1580" s="27">
        <v>-3.0349900000000002E-12</v>
      </c>
      <c r="Q1580" s="27">
        <v>-3.034989E-12</v>
      </c>
      <c r="R1580" s="27">
        <v>0</v>
      </c>
      <c r="S1580" s="27">
        <v>0</v>
      </c>
      <c r="T1580" s="27" t="s">
        <v>107</v>
      </c>
      <c r="U1580" s="29">
        <v>0</v>
      </c>
      <c r="V1580" s="29">
        <v>0</v>
      </c>
      <c r="W1580" s="28">
        <v>0</v>
      </c>
    </row>
    <row r="1581" spans="2:23" x14ac:dyDescent="0.25">
      <c r="B1581" s="21" t="s">
        <v>67</v>
      </c>
      <c r="C1581" s="26" t="s">
        <v>90</v>
      </c>
      <c r="D1581" s="21" t="s">
        <v>35</v>
      </c>
      <c r="E1581" s="21" t="s">
        <v>136</v>
      </c>
      <c r="F1581" s="23">
        <v>136.28</v>
      </c>
      <c r="G1581" s="27">
        <v>53754</v>
      </c>
      <c r="H1581" s="27">
        <v>133.28</v>
      </c>
      <c r="I1581" s="27">
        <v>1</v>
      </c>
      <c r="J1581" s="27">
        <v>-68.350653350944697</v>
      </c>
      <c r="K1581" s="27">
        <v>0.75776787614986296</v>
      </c>
      <c r="L1581" s="27">
        <v>-59.923924498744597</v>
      </c>
      <c r="M1581" s="27">
        <v>0.582440205173127</v>
      </c>
      <c r="N1581" s="27">
        <v>-8.4267288522000801</v>
      </c>
      <c r="O1581" s="27">
        <v>0.17532767097673499</v>
      </c>
      <c r="P1581" s="27">
        <v>-8.5450237020588595</v>
      </c>
      <c r="Q1581" s="27">
        <v>-8.5450237020588506</v>
      </c>
      <c r="R1581" s="27">
        <v>0</v>
      </c>
      <c r="S1581" s="27">
        <v>1.18434271571509E-2</v>
      </c>
      <c r="T1581" s="27" t="s">
        <v>107</v>
      </c>
      <c r="U1581" s="29">
        <v>-1.6495230623558601</v>
      </c>
      <c r="V1581" s="29">
        <v>-1.5915778471342299</v>
      </c>
      <c r="W1581" s="28">
        <v>-5.7942495395866503E-2</v>
      </c>
    </row>
    <row r="1582" spans="2:23" x14ac:dyDescent="0.25">
      <c r="B1582" s="21" t="s">
        <v>67</v>
      </c>
      <c r="C1582" s="26" t="s">
        <v>90</v>
      </c>
      <c r="D1582" s="21" t="s">
        <v>35</v>
      </c>
      <c r="E1582" s="21" t="s">
        <v>137</v>
      </c>
      <c r="F1582" s="23">
        <v>134.79</v>
      </c>
      <c r="G1582" s="27">
        <v>54050</v>
      </c>
      <c r="H1582" s="27">
        <v>134.12</v>
      </c>
      <c r="I1582" s="27">
        <v>1</v>
      </c>
      <c r="J1582" s="27">
        <v>-109.954237534494</v>
      </c>
      <c r="K1582" s="27">
        <v>0.17530404810098399</v>
      </c>
      <c r="L1582" s="27">
        <v>-46.392423706946502</v>
      </c>
      <c r="M1582" s="27">
        <v>3.1207726172370401E-2</v>
      </c>
      <c r="N1582" s="27">
        <v>-63.561813827547702</v>
      </c>
      <c r="O1582" s="27">
        <v>0.14409632192861299</v>
      </c>
      <c r="P1582" s="27">
        <v>-63.613777118716897</v>
      </c>
      <c r="Q1582" s="27">
        <v>-63.613777118716797</v>
      </c>
      <c r="R1582" s="27">
        <v>0</v>
      </c>
      <c r="S1582" s="27">
        <v>5.8677333269991902E-2</v>
      </c>
      <c r="T1582" s="27" t="s">
        <v>106</v>
      </c>
      <c r="U1582" s="29">
        <v>-23.211944299544399</v>
      </c>
      <c r="V1582" s="29">
        <v>-22.396544297662299</v>
      </c>
      <c r="W1582" s="28">
        <v>-0.81536172873181001</v>
      </c>
    </row>
    <row r="1583" spans="2:23" x14ac:dyDescent="0.25">
      <c r="B1583" s="21" t="s">
        <v>67</v>
      </c>
      <c r="C1583" s="26" t="s">
        <v>90</v>
      </c>
      <c r="D1583" s="21" t="s">
        <v>35</v>
      </c>
      <c r="E1583" s="21" t="s">
        <v>137</v>
      </c>
      <c r="F1583" s="23">
        <v>134.79</v>
      </c>
      <c r="G1583" s="27">
        <v>54850</v>
      </c>
      <c r="H1583" s="27">
        <v>134.96</v>
      </c>
      <c r="I1583" s="27">
        <v>1</v>
      </c>
      <c r="J1583" s="27">
        <v>8.0812212442662403</v>
      </c>
      <c r="K1583" s="27">
        <v>1.7044901704481601E-3</v>
      </c>
      <c r="L1583" s="27">
        <v>-3.8482880455390598</v>
      </c>
      <c r="M1583" s="27">
        <v>3.86523275005553E-4</v>
      </c>
      <c r="N1583" s="27">
        <v>11.929509289805299</v>
      </c>
      <c r="O1583" s="27">
        <v>1.3179668954426101E-3</v>
      </c>
      <c r="P1583" s="27">
        <v>12.5563737547789</v>
      </c>
      <c r="Q1583" s="27">
        <v>12.5563737547789</v>
      </c>
      <c r="R1583" s="27">
        <v>0</v>
      </c>
      <c r="S1583" s="27">
        <v>4.11499182079919E-3</v>
      </c>
      <c r="T1583" s="27" t="s">
        <v>107</v>
      </c>
      <c r="U1583" s="29">
        <v>-1.8502557942442599</v>
      </c>
      <c r="V1583" s="29">
        <v>-1.78525914602558</v>
      </c>
      <c r="W1583" s="28">
        <v>-6.4993597413580906E-2</v>
      </c>
    </row>
    <row r="1584" spans="2:23" x14ac:dyDescent="0.25">
      <c r="B1584" s="21" t="s">
        <v>67</v>
      </c>
      <c r="C1584" s="26" t="s">
        <v>90</v>
      </c>
      <c r="D1584" s="21" t="s">
        <v>35</v>
      </c>
      <c r="E1584" s="21" t="s">
        <v>138</v>
      </c>
      <c r="F1584" s="23">
        <v>136.37</v>
      </c>
      <c r="G1584" s="27">
        <v>53654</v>
      </c>
      <c r="H1584" s="27">
        <v>135.85</v>
      </c>
      <c r="I1584" s="27">
        <v>1</v>
      </c>
      <c r="J1584" s="27">
        <v>-53.491540248594198</v>
      </c>
      <c r="K1584" s="27">
        <v>0.11245085371196201</v>
      </c>
      <c r="L1584" s="27">
        <v>-49.1789167837223</v>
      </c>
      <c r="M1584" s="27">
        <v>9.5049638141597101E-2</v>
      </c>
      <c r="N1584" s="27">
        <v>-4.3126234648719697</v>
      </c>
      <c r="O1584" s="27">
        <v>1.7401215570365201E-2</v>
      </c>
      <c r="P1584" s="27">
        <v>-4.3965106940319298</v>
      </c>
      <c r="Q1584" s="27">
        <v>-4.3965106940319201</v>
      </c>
      <c r="R1584" s="27">
        <v>0</v>
      </c>
      <c r="S1584" s="27">
        <v>7.5964173691156804E-4</v>
      </c>
      <c r="T1584" s="27" t="s">
        <v>107</v>
      </c>
      <c r="U1584" s="29">
        <v>0.12591524954894101</v>
      </c>
      <c r="V1584" s="29">
        <v>-0.121492039955025</v>
      </c>
      <c r="W1584" s="28">
        <v>0.24741890227850999</v>
      </c>
    </row>
    <row r="1585" spans="2:23" x14ac:dyDescent="0.25">
      <c r="B1585" s="21" t="s">
        <v>67</v>
      </c>
      <c r="C1585" s="26" t="s">
        <v>90</v>
      </c>
      <c r="D1585" s="21" t="s">
        <v>35</v>
      </c>
      <c r="E1585" s="21" t="s">
        <v>139</v>
      </c>
      <c r="F1585" s="23">
        <v>135.43</v>
      </c>
      <c r="G1585" s="27">
        <v>58004</v>
      </c>
      <c r="H1585" s="27">
        <v>131.88999999999999</v>
      </c>
      <c r="I1585" s="27">
        <v>1</v>
      </c>
      <c r="J1585" s="27">
        <v>-74.323204820192302</v>
      </c>
      <c r="K1585" s="27">
        <v>1.1384837814747899</v>
      </c>
      <c r="L1585" s="27">
        <v>-68.512300668484102</v>
      </c>
      <c r="M1585" s="27">
        <v>0.96742007416937403</v>
      </c>
      <c r="N1585" s="27">
        <v>-5.8109041517082503</v>
      </c>
      <c r="O1585" s="27">
        <v>0.17106370730541801</v>
      </c>
      <c r="P1585" s="27">
        <v>-5.8982791489648099</v>
      </c>
      <c r="Q1585" s="27">
        <v>-5.8982791489648001</v>
      </c>
      <c r="R1585" s="27">
        <v>0</v>
      </c>
      <c r="S1585" s="27">
        <v>7.1701565350291898E-3</v>
      </c>
      <c r="T1585" s="27" t="s">
        <v>107</v>
      </c>
      <c r="U1585" s="29">
        <v>2.2937744213948101</v>
      </c>
      <c r="V1585" s="29">
        <v>-2.2131976440518102</v>
      </c>
      <c r="W1585" s="28">
        <v>4.5071836131765899</v>
      </c>
    </row>
    <row r="1586" spans="2:23" x14ac:dyDescent="0.25">
      <c r="B1586" s="21" t="s">
        <v>67</v>
      </c>
      <c r="C1586" s="26" t="s">
        <v>90</v>
      </c>
      <c r="D1586" s="21" t="s">
        <v>35</v>
      </c>
      <c r="E1586" s="21" t="s">
        <v>140</v>
      </c>
      <c r="F1586" s="23">
        <v>133.28</v>
      </c>
      <c r="G1586" s="27">
        <v>53854</v>
      </c>
      <c r="H1586" s="27">
        <v>132.47</v>
      </c>
      <c r="I1586" s="27">
        <v>1</v>
      </c>
      <c r="J1586" s="27">
        <v>-69.6610378153715</v>
      </c>
      <c r="K1586" s="27">
        <v>0.24020667938097401</v>
      </c>
      <c r="L1586" s="27">
        <v>-59.964840378751497</v>
      </c>
      <c r="M1586" s="27">
        <v>0.17799121304163301</v>
      </c>
      <c r="N1586" s="27">
        <v>-9.6961974366200803</v>
      </c>
      <c r="O1586" s="27">
        <v>6.2215466339341399E-2</v>
      </c>
      <c r="P1586" s="27">
        <v>-9.7098272038789002</v>
      </c>
      <c r="Q1586" s="27">
        <v>-9.7098272038789002</v>
      </c>
      <c r="R1586" s="27">
        <v>0</v>
      </c>
      <c r="S1586" s="27">
        <v>4.6668968442947498E-3</v>
      </c>
      <c r="T1586" s="27" t="s">
        <v>106</v>
      </c>
      <c r="U1586" s="29">
        <v>0.41296016617769898</v>
      </c>
      <c r="V1586" s="29">
        <v>-0.39845350891826498</v>
      </c>
      <c r="W1586" s="28">
        <v>0.81145176113655604</v>
      </c>
    </row>
    <row r="1587" spans="2:23" x14ac:dyDescent="0.25">
      <c r="B1587" s="21" t="s">
        <v>67</v>
      </c>
      <c r="C1587" s="26" t="s">
        <v>90</v>
      </c>
      <c r="D1587" s="21" t="s">
        <v>35</v>
      </c>
      <c r="E1587" s="21" t="s">
        <v>140</v>
      </c>
      <c r="F1587" s="23">
        <v>133.28</v>
      </c>
      <c r="G1587" s="27">
        <v>58104</v>
      </c>
      <c r="H1587" s="27">
        <v>131.24</v>
      </c>
      <c r="I1587" s="27">
        <v>1</v>
      </c>
      <c r="J1587" s="27">
        <v>-46.345600715153303</v>
      </c>
      <c r="K1587" s="27">
        <v>0.275792248205257</v>
      </c>
      <c r="L1587" s="27">
        <v>-47.503271759453703</v>
      </c>
      <c r="M1587" s="27">
        <v>0.28974241029626202</v>
      </c>
      <c r="N1587" s="27">
        <v>1.1576710443003499</v>
      </c>
      <c r="O1587" s="27">
        <v>-1.3950162091005001E-2</v>
      </c>
      <c r="P1587" s="27">
        <v>1.1648035018191401</v>
      </c>
      <c r="Q1587" s="27">
        <v>1.1648035018191401</v>
      </c>
      <c r="R1587" s="27">
        <v>0</v>
      </c>
      <c r="S1587" s="27">
        <v>1.74208908203958E-4</v>
      </c>
      <c r="T1587" s="27" t="s">
        <v>107</v>
      </c>
      <c r="U1587" s="29">
        <v>0.51660049221638404</v>
      </c>
      <c r="V1587" s="29">
        <v>-0.49845310926174602</v>
      </c>
      <c r="W1587" s="28">
        <v>1.0151012459458699</v>
      </c>
    </row>
    <row r="1588" spans="2:23" x14ac:dyDescent="0.25">
      <c r="B1588" s="21" t="s">
        <v>67</v>
      </c>
      <c r="C1588" s="26" t="s">
        <v>90</v>
      </c>
      <c r="D1588" s="21" t="s">
        <v>35</v>
      </c>
      <c r="E1588" s="21" t="s">
        <v>141</v>
      </c>
      <c r="F1588" s="23">
        <v>133.35</v>
      </c>
      <c r="G1588" s="27">
        <v>54050</v>
      </c>
      <c r="H1588" s="27">
        <v>134.12</v>
      </c>
      <c r="I1588" s="27">
        <v>1</v>
      </c>
      <c r="J1588" s="27">
        <v>113.85917979592099</v>
      </c>
      <c r="K1588" s="27">
        <v>0.229461256981256</v>
      </c>
      <c r="L1588" s="27">
        <v>45.385497428234402</v>
      </c>
      <c r="M1588" s="27">
        <v>3.64592277695064E-2</v>
      </c>
      <c r="N1588" s="27">
        <v>68.473682367686195</v>
      </c>
      <c r="O1588" s="27">
        <v>0.19300202921175</v>
      </c>
      <c r="P1588" s="27">
        <v>70.036343209380703</v>
      </c>
      <c r="Q1588" s="27">
        <v>70.036343209380604</v>
      </c>
      <c r="R1588" s="27">
        <v>0</v>
      </c>
      <c r="S1588" s="27">
        <v>8.6820081851516295E-2</v>
      </c>
      <c r="T1588" s="27" t="s">
        <v>106</v>
      </c>
      <c r="U1588" s="29">
        <v>-26.9136090464857</v>
      </c>
      <c r="V1588" s="29">
        <v>-25.968175239478398</v>
      </c>
      <c r="W1588" s="28">
        <v>-0.94538943034536604</v>
      </c>
    </row>
    <row r="1589" spans="2:23" x14ac:dyDescent="0.25">
      <c r="B1589" s="21" t="s">
        <v>67</v>
      </c>
      <c r="C1589" s="26" t="s">
        <v>90</v>
      </c>
      <c r="D1589" s="21" t="s">
        <v>35</v>
      </c>
      <c r="E1589" s="21" t="s">
        <v>141</v>
      </c>
      <c r="F1589" s="23">
        <v>133.35</v>
      </c>
      <c r="G1589" s="27">
        <v>56000</v>
      </c>
      <c r="H1589" s="27">
        <v>133.03</v>
      </c>
      <c r="I1589" s="27">
        <v>1</v>
      </c>
      <c r="J1589" s="27">
        <v>-19.804466313201001</v>
      </c>
      <c r="K1589" s="27">
        <v>3.8045037937219098E-2</v>
      </c>
      <c r="L1589" s="27">
        <v>33.543817491306697</v>
      </c>
      <c r="M1589" s="27">
        <v>0.109143206113339</v>
      </c>
      <c r="N1589" s="27">
        <v>-53.348283804507702</v>
      </c>
      <c r="O1589" s="27">
        <v>-7.1098168176120205E-2</v>
      </c>
      <c r="P1589" s="27">
        <v>-48.039376319066697</v>
      </c>
      <c r="Q1589" s="27">
        <v>-48.039376319066598</v>
      </c>
      <c r="R1589" s="27">
        <v>0</v>
      </c>
      <c r="S1589" s="27">
        <v>0.22385482268111601</v>
      </c>
      <c r="T1589" s="27" t="s">
        <v>106</v>
      </c>
      <c r="U1589" s="29">
        <v>-26.541015836819501</v>
      </c>
      <c r="V1589" s="29">
        <v>-25.6086706578023</v>
      </c>
      <c r="W1589" s="28">
        <v>-0.93230141670778699</v>
      </c>
    </row>
    <row r="1590" spans="2:23" x14ac:dyDescent="0.25">
      <c r="B1590" s="21" t="s">
        <v>67</v>
      </c>
      <c r="C1590" s="26" t="s">
        <v>90</v>
      </c>
      <c r="D1590" s="21" t="s">
        <v>35</v>
      </c>
      <c r="E1590" s="21" t="s">
        <v>141</v>
      </c>
      <c r="F1590" s="23">
        <v>133.35</v>
      </c>
      <c r="G1590" s="27">
        <v>58450</v>
      </c>
      <c r="H1590" s="27">
        <v>132.54</v>
      </c>
      <c r="I1590" s="27">
        <v>1</v>
      </c>
      <c r="J1590" s="27">
        <v>-113.808385747042</v>
      </c>
      <c r="K1590" s="27">
        <v>0.33132107888516699</v>
      </c>
      <c r="L1590" s="27">
        <v>-68.350065731076398</v>
      </c>
      <c r="M1590" s="27">
        <v>0.11950289139761799</v>
      </c>
      <c r="N1590" s="27">
        <v>-45.458320015965299</v>
      </c>
      <c r="O1590" s="27">
        <v>0.21181818748754899</v>
      </c>
      <c r="P1590" s="27">
        <v>-52.142945977664901</v>
      </c>
      <c r="Q1590" s="27">
        <v>-52.142945977664901</v>
      </c>
      <c r="R1590" s="27">
        <v>0</v>
      </c>
      <c r="S1590" s="27">
        <v>6.9549124733575302E-2</v>
      </c>
      <c r="T1590" s="27" t="s">
        <v>106</v>
      </c>
      <c r="U1590" s="29">
        <v>-8.6610702773997499</v>
      </c>
      <c r="V1590" s="29">
        <v>-8.3568201624866401</v>
      </c>
      <c r="W1590" s="28">
        <v>-0.304235834056648</v>
      </c>
    </row>
    <row r="1591" spans="2:23" x14ac:dyDescent="0.25">
      <c r="B1591" s="21" t="s">
        <v>67</v>
      </c>
      <c r="C1591" s="26" t="s">
        <v>90</v>
      </c>
      <c r="D1591" s="21" t="s">
        <v>35</v>
      </c>
      <c r="E1591" s="21" t="s">
        <v>142</v>
      </c>
      <c r="F1591" s="23">
        <v>132.47</v>
      </c>
      <c r="G1591" s="27">
        <v>53850</v>
      </c>
      <c r="H1591" s="27">
        <v>133.35</v>
      </c>
      <c r="I1591" s="27">
        <v>1</v>
      </c>
      <c r="J1591" s="27">
        <v>-5.8721379577020798</v>
      </c>
      <c r="K1591" s="27">
        <v>0</v>
      </c>
      <c r="L1591" s="27">
        <v>3.2332858121996302</v>
      </c>
      <c r="M1591" s="27">
        <v>0</v>
      </c>
      <c r="N1591" s="27">
        <v>-9.1054237699017104</v>
      </c>
      <c r="O1591" s="27">
        <v>0</v>
      </c>
      <c r="P1591" s="27">
        <v>-9.0993623512523794</v>
      </c>
      <c r="Q1591" s="27">
        <v>-9.0993623512523794</v>
      </c>
      <c r="R1591" s="27">
        <v>0</v>
      </c>
      <c r="S1591" s="27">
        <v>0</v>
      </c>
      <c r="T1591" s="27" t="s">
        <v>106</v>
      </c>
      <c r="U1591" s="29">
        <v>8.0127729175134608</v>
      </c>
      <c r="V1591" s="29">
        <v>-7.7312964945259202</v>
      </c>
      <c r="W1591" s="28">
        <v>15.744808405336</v>
      </c>
    </row>
    <row r="1592" spans="2:23" x14ac:dyDescent="0.25">
      <c r="B1592" s="21" t="s">
        <v>67</v>
      </c>
      <c r="C1592" s="26" t="s">
        <v>90</v>
      </c>
      <c r="D1592" s="21" t="s">
        <v>35</v>
      </c>
      <c r="E1592" s="21" t="s">
        <v>142</v>
      </c>
      <c r="F1592" s="23">
        <v>132.47</v>
      </c>
      <c r="G1592" s="27">
        <v>53850</v>
      </c>
      <c r="H1592" s="27">
        <v>133.35</v>
      </c>
      <c r="I1592" s="27">
        <v>2</v>
      </c>
      <c r="J1592" s="27">
        <v>-13.582120619723399</v>
      </c>
      <c r="K1592" s="27">
        <v>0</v>
      </c>
      <c r="L1592" s="27">
        <v>7.4785160389042602</v>
      </c>
      <c r="M1592" s="27">
        <v>0</v>
      </c>
      <c r="N1592" s="27">
        <v>-21.060636658627601</v>
      </c>
      <c r="O1592" s="27">
        <v>0</v>
      </c>
      <c r="P1592" s="27">
        <v>-21.046616736102798</v>
      </c>
      <c r="Q1592" s="27">
        <v>-21.046616736102798</v>
      </c>
      <c r="R1592" s="27">
        <v>0</v>
      </c>
      <c r="S1592" s="27">
        <v>0</v>
      </c>
      <c r="T1592" s="27" t="s">
        <v>106</v>
      </c>
      <c r="U1592" s="29">
        <v>18.5333602595922</v>
      </c>
      <c r="V1592" s="29">
        <v>-17.882311739246902</v>
      </c>
      <c r="W1592" s="28">
        <v>36.417381273410797</v>
      </c>
    </row>
    <row r="1593" spans="2:23" x14ac:dyDescent="0.25">
      <c r="B1593" s="21" t="s">
        <v>67</v>
      </c>
      <c r="C1593" s="26" t="s">
        <v>90</v>
      </c>
      <c r="D1593" s="21" t="s">
        <v>35</v>
      </c>
      <c r="E1593" s="21" t="s">
        <v>142</v>
      </c>
      <c r="F1593" s="23">
        <v>132.47</v>
      </c>
      <c r="G1593" s="27">
        <v>58004</v>
      </c>
      <c r="H1593" s="27">
        <v>131.88999999999999</v>
      </c>
      <c r="I1593" s="27">
        <v>1</v>
      </c>
      <c r="J1593" s="27">
        <v>-40.256962774717699</v>
      </c>
      <c r="K1593" s="27">
        <v>5.5101183762730301E-2</v>
      </c>
      <c r="L1593" s="27">
        <v>-51.856697595489798</v>
      </c>
      <c r="M1593" s="27">
        <v>9.1429980907342695E-2</v>
      </c>
      <c r="N1593" s="27">
        <v>11.599734820772101</v>
      </c>
      <c r="O1593" s="27">
        <v>-3.6328797144612401E-2</v>
      </c>
      <c r="P1593" s="27">
        <v>11.6336849486189</v>
      </c>
      <c r="Q1593" s="27">
        <v>11.6336849486188</v>
      </c>
      <c r="R1593" s="27">
        <v>0</v>
      </c>
      <c r="S1593" s="27">
        <v>4.60164926644651E-3</v>
      </c>
      <c r="T1593" s="27" t="s">
        <v>106</v>
      </c>
      <c r="U1593" s="29">
        <v>1.92590578947308</v>
      </c>
      <c r="V1593" s="29">
        <v>-1.85825167295032</v>
      </c>
      <c r="W1593" s="28">
        <v>3.7843350827657098</v>
      </c>
    </row>
    <row r="1594" spans="2:23" x14ac:dyDescent="0.25">
      <c r="B1594" s="21" t="s">
        <v>67</v>
      </c>
      <c r="C1594" s="26" t="s">
        <v>90</v>
      </c>
      <c r="D1594" s="21" t="s">
        <v>35</v>
      </c>
      <c r="E1594" s="21" t="s">
        <v>143</v>
      </c>
      <c r="F1594" s="23">
        <v>134.97999999999999</v>
      </c>
      <c r="G1594" s="27">
        <v>54000</v>
      </c>
      <c r="H1594" s="27">
        <v>133.63</v>
      </c>
      <c r="I1594" s="27">
        <v>1</v>
      </c>
      <c r="J1594" s="27">
        <v>-83.849805395568296</v>
      </c>
      <c r="K1594" s="27">
        <v>0.42606586581140599</v>
      </c>
      <c r="L1594" s="27">
        <v>-57.491269249307301</v>
      </c>
      <c r="M1594" s="27">
        <v>0.20029791001771799</v>
      </c>
      <c r="N1594" s="27">
        <v>-26.358536146261098</v>
      </c>
      <c r="O1594" s="27">
        <v>0.225767955793687</v>
      </c>
      <c r="P1594" s="27">
        <v>-24.456618111788501</v>
      </c>
      <c r="Q1594" s="27">
        <v>-24.456618111788401</v>
      </c>
      <c r="R1594" s="27">
        <v>0</v>
      </c>
      <c r="S1594" s="27">
        <v>3.6246445869631098E-2</v>
      </c>
      <c r="T1594" s="27" t="s">
        <v>106</v>
      </c>
      <c r="U1594" s="29">
        <v>-5.2622584945811202</v>
      </c>
      <c r="V1594" s="29">
        <v>-5.0774034246648103</v>
      </c>
      <c r="W1594" s="28">
        <v>-0.18484639321056401</v>
      </c>
    </row>
    <row r="1595" spans="2:23" x14ac:dyDescent="0.25">
      <c r="B1595" s="21" t="s">
        <v>67</v>
      </c>
      <c r="C1595" s="26" t="s">
        <v>90</v>
      </c>
      <c r="D1595" s="21" t="s">
        <v>35</v>
      </c>
      <c r="E1595" s="21" t="s">
        <v>143</v>
      </c>
      <c r="F1595" s="23">
        <v>134.97999999999999</v>
      </c>
      <c r="G1595" s="27">
        <v>54850</v>
      </c>
      <c r="H1595" s="27">
        <v>134.96</v>
      </c>
      <c r="I1595" s="27">
        <v>1</v>
      </c>
      <c r="J1595" s="27">
        <v>6.9985244692340096</v>
      </c>
      <c r="K1595" s="27">
        <v>3.8693682349709099E-4</v>
      </c>
      <c r="L1595" s="27">
        <v>18.928596559659201</v>
      </c>
      <c r="M1595" s="27">
        <v>2.8305049649749101E-3</v>
      </c>
      <c r="N1595" s="27">
        <v>-11.930072090425201</v>
      </c>
      <c r="O1595" s="27">
        <v>-2.44356814147782E-3</v>
      </c>
      <c r="P1595" s="27">
        <v>-12.5563737547768</v>
      </c>
      <c r="Q1595" s="27">
        <v>-12.5563737547767</v>
      </c>
      <c r="R1595" s="27">
        <v>0</v>
      </c>
      <c r="S1595" s="27">
        <v>1.2455339227702099E-3</v>
      </c>
      <c r="T1595" s="27" t="s">
        <v>107</v>
      </c>
      <c r="U1595" s="29">
        <v>-0.56840983386354904</v>
      </c>
      <c r="V1595" s="29">
        <v>-0.54844246819951603</v>
      </c>
      <c r="W1595" s="28">
        <v>-1.9966428438148501E-2</v>
      </c>
    </row>
    <row r="1596" spans="2:23" x14ac:dyDescent="0.25">
      <c r="B1596" s="21" t="s">
        <v>67</v>
      </c>
      <c r="C1596" s="26" t="s">
        <v>90</v>
      </c>
      <c r="D1596" s="21" t="s">
        <v>35</v>
      </c>
      <c r="E1596" s="21" t="s">
        <v>88</v>
      </c>
      <c r="F1596" s="23">
        <v>133.63</v>
      </c>
      <c r="G1596" s="27">
        <v>54250</v>
      </c>
      <c r="H1596" s="27">
        <v>133.32</v>
      </c>
      <c r="I1596" s="27">
        <v>1</v>
      </c>
      <c r="J1596" s="27">
        <v>-87.869848336520107</v>
      </c>
      <c r="K1596" s="27">
        <v>0.105007099354889</v>
      </c>
      <c r="L1596" s="27">
        <v>-83.103188947888995</v>
      </c>
      <c r="M1596" s="27">
        <v>9.3923504180996098E-2</v>
      </c>
      <c r="N1596" s="27">
        <v>-4.7666593886311102</v>
      </c>
      <c r="O1596" s="27">
        <v>1.1083595173893301E-2</v>
      </c>
      <c r="P1596" s="27">
        <v>-6.4225660906610598</v>
      </c>
      <c r="Q1596" s="27">
        <v>-6.42256609066105</v>
      </c>
      <c r="R1596" s="27">
        <v>0</v>
      </c>
      <c r="S1596" s="27">
        <v>5.6099123056916602E-4</v>
      </c>
      <c r="T1596" s="27" t="s">
        <v>106</v>
      </c>
      <c r="U1596" s="29">
        <v>1.7184553597511499E-3</v>
      </c>
      <c r="V1596" s="29">
        <v>-1.6580886586470499E-3</v>
      </c>
      <c r="W1596" s="28">
        <v>3.3767025062281398E-3</v>
      </c>
    </row>
    <row r="1597" spans="2:23" x14ac:dyDescent="0.25">
      <c r="B1597" s="21" t="s">
        <v>67</v>
      </c>
      <c r="C1597" s="26" t="s">
        <v>90</v>
      </c>
      <c r="D1597" s="21" t="s">
        <v>35</v>
      </c>
      <c r="E1597" s="21" t="s">
        <v>144</v>
      </c>
      <c r="F1597" s="23">
        <v>134.12</v>
      </c>
      <c r="G1597" s="27">
        <v>54250</v>
      </c>
      <c r="H1597" s="27">
        <v>133.32</v>
      </c>
      <c r="I1597" s="27">
        <v>1</v>
      </c>
      <c r="J1597" s="27">
        <v>-48.0512389301621</v>
      </c>
      <c r="K1597" s="27">
        <v>0.13899707807595599</v>
      </c>
      <c r="L1597" s="27">
        <v>-52.809002356656897</v>
      </c>
      <c r="M1597" s="27">
        <v>0.16788520194030501</v>
      </c>
      <c r="N1597" s="27">
        <v>4.75776342649488</v>
      </c>
      <c r="O1597" s="27">
        <v>-2.88881238643489E-2</v>
      </c>
      <c r="P1597" s="27">
        <v>6.4225660906587301</v>
      </c>
      <c r="Q1597" s="27">
        <v>6.4225660906587203</v>
      </c>
      <c r="R1597" s="27">
        <v>0</v>
      </c>
      <c r="S1597" s="27">
        <v>2.4832111823705301E-3</v>
      </c>
      <c r="T1597" s="27" t="s">
        <v>106</v>
      </c>
      <c r="U1597" s="29">
        <v>-5.6709181944781299E-2</v>
      </c>
      <c r="V1597" s="29">
        <v>-5.4717075360869803E-2</v>
      </c>
      <c r="W1597" s="28">
        <v>-1.9920130786446502E-3</v>
      </c>
    </row>
    <row r="1598" spans="2:23" x14ac:dyDescent="0.25">
      <c r="B1598" s="21" t="s">
        <v>67</v>
      </c>
      <c r="C1598" s="26" t="s">
        <v>90</v>
      </c>
      <c r="D1598" s="21" t="s">
        <v>35</v>
      </c>
      <c r="E1598" s="21" t="s">
        <v>145</v>
      </c>
      <c r="F1598" s="23">
        <v>135.05000000000001</v>
      </c>
      <c r="G1598" s="27">
        <v>53550</v>
      </c>
      <c r="H1598" s="27">
        <v>134.79</v>
      </c>
      <c r="I1598" s="27">
        <v>1</v>
      </c>
      <c r="J1598" s="27">
        <v>-35.730901911277797</v>
      </c>
      <c r="K1598" s="27">
        <v>2.2597543119662299E-2</v>
      </c>
      <c r="L1598" s="27">
        <v>-9.7522298037929396</v>
      </c>
      <c r="M1598" s="27">
        <v>1.68337595478397E-3</v>
      </c>
      <c r="N1598" s="27">
        <v>-25.978672107484801</v>
      </c>
      <c r="O1598" s="27">
        <v>2.09141671648784E-2</v>
      </c>
      <c r="P1598" s="27">
        <v>-25.7345247644515</v>
      </c>
      <c r="Q1598" s="27">
        <v>-25.7345247644515</v>
      </c>
      <c r="R1598" s="27">
        <v>0</v>
      </c>
      <c r="S1598" s="27">
        <v>1.17221040378834E-2</v>
      </c>
      <c r="T1598" s="27" t="s">
        <v>107</v>
      </c>
      <c r="U1598" s="29">
        <v>-3.9327153140611602</v>
      </c>
      <c r="V1598" s="29">
        <v>-3.7945650568873002</v>
      </c>
      <c r="W1598" s="28">
        <v>-0.13814377269317701</v>
      </c>
    </row>
    <row r="1599" spans="2:23" x14ac:dyDescent="0.25">
      <c r="B1599" s="21" t="s">
        <v>67</v>
      </c>
      <c r="C1599" s="26" t="s">
        <v>90</v>
      </c>
      <c r="D1599" s="21" t="s">
        <v>35</v>
      </c>
      <c r="E1599" s="21" t="s">
        <v>146</v>
      </c>
      <c r="F1599" s="23">
        <v>132.75</v>
      </c>
      <c r="G1599" s="27">
        <v>58200</v>
      </c>
      <c r="H1599" s="27">
        <v>132.91999999999999</v>
      </c>
      <c r="I1599" s="27">
        <v>1</v>
      </c>
      <c r="J1599" s="27">
        <v>4.7479698585792303</v>
      </c>
      <c r="K1599" s="27">
        <v>3.96760632892393E-3</v>
      </c>
      <c r="L1599" s="27">
        <v>46.9174782888661</v>
      </c>
      <c r="M1599" s="27">
        <v>0.38741995934157603</v>
      </c>
      <c r="N1599" s="27">
        <v>-42.169508430286903</v>
      </c>
      <c r="O1599" s="27">
        <v>-0.38345235301265201</v>
      </c>
      <c r="P1599" s="27">
        <v>-44.744437941316697</v>
      </c>
      <c r="Q1599" s="27">
        <v>-44.744437941316598</v>
      </c>
      <c r="R1599" s="27">
        <v>0</v>
      </c>
      <c r="S1599" s="27">
        <v>0.352363391896444</v>
      </c>
      <c r="T1599" s="27" t="s">
        <v>107</v>
      </c>
      <c r="U1599" s="29">
        <v>-43.767076879287302</v>
      </c>
      <c r="V1599" s="29">
        <v>-42.229606596349903</v>
      </c>
      <c r="W1599" s="28">
        <v>-1.5373981173362501</v>
      </c>
    </row>
    <row r="1600" spans="2:23" x14ac:dyDescent="0.25">
      <c r="B1600" s="21" t="s">
        <v>67</v>
      </c>
      <c r="C1600" s="26" t="s">
        <v>90</v>
      </c>
      <c r="D1600" s="21" t="s">
        <v>35</v>
      </c>
      <c r="E1600" s="21" t="s">
        <v>147</v>
      </c>
      <c r="F1600" s="23">
        <v>135.77000000000001</v>
      </c>
      <c r="G1600" s="27">
        <v>53000</v>
      </c>
      <c r="H1600" s="27">
        <v>135.82</v>
      </c>
      <c r="I1600" s="27">
        <v>1</v>
      </c>
      <c r="J1600" s="27">
        <v>13.608966746972699</v>
      </c>
      <c r="K1600" s="27">
        <v>4.5782422847475699E-3</v>
      </c>
      <c r="L1600" s="27">
        <v>45.094439793263803</v>
      </c>
      <c r="M1600" s="27">
        <v>5.0268330126632101E-2</v>
      </c>
      <c r="N1600" s="27">
        <v>-31.485473046290998</v>
      </c>
      <c r="O1600" s="27">
        <v>-4.5690087841884601E-2</v>
      </c>
      <c r="P1600" s="27">
        <v>-31.198591356526201</v>
      </c>
      <c r="Q1600" s="27">
        <v>-31.198591356526101</v>
      </c>
      <c r="R1600" s="27">
        <v>0</v>
      </c>
      <c r="S1600" s="27">
        <v>2.4061263977050901E-2</v>
      </c>
      <c r="T1600" s="27" t="s">
        <v>107</v>
      </c>
      <c r="U1600" s="29">
        <v>-4.6302118261746896</v>
      </c>
      <c r="V1600" s="29">
        <v>-4.4675595863168001</v>
      </c>
      <c r="W1600" s="28">
        <v>-0.162644605306</v>
      </c>
    </row>
    <row r="1601" spans="2:23" x14ac:dyDescent="0.25">
      <c r="B1601" s="21" t="s">
        <v>67</v>
      </c>
      <c r="C1601" s="26" t="s">
        <v>90</v>
      </c>
      <c r="D1601" s="21" t="s">
        <v>35</v>
      </c>
      <c r="E1601" s="21" t="s">
        <v>148</v>
      </c>
      <c r="F1601" s="23">
        <v>133.03</v>
      </c>
      <c r="G1601" s="27">
        <v>56100</v>
      </c>
      <c r="H1601" s="27">
        <v>131.91</v>
      </c>
      <c r="I1601" s="27">
        <v>1</v>
      </c>
      <c r="J1601" s="27">
        <v>-64.225573432200306</v>
      </c>
      <c r="K1601" s="27">
        <v>0.31596920005443402</v>
      </c>
      <c r="L1601" s="27">
        <v>-10.7592878068497</v>
      </c>
      <c r="M1601" s="27">
        <v>8.8673901968738204E-3</v>
      </c>
      <c r="N1601" s="27">
        <v>-53.466285625350601</v>
      </c>
      <c r="O1601" s="27">
        <v>0.30710180985756003</v>
      </c>
      <c r="P1601" s="27">
        <v>-48.039376319067401</v>
      </c>
      <c r="Q1601" s="27">
        <v>-48.039376319067401</v>
      </c>
      <c r="R1601" s="27">
        <v>0</v>
      </c>
      <c r="S1601" s="27">
        <v>0.17677607646777299</v>
      </c>
      <c r="T1601" s="27" t="s">
        <v>106</v>
      </c>
      <c r="U1601" s="29">
        <v>-19.200463148562001</v>
      </c>
      <c r="V1601" s="29">
        <v>-18.5259803268975</v>
      </c>
      <c r="W1601" s="28">
        <v>-0.67445116286834195</v>
      </c>
    </row>
    <row r="1602" spans="2:23" x14ac:dyDescent="0.25">
      <c r="B1602" s="21" t="s">
        <v>67</v>
      </c>
      <c r="C1602" s="26" t="s">
        <v>90</v>
      </c>
      <c r="D1602" s="21" t="s">
        <v>35</v>
      </c>
      <c r="E1602" s="21" t="s">
        <v>89</v>
      </c>
      <c r="F1602" s="23">
        <v>129.68</v>
      </c>
      <c r="G1602" s="27">
        <v>56100</v>
      </c>
      <c r="H1602" s="27">
        <v>131.91</v>
      </c>
      <c r="I1602" s="27">
        <v>1</v>
      </c>
      <c r="J1602" s="27">
        <v>112.324112082079</v>
      </c>
      <c r="K1602" s="27">
        <v>1.0434015990207599</v>
      </c>
      <c r="L1602" s="27">
        <v>0.82750630871192599</v>
      </c>
      <c r="M1602" s="27">
        <v>5.663020534223E-5</v>
      </c>
      <c r="N1602" s="27">
        <v>111.49660577336699</v>
      </c>
      <c r="O1602" s="27">
        <v>1.0433449688154199</v>
      </c>
      <c r="P1602" s="27">
        <v>101.58761608101599</v>
      </c>
      <c r="Q1602" s="27">
        <v>101.58761608101599</v>
      </c>
      <c r="R1602" s="27">
        <v>0</v>
      </c>
      <c r="S1602" s="27">
        <v>0.85346761738268495</v>
      </c>
      <c r="T1602" s="27" t="s">
        <v>106</v>
      </c>
      <c r="U1602" s="29">
        <v>-112.17312567839301</v>
      </c>
      <c r="V1602" s="29">
        <v>-108.23265581904199</v>
      </c>
      <c r="W1602" s="28">
        <v>-3.9402849020355699</v>
      </c>
    </row>
    <row r="1603" spans="2:23" x14ac:dyDescent="0.25">
      <c r="B1603" s="21" t="s">
        <v>67</v>
      </c>
      <c r="C1603" s="26" t="s">
        <v>90</v>
      </c>
      <c r="D1603" s="21" t="s">
        <v>35</v>
      </c>
      <c r="E1603" s="21" t="s">
        <v>149</v>
      </c>
      <c r="F1603" s="23">
        <v>131.88999999999999</v>
      </c>
      <c r="G1603" s="27">
        <v>58054</v>
      </c>
      <c r="H1603" s="27">
        <v>131.53</v>
      </c>
      <c r="I1603" s="27">
        <v>1</v>
      </c>
      <c r="J1603" s="27">
        <v>-29.030378674582199</v>
      </c>
      <c r="K1603" s="27">
        <v>4.7363274192617599E-2</v>
      </c>
      <c r="L1603" s="27">
        <v>-28.4500742895796</v>
      </c>
      <c r="M1603" s="27">
        <v>4.5488658062041901E-2</v>
      </c>
      <c r="N1603" s="27">
        <v>-0.58030438500263404</v>
      </c>
      <c r="O1603" s="27">
        <v>1.87461613057568E-3</v>
      </c>
      <c r="P1603" s="27">
        <v>-0.58271030812906</v>
      </c>
      <c r="Q1603" s="27">
        <v>-0.58271030812906</v>
      </c>
      <c r="R1603" s="27">
        <v>0</v>
      </c>
      <c r="S1603" s="27">
        <v>1.9082783239831998E-5</v>
      </c>
      <c r="T1603" s="27" t="s">
        <v>106</v>
      </c>
      <c r="U1603" s="29">
        <v>3.7996111957183602E-2</v>
      </c>
      <c r="V1603" s="29">
        <v>-3.6661366820731997E-2</v>
      </c>
      <c r="W1603" s="28">
        <v>7.4660983041960505E-2</v>
      </c>
    </row>
    <row r="1604" spans="2:23" x14ac:dyDescent="0.25">
      <c r="B1604" s="21" t="s">
        <v>67</v>
      </c>
      <c r="C1604" s="26" t="s">
        <v>90</v>
      </c>
      <c r="D1604" s="21" t="s">
        <v>35</v>
      </c>
      <c r="E1604" s="21" t="s">
        <v>149</v>
      </c>
      <c r="F1604" s="23">
        <v>131.88999999999999</v>
      </c>
      <c r="G1604" s="27">
        <v>58104</v>
      </c>
      <c r="H1604" s="27">
        <v>131.24</v>
      </c>
      <c r="I1604" s="27">
        <v>1</v>
      </c>
      <c r="J1604" s="27">
        <v>-32.103806440205197</v>
      </c>
      <c r="K1604" s="27">
        <v>9.2140502282744494E-2</v>
      </c>
      <c r="L1604" s="27">
        <v>-31.523499781960101</v>
      </c>
      <c r="M1604" s="27">
        <v>8.8839554842189195E-2</v>
      </c>
      <c r="N1604" s="27">
        <v>-0.58030665824516703</v>
      </c>
      <c r="O1604" s="27">
        <v>3.3009474405552401E-3</v>
      </c>
      <c r="P1604" s="27">
        <v>-0.58209319369060997</v>
      </c>
      <c r="Q1604" s="27">
        <v>-0.58209319369060897</v>
      </c>
      <c r="R1604" s="27">
        <v>0</v>
      </c>
      <c r="S1604" s="27">
        <v>3.0291624261000001E-5</v>
      </c>
      <c r="T1604" s="27" t="s">
        <v>106</v>
      </c>
      <c r="U1604" s="29">
        <v>5.7089822157304397E-2</v>
      </c>
      <c r="V1604" s="29">
        <v>-5.50843442665346E-2</v>
      </c>
      <c r="W1604" s="28">
        <v>0.112179431641799</v>
      </c>
    </row>
    <row r="1605" spans="2:23" x14ac:dyDescent="0.25">
      <c r="B1605" s="21" t="s">
        <v>67</v>
      </c>
      <c r="C1605" s="26" t="s">
        <v>90</v>
      </c>
      <c r="D1605" s="21" t="s">
        <v>35</v>
      </c>
      <c r="E1605" s="21" t="s">
        <v>150</v>
      </c>
      <c r="F1605" s="23">
        <v>131.53</v>
      </c>
      <c r="G1605" s="27">
        <v>58104</v>
      </c>
      <c r="H1605" s="27">
        <v>131.24</v>
      </c>
      <c r="I1605" s="27">
        <v>1</v>
      </c>
      <c r="J1605" s="27">
        <v>-37.3751887709914</v>
      </c>
      <c r="K1605" s="27">
        <v>4.6656618171286003E-2</v>
      </c>
      <c r="L1605" s="27">
        <v>-36.793226162802398</v>
      </c>
      <c r="M1605" s="27">
        <v>4.5214965815001999E-2</v>
      </c>
      <c r="N1605" s="27">
        <v>-0.58196260818905199</v>
      </c>
      <c r="O1605" s="27">
        <v>1.4416523562839601E-3</v>
      </c>
      <c r="P1605" s="27">
        <v>-0.58271030812785796</v>
      </c>
      <c r="Q1605" s="27">
        <v>-0.58271030812785696</v>
      </c>
      <c r="R1605" s="27">
        <v>0</v>
      </c>
      <c r="S1605" s="27">
        <v>1.1341013526829E-5</v>
      </c>
      <c r="T1605" s="27" t="s">
        <v>106</v>
      </c>
      <c r="U1605" s="29">
        <v>2.0642338455547998E-2</v>
      </c>
      <c r="V1605" s="29">
        <v>-1.9917204765827898E-2</v>
      </c>
      <c r="W1605" s="28">
        <v>4.0561447000492502E-2</v>
      </c>
    </row>
    <row r="1606" spans="2:23" x14ac:dyDescent="0.25">
      <c r="B1606" s="21" t="s">
        <v>67</v>
      </c>
      <c r="C1606" s="26" t="s">
        <v>90</v>
      </c>
      <c r="D1606" s="21" t="s">
        <v>35</v>
      </c>
      <c r="E1606" s="21" t="s">
        <v>151</v>
      </c>
      <c r="F1606" s="23">
        <v>132.34</v>
      </c>
      <c r="G1606" s="27">
        <v>58200</v>
      </c>
      <c r="H1606" s="27">
        <v>132.91999999999999</v>
      </c>
      <c r="I1606" s="27">
        <v>1</v>
      </c>
      <c r="J1606" s="27">
        <v>44.796952328467597</v>
      </c>
      <c r="K1606" s="27">
        <v>8.2076767760887001E-2</v>
      </c>
      <c r="L1606" s="27">
        <v>2.7782895421635998</v>
      </c>
      <c r="M1606" s="27">
        <v>3.1570271470591002E-4</v>
      </c>
      <c r="N1606" s="27">
        <v>42.018662786303999</v>
      </c>
      <c r="O1606" s="27">
        <v>8.1761065046181094E-2</v>
      </c>
      <c r="P1606" s="27">
        <v>44.744437941316399</v>
      </c>
      <c r="Q1606" s="27">
        <v>44.744437941316399</v>
      </c>
      <c r="R1606" s="27">
        <v>0</v>
      </c>
      <c r="S1606" s="27">
        <v>8.1884447321388498E-2</v>
      </c>
      <c r="T1606" s="27" t="s">
        <v>106</v>
      </c>
      <c r="U1606" s="29">
        <v>-13.5268543589806</v>
      </c>
      <c r="V1606" s="29">
        <v>-13.0516767121865</v>
      </c>
      <c r="W1606" s="28">
        <v>-0.47515534296100898</v>
      </c>
    </row>
    <row r="1607" spans="2:23" x14ac:dyDescent="0.25">
      <c r="B1607" s="21" t="s">
        <v>67</v>
      </c>
      <c r="C1607" s="26" t="s">
        <v>90</v>
      </c>
      <c r="D1607" s="21" t="s">
        <v>35</v>
      </c>
      <c r="E1607" s="21" t="s">
        <v>151</v>
      </c>
      <c r="F1607" s="23">
        <v>132.34</v>
      </c>
      <c r="G1607" s="27">
        <v>58300</v>
      </c>
      <c r="H1607" s="27">
        <v>132.18</v>
      </c>
      <c r="I1607" s="27">
        <v>1</v>
      </c>
      <c r="J1607" s="27">
        <v>-7.8889888222364197</v>
      </c>
      <c r="K1607" s="27">
        <v>2.35874988175637E-3</v>
      </c>
      <c r="L1607" s="27">
        <v>41.495742041394799</v>
      </c>
      <c r="M1607" s="27">
        <v>6.5259881426750696E-2</v>
      </c>
      <c r="N1607" s="27">
        <v>-49.384730863631198</v>
      </c>
      <c r="O1607" s="27">
        <v>-6.2901131544994299E-2</v>
      </c>
      <c r="P1607" s="27">
        <v>-54.516042853952698</v>
      </c>
      <c r="Q1607" s="27">
        <v>-54.516042853952598</v>
      </c>
      <c r="R1607" s="27">
        <v>0</v>
      </c>
      <c r="S1607" s="27">
        <v>0.11263875938840701</v>
      </c>
      <c r="T1607" s="27" t="s">
        <v>106</v>
      </c>
      <c r="U1607" s="29">
        <v>-16.2208605963217</v>
      </c>
      <c r="V1607" s="29">
        <v>-15.651046642346699</v>
      </c>
      <c r="W1607" s="28">
        <v>-0.56978720811397898</v>
      </c>
    </row>
    <row r="1608" spans="2:23" x14ac:dyDescent="0.25">
      <c r="B1608" s="21" t="s">
        <v>67</v>
      </c>
      <c r="C1608" s="26" t="s">
        <v>90</v>
      </c>
      <c r="D1608" s="21" t="s">
        <v>35</v>
      </c>
      <c r="E1608" s="21" t="s">
        <v>151</v>
      </c>
      <c r="F1608" s="23">
        <v>132.34</v>
      </c>
      <c r="G1608" s="27">
        <v>58500</v>
      </c>
      <c r="H1608" s="27">
        <v>132.25</v>
      </c>
      <c r="I1608" s="27">
        <v>1</v>
      </c>
      <c r="J1608" s="27">
        <v>-66.424653074851307</v>
      </c>
      <c r="K1608" s="27">
        <v>2.29436195877946E-2</v>
      </c>
      <c r="L1608" s="27">
        <v>-73.783973970153795</v>
      </c>
      <c r="M1608" s="27">
        <v>2.8309189037107298E-2</v>
      </c>
      <c r="N1608" s="27">
        <v>7.3593208953025098</v>
      </c>
      <c r="O1608" s="27">
        <v>-5.36556944931271E-3</v>
      </c>
      <c r="P1608" s="27">
        <v>9.7716049126378195</v>
      </c>
      <c r="Q1608" s="27">
        <v>9.7716049126378195</v>
      </c>
      <c r="R1608" s="27">
        <v>0</v>
      </c>
      <c r="S1608" s="27">
        <v>4.9651816535717602E-4</v>
      </c>
      <c r="T1608" s="27" t="s">
        <v>106</v>
      </c>
      <c r="U1608" s="29">
        <v>-4.7499129719574103E-2</v>
      </c>
      <c r="V1608" s="29">
        <v>-4.5830558144400103E-2</v>
      </c>
      <c r="W1608" s="28">
        <v>-1.6684932559556599E-3</v>
      </c>
    </row>
    <row r="1609" spans="2:23" x14ac:dyDescent="0.25">
      <c r="B1609" s="21" t="s">
        <v>67</v>
      </c>
      <c r="C1609" s="26" t="s">
        <v>90</v>
      </c>
      <c r="D1609" s="21" t="s">
        <v>35</v>
      </c>
      <c r="E1609" s="21" t="s">
        <v>152</v>
      </c>
      <c r="F1609" s="23">
        <v>132.18</v>
      </c>
      <c r="G1609" s="27">
        <v>58304</v>
      </c>
      <c r="H1609" s="27">
        <v>132.18</v>
      </c>
      <c r="I1609" s="27">
        <v>1</v>
      </c>
      <c r="J1609" s="27">
        <v>20.2542662232967</v>
      </c>
      <c r="K1609" s="27">
        <v>0</v>
      </c>
      <c r="L1609" s="27">
        <v>20.254266223297101</v>
      </c>
      <c r="M1609" s="27">
        <v>0</v>
      </c>
      <c r="N1609" s="27">
        <v>-3.5527099999999998E-13</v>
      </c>
      <c r="O1609" s="27">
        <v>0</v>
      </c>
      <c r="P1609" s="27">
        <v>-3.22058E-13</v>
      </c>
      <c r="Q1609" s="27">
        <v>-3.2205600000000001E-13</v>
      </c>
      <c r="R1609" s="27">
        <v>0</v>
      </c>
      <c r="S1609" s="27">
        <v>0</v>
      </c>
      <c r="T1609" s="27" t="s">
        <v>106</v>
      </c>
      <c r="U1609" s="29">
        <v>0</v>
      </c>
      <c r="V1609" s="29">
        <v>0</v>
      </c>
      <c r="W1609" s="28">
        <v>0</v>
      </c>
    </row>
    <row r="1610" spans="2:23" x14ac:dyDescent="0.25">
      <c r="B1610" s="21" t="s">
        <v>67</v>
      </c>
      <c r="C1610" s="26" t="s">
        <v>90</v>
      </c>
      <c r="D1610" s="21" t="s">
        <v>35</v>
      </c>
      <c r="E1610" s="21" t="s">
        <v>152</v>
      </c>
      <c r="F1610" s="23">
        <v>132.18</v>
      </c>
      <c r="G1610" s="27">
        <v>58350</v>
      </c>
      <c r="H1610" s="27">
        <v>131.19</v>
      </c>
      <c r="I1610" s="27">
        <v>1</v>
      </c>
      <c r="J1610" s="27">
        <v>-46.4244782604409</v>
      </c>
      <c r="K1610" s="27">
        <v>0.1428918936503</v>
      </c>
      <c r="L1610" s="27">
        <v>41.135718933502098</v>
      </c>
      <c r="M1610" s="27">
        <v>0.11218937077527399</v>
      </c>
      <c r="N1610" s="27">
        <v>-87.560197193942997</v>
      </c>
      <c r="O1610" s="27">
        <v>3.0702522875026301E-2</v>
      </c>
      <c r="P1610" s="27">
        <v>-96.887383918978102</v>
      </c>
      <c r="Q1610" s="27">
        <v>-96.887383918978003</v>
      </c>
      <c r="R1610" s="27">
        <v>0</v>
      </c>
      <c r="S1610" s="27">
        <v>0.622369050284586</v>
      </c>
      <c r="T1610" s="27" t="s">
        <v>106</v>
      </c>
      <c r="U1610" s="29">
        <v>-82.641533497206495</v>
      </c>
      <c r="V1610" s="29">
        <v>-79.738463177048601</v>
      </c>
      <c r="W1610" s="28">
        <v>-2.9029340561812602</v>
      </c>
    </row>
    <row r="1611" spans="2:23" x14ac:dyDescent="0.25">
      <c r="B1611" s="21" t="s">
        <v>67</v>
      </c>
      <c r="C1611" s="26" t="s">
        <v>90</v>
      </c>
      <c r="D1611" s="21" t="s">
        <v>35</v>
      </c>
      <c r="E1611" s="21" t="s">
        <v>152</v>
      </c>
      <c r="F1611" s="23">
        <v>132.18</v>
      </c>
      <c r="G1611" s="27">
        <v>58600</v>
      </c>
      <c r="H1611" s="27">
        <v>132.19</v>
      </c>
      <c r="I1611" s="27">
        <v>1</v>
      </c>
      <c r="J1611" s="27">
        <v>5.7261011630249996</v>
      </c>
      <c r="K1611" s="27">
        <v>1.2590682059211399E-4</v>
      </c>
      <c r="L1611" s="27">
        <v>-32.467425454944902</v>
      </c>
      <c r="M1611" s="27">
        <v>4.04787346818203E-3</v>
      </c>
      <c r="N1611" s="27">
        <v>38.193526617969901</v>
      </c>
      <c r="O1611" s="27">
        <v>-3.9219666475899199E-3</v>
      </c>
      <c r="P1611" s="27">
        <v>42.371341065027202</v>
      </c>
      <c r="Q1611" s="27">
        <v>42.371341065027103</v>
      </c>
      <c r="R1611" s="27">
        <v>0</v>
      </c>
      <c r="S1611" s="27">
        <v>6.8940692876116099E-3</v>
      </c>
      <c r="T1611" s="27" t="s">
        <v>107</v>
      </c>
      <c r="U1611" s="29">
        <v>-0.90036042749102396</v>
      </c>
      <c r="V1611" s="29">
        <v>-0.86873214660267095</v>
      </c>
      <c r="W1611" s="28">
        <v>-3.1626796323787502E-2</v>
      </c>
    </row>
    <row r="1612" spans="2:23" x14ac:dyDescent="0.25">
      <c r="B1612" s="21" t="s">
        <v>67</v>
      </c>
      <c r="C1612" s="26" t="s">
        <v>90</v>
      </c>
      <c r="D1612" s="21" t="s">
        <v>35</v>
      </c>
      <c r="E1612" s="21" t="s">
        <v>153</v>
      </c>
      <c r="F1612" s="23">
        <v>132.18</v>
      </c>
      <c r="G1612" s="27">
        <v>58300</v>
      </c>
      <c r="H1612" s="27">
        <v>132.18</v>
      </c>
      <c r="I1612" s="27">
        <v>2</v>
      </c>
      <c r="J1612" s="27">
        <v>-12.4824337767028</v>
      </c>
      <c r="K1612" s="27">
        <v>0</v>
      </c>
      <c r="L1612" s="27">
        <v>-12.482433776702999</v>
      </c>
      <c r="M1612" s="27">
        <v>0</v>
      </c>
      <c r="N1612" s="27">
        <v>2.1232999999999999E-13</v>
      </c>
      <c r="O1612" s="27">
        <v>0</v>
      </c>
      <c r="P1612" s="27">
        <v>2.0564899999999999E-13</v>
      </c>
      <c r="Q1612" s="27">
        <v>2.0564899999999999E-13</v>
      </c>
      <c r="R1612" s="27">
        <v>0</v>
      </c>
      <c r="S1612" s="27">
        <v>0</v>
      </c>
      <c r="T1612" s="27" t="s">
        <v>106</v>
      </c>
      <c r="U1612" s="29">
        <v>0</v>
      </c>
      <c r="V1612" s="29">
        <v>0</v>
      </c>
      <c r="W1612" s="28">
        <v>0</v>
      </c>
    </row>
    <row r="1613" spans="2:23" x14ac:dyDescent="0.25">
      <c r="B1613" s="21" t="s">
        <v>67</v>
      </c>
      <c r="C1613" s="26" t="s">
        <v>90</v>
      </c>
      <c r="D1613" s="21" t="s">
        <v>35</v>
      </c>
      <c r="E1613" s="21" t="s">
        <v>154</v>
      </c>
      <c r="F1613" s="23">
        <v>132.54</v>
      </c>
      <c r="G1613" s="27">
        <v>58500</v>
      </c>
      <c r="H1613" s="27">
        <v>132.25</v>
      </c>
      <c r="I1613" s="27">
        <v>1</v>
      </c>
      <c r="J1613" s="27">
        <v>-73.349980016013404</v>
      </c>
      <c r="K1613" s="27">
        <v>7.5861095913728804E-2</v>
      </c>
      <c r="L1613" s="27">
        <v>-27.753248686503198</v>
      </c>
      <c r="M1613" s="27">
        <v>1.0860423658433999E-2</v>
      </c>
      <c r="N1613" s="27">
        <v>-45.596731329510199</v>
      </c>
      <c r="O1613" s="27">
        <v>6.5000672255294795E-2</v>
      </c>
      <c r="P1613" s="27">
        <v>-52.142945977666898</v>
      </c>
      <c r="Q1613" s="27">
        <v>-52.142945977666898</v>
      </c>
      <c r="R1613" s="27">
        <v>0</v>
      </c>
      <c r="S1613" s="27">
        <v>3.8336304094741501E-2</v>
      </c>
      <c r="T1613" s="27" t="s">
        <v>106</v>
      </c>
      <c r="U1613" s="29">
        <v>-4.6172880823178204</v>
      </c>
      <c r="V1613" s="29">
        <v>-4.4550898337597999</v>
      </c>
      <c r="W1613" s="28">
        <v>-0.162190635315514</v>
      </c>
    </row>
    <row r="1614" spans="2:23" x14ac:dyDescent="0.25">
      <c r="B1614" s="21" t="s">
        <v>67</v>
      </c>
      <c r="C1614" s="26" t="s">
        <v>90</v>
      </c>
      <c r="D1614" s="21" t="s">
        <v>35</v>
      </c>
      <c r="E1614" s="21" t="s">
        <v>155</v>
      </c>
      <c r="F1614" s="23">
        <v>132.25</v>
      </c>
      <c r="G1614" s="27">
        <v>58600</v>
      </c>
      <c r="H1614" s="27">
        <v>132.19</v>
      </c>
      <c r="I1614" s="27">
        <v>1</v>
      </c>
      <c r="J1614" s="27">
        <v>1.4166076452471299</v>
      </c>
      <c r="K1614" s="27">
        <v>9.1709718980168003E-5</v>
      </c>
      <c r="L1614" s="27">
        <v>39.647968710188799</v>
      </c>
      <c r="M1614" s="27">
        <v>7.1838637023975901E-2</v>
      </c>
      <c r="N1614" s="27">
        <v>-38.231361064941701</v>
      </c>
      <c r="O1614" s="27">
        <v>-7.1746927304995697E-2</v>
      </c>
      <c r="P1614" s="27">
        <v>-42.371341065022101</v>
      </c>
      <c r="Q1614" s="27">
        <v>-42.371341065022101</v>
      </c>
      <c r="R1614" s="27">
        <v>0</v>
      </c>
      <c r="S1614" s="27">
        <v>8.2046605844733195E-2</v>
      </c>
      <c r="T1614" s="27" t="s">
        <v>107</v>
      </c>
      <c r="U1614" s="29">
        <v>-11.7802603921631</v>
      </c>
      <c r="V1614" s="29">
        <v>-11.3664379125817</v>
      </c>
      <c r="W1614" s="28">
        <v>-0.41380305563000602</v>
      </c>
    </row>
    <row r="1615" spans="2:23" x14ac:dyDescent="0.25">
      <c r="B1615" s="21" t="s">
        <v>67</v>
      </c>
      <c r="C1615" s="26" t="s">
        <v>68</v>
      </c>
      <c r="D1615" s="21" t="s">
        <v>36</v>
      </c>
      <c r="E1615" s="21" t="s">
        <v>69</v>
      </c>
      <c r="F1615" s="23">
        <v>140.37</v>
      </c>
      <c r="G1615" s="27">
        <v>50050</v>
      </c>
      <c r="H1615" s="27">
        <v>136.49</v>
      </c>
      <c r="I1615" s="27">
        <v>1</v>
      </c>
      <c r="J1615" s="27">
        <v>-76.455429484533099</v>
      </c>
      <c r="K1615" s="27">
        <v>1.0697141836725901</v>
      </c>
      <c r="L1615" s="27">
        <v>7.7443228050689301</v>
      </c>
      <c r="M1615" s="27">
        <v>1.09753400347673E-2</v>
      </c>
      <c r="N1615" s="27">
        <v>-84.199752289602003</v>
      </c>
      <c r="O1615" s="27">
        <v>1.05873884363782</v>
      </c>
      <c r="P1615" s="27">
        <v>-84.073228064409903</v>
      </c>
      <c r="Q1615" s="27">
        <v>-84.073228064409903</v>
      </c>
      <c r="R1615" s="27">
        <v>0</v>
      </c>
      <c r="S1615" s="27">
        <v>1.2935003049221601</v>
      </c>
      <c r="T1615" s="27" t="s">
        <v>84</v>
      </c>
      <c r="U1615" s="29">
        <v>-180.26338076657299</v>
      </c>
      <c r="V1615" s="29">
        <v>-182.140885115202</v>
      </c>
      <c r="W1615" s="28">
        <v>1.8774330510000401</v>
      </c>
    </row>
    <row r="1616" spans="2:23" x14ac:dyDescent="0.25">
      <c r="B1616" s="21" t="s">
        <v>67</v>
      </c>
      <c r="C1616" s="26" t="s">
        <v>68</v>
      </c>
      <c r="D1616" s="21" t="s">
        <v>36</v>
      </c>
      <c r="E1616" s="21" t="s">
        <v>85</v>
      </c>
      <c r="F1616" s="23">
        <v>55.6</v>
      </c>
      <c r="G1616" s="27">
        <v>56050</v>
      </c>
      <c r="H1616" s="27">
        <v>132.32</v>
      </c>
      <c r="I1616" s="27">
        <v>1</v>
      </c>
      <c r="J1616" s="27">
        <v>10.2495104729916</v>
      </c>
      <c r="K1616" s="27">
        <v>3.3616788779508599E-3</v>
      </c>
      <c r="L1616" s="27">
        <v>-35.055073093047703</v>
      </c>
      <c r="M1616" s="27">
        <v>3.9323460785885299E-2</v>
      </c>
      <c r="N1616" s="27">
        <v>45.304583566039298</v>
      </c>
      <c r="O1616" s="27">
        <v>-3.5961781907934497E-2</v>
      </c>
      <c r="P1616" s="27">
        <v>37.223633503458899</v>
      </c>
      <c r="Q1616" s="27">
        <v>37.223633503458899</v>
      </c>
      <c r="R1616" s="27">
        <v>0</v>
      </c>
      <c r="S1616" s="27">
        <v>4.4339164518394501E-2</v>
      </c>
      <c r="T1616" s="27" t="s">
        <v>84</v>
      </c>
      <c r="U1616" s="29">
        <v>-2572.1211884059699</v>
      </c>
      <c r="V1616" s="29">
        <v>-2598.9107043680901</v>
      </c>
      <c r="W1616" s="28">
        <v>26.788498638800199</v>
      </c>
    </row>
    <row r="1617" spans="2:23" x14ac:dyDescent="0.25">
      <c r="B1617" s="21" t="s">
        <v>67</v>
      </c>
      <c r="C1617" s="26" t="s">
        <v>68</v>
      </c>
      <c r="D1617" s="21" t="s">
        <v>36</v>
      </c>
      <c r="E1617" s="21" t="s">
        <v>71</v>
      </c>
      <c r="F1617" s="23">
        <v>136.49</v>
      </c>
      <c r="G1617" s="27">
        <v>51450</v>
      </c>
      <c r="H1617" s="27">
        <v>136.69999999999999</v>
      </c>
      <c r="I1617" s="27">
        <v>10</v>
      </c>
      <c r="J1617" s="27">
        <v>2.3340041111291101</v>
      </c>
      <c r="K1617" s="27">
        <v>9.5005711326986899E-4</v>
      </c>
      <c r="L1617" s="27">
        <v>38.356300106305603</v>
      </c>
      <c r="M1617" s="27">
        <v>0.25657828416816397</v>
      </c>
      <c r="N1617" s="27">
        <v>-36.0222959951764</v>
      </c>
      <c r="O1617" s="27">
        <v>-0.25562822705489402</v>
      </c>
      <c r="P1617" s="27">
        <v>-35.514187740823303</v>
      </c>
      <c r="Q1617" s="27">
        <v>-35.514187740823203</v>
      </c>
      <c r="R1617" s="27">
        <v>0</v>
      </c>
      <c r="S1617" s="27">
        <v>0.219963313387293</v>
      </c>
      <c r="T1617" s="27" t="s">
        <v>86</v>
      </c>
      <c r="U1617" s="29">
        <v>-27.352855515576898</v>
      </c>
      <c r="V1617" s="29">
        <v>-27.637744797912099</v>
      </c>
      <c r="W1617" s="28">
        <v>0.28487846375560399</v>
      </c>
    </row>
    <row r="1618" spans="2:23" x14ac:dyDescent="0.25">
      <c r="B1618" s="21" t="s">
        <v>67</v>
      </c>
      <c r="C1618" s="26" t="s">
        <v>68</v>
      </c>
      <c r="D1618" s="21" t="s">
        <v>36</v>
      </c>
      <c r="E1618" s="21" t="s">
        <v>87</v>
      </c>
      <c r="F1618" s="23">
        <v>136.69999999999999</v>
      </c>
      <c r="G1618" s="27">
        <v>54000</v>
      </c>
      <c r="H1618" s="27">
        <v>136.46</v>
      </c>
      <c r="I1618" s="27">
        <v>10</v>
      </c>
      <c r="J1618" s="27">
        <v>-20.092527652674399</v>
      </c>
      <c r="K1618" s="27">
        <v>1.9313470491931502E-2</v>
      </c>
      <c r="L1618" s="27">
        <v>15.8056353150838</v>
      </c>
      <c r="M1618" s="27">
        <v>1.19512982730102E-2</v>
      </c>
      <c r="N1618" s="27">
        <v>-35.898162967758203</v>
      </c>
      <c r="O1618" s="27">
        <v>7.3621722189212997E-3</v>
      </c>
      <c r="P1618" s="27">
        <v>-35.514187740822301</v>
      </c>
      <c r="Q1618" s="27">
        <v>-35.514187740822202</v>
      </c>
      <c r="R1618" s="27">
        <v>0</v>
      </c>
      <c r="S1618" s="27">
        <v>6.03385602777953E-2</v>
      </c>
      <c r="T1618" s="27" t="s">
        <v>86</v>
      </c>
      <c r="U1618" s="29">
        <v>-7.6100336306010004</v>
      </c>
      <c r="V1618" s="29">
        <v>-7.6892947160966001</v>
      </c>
      <c r="W1618" s="28">
        <v>7.9258075581158299E-2</v>
      </c>
    </row>
    <row r="1619" spans="2:23" x14ac:dyDescent="0.25">
      <c r="B1619" s="21" t="s">
        <v>67</v>
      </c>
      <c r="C1619" s="26" t="s">
        <v>68</v>
      </c>
      <c r="D1619" s="21" t="s">
        <v>36</v>
      </c>
      <c r="E1619" s="21" t="s">
        <v>88</v>
      </c>
      <c r="F1619" s="23">
        <v>136.46</v>
      </c>
      <c r="G1619" s="27">
        <v>56100</v>
      </c>
      <c r="H1619" s="27">
        <v>134.65</v>
      </c>
      <c r="I1619" s="27">
        <v>10</v>
      </c>
      <c r="J1619" s="27">
        <v>-38.649837057091098</v>
      </c>
      <c r="K1619" s="27">
        <v>0.27306845054985601</v>
      </c>
      <c r="L1619" s="27">
        <v>18.628881340796699</v>
      </c>
      <c r="M1619" s="27">
        <v>6.3438038217733306E-2</v>
      </c>
      <c r="N1619" s="27">
        <v>-57.278718397887801</v>
      </c>
      <c r="O1619" s="27">
        <v>0.20963041233212301</v>
      </c>
      <c r="P1619" s="27">
        <v>-53.548239761948302</v>
      </c>
      <c r="Q1619" s="27">
        <v>-53.548239761948302</v>
      </c>
      <c r="R1619" s="27">
        <v>0</v>
      </c>
      <c r="S1619" s="27">
        <v>0.52416327583704703</v>
      </c>
      <c r="T1619" s="27" t="s">
        <v>86</v>
      </c>
      <c r="U1619" s="29">
        <v>-75.258029756496001</v>
      </c>
      <c r="V1619" s="29">
        <v>-76.041867702595695</v>
      </c>
      <c r="W1619" s="28">
        <v>0.783808180103713</v>
      </c>
    </row>
    <row r="1620" spans="2:23" x14ac:dyDescent="0.25">
      <c r="B1620" s="21" t="s">
        <v>67</v>
      </c>
      <c r="C1620" s="26" t="s">
        <v>90</v>
      </c>
      <c r="D1620" s="21" t="s">
        <v>36</v>
      </c>
      <c r="E1620" s="21" t="s">
        <v>91</v>
      </c>
      <c r="F1620" s="23">
        <v>140.1</v>
      </c>
      <c r="G1620" s="27">
        <v>50000</v>
      </c>
      <c r="H1620" s="27">
        <v>136.88</v>
      </c>
      <c r="I1620" s="27">
        <v>1</v>
      </c>
      <c r="J1620" s="27">
        <v>-122.123529093393</v>
      </c>
      <c r="K1620" s="27">
        <v>1.42131910093882</v>
      </c>
      <c r="L1620" s="27">
        <v>-7.7549444984722697</v>
      </c>
      <c r="M1620" s="27">
        <v>5.7312623458189299E-3</v>
      </c>
      <c r="N1620" s="27">
        <v>-114.36858459491999</v>
      </c>
      <c r="O1620" s="27">
        <v>1.4155878385930001</v>
      </c>
      <c r="P1620" s="27">
        <v>-114.401771935556</v>
      </c>
      <c r="Q1620" s="27">
        <v>-114.401771935555</v>
      </c>
      <c r="R1620" s="27">
        <v>0</v>
      </c>
      <c r="S1620" s="27">
        <v>1.2472640447161101</v>
      </c>
      <c r="T1620" s="27" t="s">
        <v>92</v>
      </c>
      <c r="U1620" s="29">
        <v>-172.35593457251801</v>
      </c>
      <c r="V1620" s="29">
        <v>-174.151080182768</v>
      </c>
      <c r="W1620" s="28">
        <v>1.7950774401677601</v>
      </c>
    </row>
    <row r="1621" spans="2:23" x14ac:dyDescent="0.25">
      <c r="B1621" s="21" t="s">
        <v>67</v>
      </c>
      <c r="C1621" s="26" t="s">
        <v>90</v>
      </c>
      <c r="D1621" s="21" t="s">
        <v>36</v>
      </c>
      <c r="E1621" s="21" t="s">
        <v>93</v>
      </c>
      <c r="F1621" s="23">
        <v>54.54</v>
      </c>
      <c r="G1621" s="27">
        <v>56050</v>
      </c>
      <c r="H1621" s="27">
        <v>132.32</v>
      </c>
      <c r="I1621" s="27">
        <v>1</v>
      </c>
      <c r="J1621" s="27">
        <v>134.57155283386399</v>
      </c>
      <c r="K1621" s="27">
        <v>0.90547514160587905</v>
      </c>
      <c r="L1621" s="27">
        <v>67.5001233607682</v>
      </c>
      <c r="M1621" s="27">
        <v>0.227813332685946</v>
      </c>
      <c r="N1621" s="27">
        <v>67.071429473096302</v>
      </c>
      <c r="O1621" s="27">
        <v>0.677661808919933</v>
      </c>
      <c r="P1621" s="27">
        <v>64.363982577561202</v>
      </c>
      <c r="Q1621" s="27">
        <v>64.363982577561103</v>
      </c>
      <c r="R1621" s="27">
        <v>0</v>
      </c>
      <c r="S1621" s="27">
        <v>0.20713611266223</v>
      </c>
      <c r="T1621" s="27" t="s">
        <v>92</v>
      </c>
      <c r="U1621" s="29">
        <v>-3883.7919943930501</v>
      </c>
      <c r="V1621" s="29">
        <v>-3924.24300739211</v>
      </c>
      <c r="W1621" s="28">
        <v>40.449476884741699</v>
      </c>
    </row>
    <row r="1622" spans="2:23" x14ac:dyDescent="0.25">
      <c r="B1622" s="21" t="s">
        <v>67</v>
      </c>
      <c r="C1622" s="26" t="s">
        <v>90</v>
      </c>
      <c r="D1622" s="21" t="s">
        <v>36</v>
      </c>
      <c r="E1622" s="21" t="s">
        <v>104</v>
      </c>
      <c r="F1622" s="23">
        <v>56.38</v>
      </c>
      <c r="G1622" s="27">
        <v>58350</v>
      </c>
      <c r="H1622" s="27">
        <v>134</v>
      </c>
      <c r="I1622" s="27">
        <v>1</v>
      </c>
      <c r="J1622" s="27">
        <v>55.179310513670899</v>
      </c>
      <c r="K1622" s="27">
        <v>0.216786649184005</v>
      </c>
      <c r="L1622" s="27">
        <v>-32.444997838415098</v>
      </c>
      <c r="M1622" s="27">
        <v>7.4950665393115096E-2</v>
      </c>
      <c r="N1622" s="27">
        <v>87.624308352086004</v>
      </c>
      <c r="O1622" s="27">
        <v>0.14183598379088999</v>
      </c>
      <c r="P1622" s="27">
        <v>96.887383918978102</v>
      </c>
      <c r="Q1622" s="27">
        <v>96.887383918978003</v>
      </c>
      <c r="R1622" s="27">
        <v>0</v>
      </c>
      <c r="S1622" s="27">
        <v>0.66836615958163703</v>
      </c>
      <c r="T1622" s="27" t="s">
        <v>92</v>
      </c>
      <c r="U1622" s="29">
        <v>-5232.8066157494404</v>
      </c>
      <c r="V1622" s="29">
        <v>-5287.3080743087103</v>
      </c>
      <c r="W1622" s="28">
        <v>54.4993888837651</v>
      </c>
    </row>
    <row r="1623" spans="2:23" x14ac:dyDescent="0.25">
      <c r="B1623" s="21" t="s">
        <v>67</v>
      </c>
      <c r="C1623" s="26" t="s">
        <v>90</v>
      </c>
      <c r="D1623" s="21" t="s">
        <v>36</v>
      </c>
      <c r="E1623" s="21" t="s">
        <v>105</v>
      </c>
      <c r="F1623" s="23">
        <v>136.88</v>
      </c>
      <c r="G1623" s="27">
        <v>50050</v>
      </c>
      <c r="H1623" s="27">
        <v>136.49</v>
      </c>
      <c r="I1623" s="27">
        <v>1</v>
      </c>
      <c r="J1623" s="27">
        <v>-16.6628690998477</v>
      </c>
      <c r="K1623" s="27">
        <v>1.6076004864378299E-2</v>
      </c>
      <c r="L1623" s="27">
        <v>52.469024801197101</v>
      </c>
      <c r="M1623" s="27">
        <v>0.159398616831782</v>
      </c>
      <c r="N1623" s="27">
        <v>-69.131893901044805</v>
      </c>
      <c r="O1623" s="27">
        <v>-0.14332261196740401</v>
      </c>
      <c r="P1623" s="27">
        <v>-68.443663157878206</v>
      </c>
      <c r="Q1623" s="27">
        <v>-68.443663157878106</v>
      </c>
      <c r="R1623" s="27">
        <v>0</v>
      </c>
      <c r="S1623" s="27">
        <v>0.27123457803256001</v>
      </c>
      <c r="T1623" s="27" t="s">
        <v>106</v>
      </c>
      <c r="U1623" s="29">
        <v>-46.551489838171101</v>
      </c>
      <c r="V1623" s="29">
        <v>-47.036339419015697</v>
      </c>
      <c r="W1623" s="28">
        <v>0.48483116883649102</v>
      </c>
    </row>
    <row r="1624" spans="2:23" x14ac:dyDescent="0.25">
      <c r="B1624" s="21" t="s">
        <v>67</v>
      </c>
      <c r="C1624" s="26" t="s">
        <v>90</v>
      </c>
      <c r="D1624" s="21" t="s">
        <v>36</v>
      </c>
      <c r="E1624" s="21" t="s">
        <v>105</v>
      </c>
      <c r="F1624" s="23">
        <v>136.88</v>
      </c>
      <c r="G1624" s="27">
        <v>51150</v>
      </c>
      <c r="H1624" s="27">
        <v>135.19999999999999</v>
      </c>
      <c r="I1624" s="27">
        <v>1</v>
      </c>
      <c r="J1624" s="27">
        <v>-183.440338809748</v>
      </c>
      <c r="K1624" s="27">
        <v>1.17776252659223</v>
      </c>
      <c r="L1624" s="27">
        <v>-137.30857301315601</v>
      </c>
      <c r="M1624" s="27">
        <v>0.65987754780182495</v>
      </c>
      <c r="N1624" s="27">
        <v>-46.1317657965919</v>
      </c>
      <c r="O1624" s="27">
        <v>0.51788497879040796</v>
      </c>
      <c r="P1624" s="27">
        <v>-45.958108777679698</v>
      </c>
      <c r="Q1624" s="27">
        <v>-45.958108777679698</v>
      </c>
      <c r="R1624" s="27">
        <v>0</v>
      </c>
      <c r="S1624" s="27">
        <v>7.3925171684736501E-2</v>
      </c>
      <c r="T1624" s="27" t="s">
        <v>106</v>
      </c>
      <c r="U1624" s="29">
        <v>-7.0482940236276201</v>
      </c>
      <c r="V1624" s="29">
        <v>-7.12170440028593</v>
      </c>
      <c r="W1624" s="28">
        <v>7.3407588922676806E-2</v>
      </c>
    </row>
    <row r="1625" spans="2:23" x14ac:dyDescent="0.25">
      <c r="B1625" s="21" t="s">
        <v>67</v>
      </c>
      <c r="C1625" s="26" t="s">
        <v>90</v>
      </c>
      <c r="D1625" s="21" t="s">
        <v>36</v>
      </c>
      <c r="E1625" s="21" t="s">
        <v>105</v>
      </c>
      <c r="F1625" s="23">
        <v>136.88</v>
      </c>
      <c r="G1625" s="27">
        <v>51200</v>
      </c>
      <c r="H1625" s="27">
        <v>136.88</v>
      </c>
      <c r="I1625" s="27">
        <v>1</v>
      </c>
      <c r="J1625" s="27">
        <v>2.5913709999999999E-12</v>
      </c>
      <c r="K1625" s="27">
        <v>0</v>
      </c>
      <c r="L1625" s="27">
        <v>2.0552299999999999E-12</v>
      </c>
      <c r="M1625" s="27">
        <v>0</v>
      </c>
      <c r="N1625" s="27">
        <v>5.3614100000000005E-13</v>
      </c>
      <c r="O1625" s="27">
        <v>0</v>
      </c>
      <c r="P1625" s="27">
        <v>6.2043300000000003E-13</v>
      </c>
      <c r="Q1625" s="27">
        <v>6.2043499999999997E-13</v>
      </c>
      <c r="R1625" s="27">
        <v>0</v>
      </c>
      <c r="S1625" s="27">
        <v>0</v>
      </c>
      <c r="T1625" s="27" t="s">
        <v>107</v>
      </c>
      <c r="U1625" s="29">
        <v>0</v>
      </c>
      <c r="V1625" s="29">
        <v>0</v>
      </c>
      <c r="W1625" s="28">
        <v>0</v>
      </c>
    </row>
    <row r="1626" spans="2:23" x14ac:dyDescent="0.25">
      <c r="B1626" s="21" t="s">
        <v>67</v>
      </c>
      <c r="C1626" s="26" t="s">
        <v>90</v>
      </c>
      <c r="D1626" s="21" t="s">
        <v>36</v>
      </c>
      <c r="E1626" s="21" t="s">
        <v>71</v>
      </c>
      <c r="F1626" s="23">
        <v>136.49</v>
      </c>
      <c r="G1626" s="27">
        <v>50054</v>
      </c>
      <c r="H1626" s="27">
        <v>136.49</v>
      </c>
      <c r="I1626" s="27">
        <v>1</v>
      </c>
      <c r="J1626" s="27">
        <v>94.231199735345001</v>
      </c>
      <c r="K1626" s="27">
        <v>0</v>
      </c>
      <c r="L1626" s="27">
        <v>94.231199828503506</v>
      </c>
      <c r="M1626" s="27">
        <v>0</v>
      </c>
      <c r="N1626" s="27">
        <v>-9.3158492031999996E-8</v>
      </c>
      <c r="O1626" s="27">
        <v>0</v>
      </c>
      <c r="P1626" s="27">
        <v>-5.2376799999999995E-13</v>
      </c>
      <c r="Q1626" s="27">
        <v>-5.2376699999999998E-13</v>
      </c>
      <c r="R1626" s="27">
        <v>0</v>
      </c>
      <c r="S1626" s="27">
        <v>0</v>
      </c>
      <c r="T1626" s="27" t="s">
        <v>107</v>
      </c>
      <c r="U1626" s="29">
        <v>0</v>
      </c>
      <c r="V1626" s="29">
        <v>0</v>
      </c>
      <c r="W1626" s="28">
        <v>0</v>
      </c>
    </row>
    <row r="1627" spans="2:23" x14ac:dyDescent="0.25">
      <c r="B1627" s="21" t="s">
        <v>67</v>
      </c>
      <c r="C1627" s="26" t="s">
        <v>90</v>
      </c>
      <c r="D1627" s="21" t="s">
        <v>36</v>
      </c>
      <c r="E1627" s="21" t="s">
        <v>71</v>
      </c>
      <c r="F1627" s="23">
        <v>136.49</v>
      </c>
      <c r="G1627" s="27">
        <v>50100</v>
      </c>
      <c r="H1627" s="27">
        <v>135.94999999999999</v>
      </c>
      <c r="I1627" s="27">
        <v>1</v>
      </c>
      <c r="J1627" s="27">
        <v>-227.282770022916</v>
      </c>
      <c r="K1627" s="27">
        <v>0.411709936667839</v>
      </c>
      <c r="L1627" s="27">
        <v>-165.03377957053101</v>
      </c>
      <c r="M1627" s="27">
        <v>0.217072102742697</v>
      </c>
      <c r="N1627" s="27">
        <v>-62.248990452384703</v>
      </c>
      <c r="O1627" s="27">
        <v>0.194637833925141</v>
      </c>
      <c r="P1627" s="27">
        <v>-62.028408487084</v>
      </c>
      <c r="Q1627" s="27">
        <v>-62.028408487084</v>
      </c>
      <c r="R1627" s="27">
        <v>0</v>
      </c>
      <c r="S1627" s="27">
        <v>3.0664761971741301E-2</v>
      </c>
      <c r="T1627" s="27" t="s">
        <v>106</v>
      </c>
      <c r="U1627" s="29">
        <v>-7.1008891070062496</v>
      </c>
      <c r="V1627" s="29">
        <v>-7.1748472793252303</v>
      </c>
      <c r="W1627" s="28">
        <v>7.3955363780971603E-2</v>
      </c>
    </row>
    <row r="1628" spans="2:23" x14ac:dyDescent="0.25">
      <c r="B1628" s="21" t="s">
        <v>67</v>
      </c>
      <c r="C1628" s="26" t="s">
        <v>90</v>
      </c>
      <c r="D1628" s="21" t="s">
        <v>36</v>
      </c>
      <c r="E1628" s="21" t="s">
        <v>71</v>
      </c>
      <c r="F1628" s="23">
        <v>136.49</v>
      </c>
      <c r="G1628" s="27">
        <v>50900</v>
      </c>
      <c r="H1628" s="27">
        <v>136.81</v>
      </c>
      <c r="I1628" s="27">
        <v>1</v>
      </c>
      <c r="J1628" s="27">
        <v>11.9883764410478</v>
      </c>
      <c r="K1628" s="27">
        <v>1.0132342463304999E-2</v>
      </c>
      <c r="L1628" s="27">
        <v>67.321256797784798</v>
      </c>
      <c r="M1628" s="27">
        <v>0.31951668898674601</v>
      </c>
      <c r="N1628" s="27">
        <v>-55.332880356737</v>
      </c>
      <c r="O1628" s="27">
        <v>-0.30938434652344099</v>
      </c>
      <c r="P1628" s="27">
        <v>-54.9742949943833</v>
      </c>
      <c r="Q1628" s="27">
        <v>-54.9742949943832</v>
      </c>
      <c r="R1628" s="27">
        <v>0</v>
      </c>
      <c r="S1628" s="27">
        <v>0.213063204264128</v>
      </c>
      <c r="T1628" s="27" t="s">
        <v>106</v>
      </c>
      <c r="U1628" s="29">
        <v>-24.5708492382728</v>
      </c>
      <c r="V1628" s="29">
        <v>-24.826762980144199</v>
      </c>
      <c r="W1628" s="28">
        <v>0.25590402362866699</v>
      </c>
    </row>
    <row r="1629" spans="2:23" x14ac:dyDescent="0.25">
      <c r="B1629" s="21" t="s">
        <v>67</v>
      </c>
      <c r="C1629" s="26" t="s">
        <v>90</v>
      </c>
      <c r="D1629" s="21" t="s">
        <v>36</v>
      </c>
      <c r="E1629" s="21" t="s">
        <v>108</v>
      </c>
      <c r="F1629" s="23">
        <v>136.49</v>
      </c>
      <c r="G1629" s="27">
        <v>50454</v>
      </c>
      <c r="H1629" s="27">
        <v>136.49</v>
      </c>
      <c r="I1629" s="27">
        <v>1</v>
      </c>
      <c r="J1629" s="27">
        <v>-2.0833720000000002E-12</v>
      </c>
      <c r="K1629" s="27">
        <v>0</v>
      </c>
      <c r="L1629" s="27">
        <v>-1.41184E-12</v>
      </c>
      <c r="M1629" s="27">
        <v>0</v>
      </c>
      <c r="N1629" s="27">
        <v>-6.7153200000000001E-13</v>
      </c>
      <c r="O1629" s="27">
        <v>0</v>
      </c>
      <c r="P1629" s="27">
        <v>-8.1656000000000001E-13</v>
      </c>
      <c r="Q1629" s="27">
        <v>-8.1656200000000005E-13</v>
      </c>
      <c r="R1629" s="27">
        <v>0</v>
      </c>
      <c r="S1629" s="27">
        <v>0</v>
      </c>
      <c r="T1629" s="27" t="s">
        <v>107</v>
      </c>
      <c r="U1629" s="29">
        <v>0</v>
      </c>
      <c r="V1629" s="29">
        <v>0</v>
      </c>
      <c r="W1629" s="28">
        <v>0</v>
      </c>
    </row>
    <row r="1630" spans="2:23" x14ac:dyDescent="0.25">
      <c r="B1630" s="21" t="s">
        <v>67</v>
      </c>
      <c r="C1630" s="26" t="s">
        <v>90</v>
      </c>
      <c r="D1630" s="21" t="s">
        <v>36</v>
      </c>
      <c r="E1630" s="21" t="s">
        <v>108</v>
      </c>
      <c r="F1630" s="23">
        <v>136.49</v>
      </c>
      <c r="G1630" s="27">
        <v>50604</v>
      </c>
      <c r="H1630" s="27">
        <v>136.49</v>
      </c>
      <c r="I1630" s="27">
        <v>1</v>
      </c>
      <c r="J1630" s="27">
        <v>6.8669500000000003E-13</v>
      </c>
      <c r="K1630" s="27">
        <v>0</v>
      </c>
      <c r="L1630" s="27">
        <v>9.3826000000000008E-13</v>
      </c>
      <c r="M1630" s="27">
        <v>0</v>
      </c>
      <c r="N1630" s="27">
        <v>-2.51565E-13</v>
      </c>
      <c r="O1630" s="27">
        <v>0</v>
      </c>
      <c r="P1630" s="27">
        <v>-1.5417599999999999E-13</v>
      </c>
      <c r="Q1630" s="27">
        <v>-1.54174E-13</v>
      </c>
      <c r="R1630" s="27">
        <v>0</v>
      </c>
      <c r="S1630" s="27">
        <v>0</v>
      </c>
      <c r="T1630" s="27" t="s">
        <v>107</v>
      </c>
      <c r="U1630" s="29">
        <v>0</v>
      </c>
      <c r="V1630" s="29">
        <v>0</v>
      </c>
      <c r="W1630" s="28">
        <v>0</v>
      </c>
    </row>
    <row r="1631" spans="2:23" x14ac:dyDescent="0.25">
      <c r="B1631" s="21" t="s">
        <v>67</v>
      </c>
      <c r="C1631" s="26" t="s">
        <v>90</v>
      </c>
      <c r="D1631" s="21" t="s">
        <v>36</v>
      </c>
      <c r="E1631" s="21" t="s">
        <v>109</v>
      </c>
      <c r="F1631" s="23">
        <v>135.94999999999999</v>
      </c>
      <c r="G1631" s="27">
        <v>50103</v>
      </c>
      <c r="H1631" s="27">
        <v>135.93</v>
      </c>
      <c r="I1631" s="27">
        <v>1</v>
      </c>
      <c r="J1631" s="27">
        <v>-15.453403692058499</v>
      </c>
      <c r="K1631" s="27">
        <v>1.1940384283486299E-3</v>
      </c>
      <c r="L1631" s="27">
        <v>-15.4534034417116</v>
      </c>
      <c r="M1631" s="27">
        <v>1.19403838966152E-3</v>
      </c>
      <c r="N1631" s="27">
        <v>-2.5034688488899998E-7</v>
      </c>
      <c r="O1631" s="27">
        <v>3.8687113999999999E-11</v>
      </c>
      <c r="P1631" s="27">
        <v>9.411856E-12</v>
      </c>
      <c r="Q1631" s="27">
        <v>9.4118579999999995E-12</v>
      </c>
      <c r="R1631" s="27">
        <v>0</v>
      </c>
      <c r="S1631" s="27">
        <v>0</v>
      </c>
      <c r="T1631" s="27" t="s">
        <v>107</v>
      </c>
      <c r="U1631" s="29">
        <v>2.5218864599999999E-10</v>
      </c>
      <c r="V1631" s="29">
        <v>0</v>
      </c>
      <c r="W1631" s="28">
        <v>2.5217906922000001E-10</v>
      </c>
    </row>
    <row r="1632" spans="2:23" x14ac:dyDescent="0.25">
      <c r="B1632" s="21" t="s">
        <v>67</v>
      </c>
      <c r="C1632" s="26" t="s">
        <v>90</v>
      </c>
      <c r="D1632" s="21" t="s">
        <v>36</v>
      </c>
      <c r="E1632" s="21" t="s">
        <v>109</v>
      </c>
      <c r="F1632" s="23">
        <v>135.94999999999999</v>
      </c>
      <c r="G1632" s="27">
        <v>50200</v>
      </c>
      <c r="H1632" s="27">
        <v>135.5</v>
      </c>
      <c r="I1632" s="27">
        <v>1</v>
      </c>
      <c r="J1632" s="27">
        <v>-95.086778941495794</v>
      </c>
      <c r="K1632" s="27">
        <v>0.135532017986739</v>
      </c>
      <c r="L1632" s="27">
        <v>-32.680710585510603</v>
      </c>
      <c r="M1632" s="27">
        <v>1.6009752377164801E-2</v>
      </c>
      <c r="N1632" s="27">
        <v>-62.406068355985099</v>
      </c>
      <c r="O1632" s="27">
        <v>0.119522265609574</v>
      </c>
      <c r="P1632" s="27">
        <v>-62.028408487089699</v>
      </c>
      <c r="Q1632" s="27">
        <v>-62.0284084870896</v>
      </c>
      <c r="R1632" s="27">
        <v>0</v>
      </c>
      <c r="S1632" s="27">
        <v>5.7674376657024497E-2</v>
      </c>
      <c r="T1632" s="27" t="s">
        <v>106</v>
      </c>
      <c r="U1632" s="29">
        <v>-11.860571260333201</v>
      </c>
      <c r="V1632" s="29">
        <v>-11.984103139208401</v>
      </c>
      <c r="W1632" s="28">
        <v>0.123527187791542</v>
      </c>
    </row>
    <row r="1633" spans="2:23" x14ac:dyDescent="0.25">
      <c r="B1633" s="21" t="s">
        <v>67</v>
      </c>
      <c r="C1633" s="26" t="s">
        <v>90</v>
      </c>
      <c r="D1633" s="21" t="s">
        <v>36</v>
      </c>
      <c r="E1633" s="21" t="s">
        <v>110</v>
      </c>
      <c r="F1633" s="23">
        <v>135.49</v>
      </c>
      <c r="G1633" s="27">
        <v>50800</v>
      </c>
      <c r="H1633" s="27">
        <v>135.93</v>
      </c>
      <c r="I1633" s="27">
        <v>1</v>
      </c>
      <c r="J1633" s="27">
        <v>20.379727869033498</v>
      </c>
      <c r="K1633" s="27">
        <v>2.1082318714885102E-2</v>
      </c>
      <c r="L1633" s="27">
        <v>71.843847907082093</v>
      </c>
      <c r="M1633" s="27">
        <v>0.26199969335119</v>
      </c>
      <c r="N1633" s="27">
        <v>-51.464120038048598</v>
      </c>
      <c r="O1633" s="27">
        <v>-0.240917374636305</v>
      </c>
      <c r="P1633" s="27">
        <v>-51.7943455574258</v>
      </c>
      <c r="Q1633" s="27">
        <v>-51.7943455574258</v>
      </c>
      <c r="R1633" s="27">
        <v>0</v>
      </c>
      <c r="S1633" s="27">
        <v>0.13617152880221101</v>
      </c>
      <c r="T1633" s="27" t="s">
        <v>106</v>
      </c>
      <c r="U1633" s="29">
        <v>-10.050684095151601</v>
      </c>
      <c r="V1633" s="29">
        <v>-10.155365384357999</v>
      </c>
      <c r="W1633" s="28">
        <v>0.10467731396779199</v>
      </c>
    </row>
    <row r="1634" spans="2:23" x14ac:dyDescent="0.25">
      <c r="B1634" s="21" t="s">
        <v>67</v>
      </c>
      <c r="C1634" s="26" t="s">
        <v>90</v>
      </c>
      <c r="D1634" s="21" t="s">
        <v>36</v>
      </c>
      <c r="E1634" s="21" t="s">
        <v>111</v>
      </c>
      <c r="F1634" s="23">
        <v>135.5</v>
      </c>
      <c r="G1634" s="27">
        <v>50150</v>
      </c>
      <c r="H1634" s="27">
        <v>135.49</v>
      </c>
      <c r="I1634" s="27">
        <v>1</v>
      </c>
      <c r="J1634" s="27">
        <v>-23.0983404512987</v>
      </c>
      <c r="K1634" s="27">
        <v>2.7850439909734002E-3</v>
      </c>
      <c r="L1634" s="27">
        <v>28.486964490324699</v>
      </c>
      <c r="M1634" s="27">
        <v>4.2360673014571601E-3</v>
      </c>
      <c r="N1634" s="27">
        <v>-51.585304941623299</v>
      </c>
      <c r="O1634" s="27">
        <v>-1.4510233104837601E-3</v>
      </c>
      <c r="P1634" s="27">
        <v>-51.794345557428002</v>
      </c>
      <c r="Q1634" s="27">
        <v>-51.794345557428002</v>
      </c>
      <c r="R1634" s="27">
        <v>0</v>
      </c>
      <c r="S1634" s="27">
        <v>1.40034550895902E-2</v>
      </c>
      <c r="T1634" s="27" t="s">
        <v>106</v>
      </c>
      <c r="U1634" s="29">
        <v>-0.71245945286975998</v>
      </c>
      <c r="V1634" s="29">
        <v>-0.71987996010365496</v>
      </c>
      <c r="W1634" s="28">
        <v>7.4202254424994701E-3</v>
      </c>
    </row>
    <row r="1635" spans="2:23" x14ac:dyDescent="0.25">
      <c r="B1635" s="21" t="s">
        <v>67</v>
      </c>
      <c r="C1635" s="26" t="s">
        <v>90</v>
      </c>
      <c r="D1635" s="21" t="s">
        <v>36</v>
      </c>
      <c r="E1635" s="21" t="s">
        <v>111</v>
      </c>
      <c r="F1635" s="23">
        <v>135.5</v>
      </c>
      <c r="G1635" s="27">
        <v>50250</v>
      </c>
      <c r="H1635" s="27">
        <v>134.44999999999999</v>
      </c>
      <c r="I1635" s="27">
        <v>1</v>
      </c>
      <c r="J1635" s="27">
        <v>-70.697858528609203</v>
      </c>
      <c r="K1635" s="27">
        <v>0.24676050209022701</v>
      </c>
      <c r="L1635" s="27">
        <v>-117.070247882872</v>
      </c>
      <c r="M1635" s="27">
        <v>0.67663771791606098</v>
      </c>
      <c r="N1635" s="27">
        <v>46.3723893542629</v>
      </c>
      <c r="O1635" s="27">
        <v>-0.42987721582583399</v>
      </c>
      <c r="P1635" s="27">
        <v>45.958108777677801</v>
      </c>
      <c r="Q1635" s="27">
        <v>45.958108777677701</v>
      </c>
      <c r="R1635" s="27">
        <v>0</v>
      </c>
      <c r="S1635" s="27">
        <v>0.10427673503071801</v>
      </c>
      <c r="T1635" s="27" t="s">
        <v>106</v>
      </c>
      <c r="U1635" s="29">
        <v>-9.3316683841153196</v>
      </c>
      <c r="V1635" s="29">
        <v>-9.4288608804317295</v>
      </c>
      <c r="W1635" s="28">
        <v>9.7188805462362596E-2</v>
      </c>
    </row>
    <row r="1636" spans="2:23" x14ac:dyDescent="0.25">
      <c r="B1636" s="21" t="s">
        <v>67</v>
      </c>
      <c r="C1636" s="26" t="s">
        <v>90</v>
      </c>
      <c r="D1636" s="21" t="s">
        <v>36</v>
      </c>
      <c r="E1636" s="21" t="s">
        <v>111</v>
      </c>
      <c r="F1636" s="23">
        <v>135.5</v>
      </c>
      <c r="G1636" s="27">
        <v>50900</v>
      </c>
      <c r="H1636" s="27">
        <v>136.81</v>
      </c>
      <c r="I1636" s="27">
        <v>1</v>
      </c>
      <c r="J1636" s="27">
        <v>57.149536063893201</v>
      </c>
      <c r="K1636" s="27">
        <v>0.31190963460638998</v>
      </c>
      <c r="L1636" s="27">
        <v>81.226041649670194</v>
      </c>
      <c r="M1636" s="27">
        <v>0.63007746991806302</v>
      </c>
      <c r="N1636" s="27">
        <v>-24.076505585777099</v>
      </c>
      <c r="O1636" s="27">
        <v>-0.31816783531167298</v>
      </c>
      <c r="P1636" s="27">
        <v>-23.8908952695223</v>
      </c>
      <c r="Q1636" s="27">
        <v>-23.8908952695223</v>
      </c>
      <c r="R1636" s="27">
        <v>0</v>
      </c>
      <c r="S1636" s="27">
        <v>5.4509000732421597E-2</v>
      </c>
      <c r="T1636" s="27" t="s">
        <v>107</v>
      </c>
      <c r="U1636" s="29">
        <v>-11.7799192994928</v>
      </c>
      <c r="V1636" s="29">
        <v>-11.902611160797299</v>
      </c>
      <c r="W1636" s="28">
        <v>0.12268720212021</v>
      </c>
    </row>
    <row r="1637" spans="2:23" x14ac:dyDescent="0.25">
      <c r="B1637" s="21" t="s">
        <v>67</v>
      </c>
      <c r="C1637" s="26" t="s">
        <v>90</v>
      </c>
      <c r="D1637" s="21" t="s">
        <v>36</v>
      </c>
      <c r="E1637" s="21" t="s">
        <v>111</v>
      </c>
      <c r="F1637" s="23">
        <v>135.5</v>
      </c>
      <c r="G1637" s="27">
        <v>53050</v>
      </c>
      <c r="H1637" s="27">
        <v>138.35</v>
      </c>
      <c r="I1637" s="27">
        <v>1</v>
      </c>
      <c r="J1637" s="27">
        <v>59.051665939455397</v>
      </c>
      <c r="K1637" s="27">
        <v>0.69986081952016499</v>
      </c>
      <c r="L1637" s="27">
        <v>91.365566173233105</v>
      </c>
      <c r="M1637" s="27">
        <v>1.6753767031086</v>
      </c>
      <c r="N1637" s="27">
        <v>-32.313900233777701</v>
      </c>
      <c r="O1637" s="27">
        <v>-0.975515883588432</v>
      </c>
      <c r="P1637" s="27">
        <v>-32.301276437821898</v>
      </c>
      <c r="Q1637" s="27">
        <v>-32.301276437821798</v>
      </c>
      <c r="R1637" s="27">
        <v>0</v>
      </c>
      <c r="S1637" s="27">
        <v>0.20940485262417599</v>
      </c>
      <c r="T1637" s="27" t="s">
        <v>106</v>
      </c>
      <c r="U1637" s="29">
        <v>-41.477896694079703</v>
      </c>
      <c r="V1637" s="29">
        <v>-41.909903078759399</v>
      </c>
      <c r="W1637" s="28">
        <v>0.43198997937506001</v>
      </c>
    </row>
    <row r="1638" spans="2:23" x14ac:dyDescent="0.25">
      <c r="B1638" s="21" t="s">
        <v>67</v>
      </c>
      <c r="C1638" s="26" t="s">
        <v>90</v>
      </c>
      <c r="D1638" s="21" t="s">
        <v>36</v>
      </c>
      <c r="E1638" s="21" t="s">
        <v>112</v>
      </c>
      <c r="F1638" s="23">
        <v>134.44999999999999</v>
      </c>
      <c r="G1638" s="27">
        <v>50253</v>
      </c>
      <c r="H1638" s="27">
        <v>134.44999999999999</v>
      </c>
      <c r="I1638" s="27">
        <v>1</v>
      </c>
      <c r="J1638" s="27">
        <v>-2.2050623999999999E-11</v>
      </c>
      <c r="K1638" s="27">
        <v>0</v>
      </c>
      <c r="L1638" s="27">
        <v>-1.5766111999999999E-11</v>
      </c>
      <c r="M1638" s="27">
        <v>0</v>
      </c>
      <c r="N1638" s="27">
        <v>-6.2845120000000002E-12</v>
      </c>
      <c r="O1638" s="27">
        <v>0</v>
      </c>
      <c r="P1638" s="27">
        <v>-5.7533430000000003E-12</v>
      </c>
      <c r="Q1638" s="27">
        <v>-5.7533419999999997E-12</v>
      </c>
      <c r="R1638" s="27">
        <v>0</v>
      </c>
      <c r="S1638" s="27">
        <v>0</v>
      </c>
      <c r="T1638" s="27" t="s">
        <v>107</v>
      </c>
      <c r="U1638" s="29">
        <v>0</v>
      </c>
      <c r="V1638" s="29">
        <v>0</v>
      </c>
      <c r="W1638" s="28">
        <v>0</v>
      </c>
    </row>
    <row r="1639" spans="2:23" x14ac:dyDescent="0.25">
      <c r="B1639" s="21" t="s">
        <v>67</v>
      </c>
      <c r="C1639" s="26" t="s">
        <v>90</v>
      </c>
      <c r="D1639" s="21" t="s">
        <v>36</v>
      </c>
      <c r="E1639" s="21" t="s">
        <v>112</v>
      </c>
      <c r="F1639" s="23">
        <v>134.44999999999999</v>
      </c>
      <c r="G1639" s="27">
        <v>50300</v>
      </c>
      <c r="H1639" s="27">
        <v>134.57</v>
      </c>
      <c r="I1639" s="27">
        <v>1</v>
      </c>
      <c r="J1639" s="27">
        <v>41.212662847859697</v>
      </c>
      <c r="K1639" s="27">
        <v>2.3608921748257902E-2</v>
      </c>
      <c r="L1639" s="27">
        <v>-5.3630626955317702</v>
      </c>
      <c r="M1639" s="27">
        <v>3.9979793651924298E-4</v>
      </c>
      <c r="N1639" s="27">
        <v>46.575725543391499</v>
      </c>
      <c r="O1639" s="27">
        <v>2.3209123811738602E-2</v>
      </c>
      <c r="P1639" s="27">
        <v>45.958108777678703</v>
      </c>
      <c r="Q1639" s="27">
        <v>45.958108777678603</v>
      </c>
      <c r="R1639" s="27">
        <v>0</v>
      </c>
      <c r="S1639" s="27">
        <v>2.93588538976511E-2</v>
      </c>
      <c r="T1639" s="27" t="s">
        <v>106</v>
      </c>
      <c r="U1639" s="29">
        <v>-2.4672278212902299</v>
      </c>
      <c r="V1639" s="29">
        <v>-2.4929248372001198</v>
      </c>
      <c r="W1639" s="28">
        <v>2.56960400739141E-2</v>
      </c>
    </row>
    <row r="1640" spans="2:23" x14ac:dyDescent="0.25">
      <c r="B1640" s="21" t="s">
        <v>67</v>
      </c>
      <c r="C1640" s="26" t="s">
        <v>90</v>
      </c>
      <c r="D1640" s="21" t="s">
        <v>36</v>
      </c>
      <c r="E1640" s="21" t="s">
        <v>113</v>
      </c>
      <c r="F1640" s="23">
        <v>134.57</v>
      </c>
      <c r="G1640" s="27">
        <v>51150</v>
      </c>
      <c r="H1640" s="27">
        <v>135.19999999999999</v>
      </c>
      <c r="I1640" s="27">
        <v>1</v>
      </c>
      <c r="J1640" s="27">
        <v>88.468937999954306</v>
      </c>
      <c r="K1640" s="27">
        <v>0.22384513553801699</v>
      </c>
      <c r="L1640" s="27">
        <v>41.991523799200998</v>
      </c>
      <c r="M1640" s="27">
        <v>5.0430038829995603E-2</v>
      </c>
      <c r="N1640" s="27">
        <v>46.477414200753302</v>
      </c>
      <c r="O1640" s="27">
        <v>0.17341509670802199</v>
      </c>
      <c r="P1640" s="27">
        <v>45.958108777678397</v>
      </c>
      <c r="Q1640" s="27">
        <v>45.958108777678298</v>
      </c>
      <c r="R1640" s="27">
        <v>0</v>
      </c>
      <c r="S1640" s="27">
        <v>6.0407426005238199E-2</v>
      </c>
      <c r="T1640" s="27" t="s">
        <v>106</v>
      </c>
      <c r="U1640" s="29">
        <v>-5.8896756270128696</v>
      </c>
      <c r="V1640" s="29">
        <v>-5.9510185994718698</v>
      </c>
      <c r="W1640" s="28">
        <v>6.1340642979185601E-2</v>
      </c>
    </row>
    <row r="1641" spans="2:23" x14ac:dyDescent="0.25">
      <c r="B1641" s="21" t="s">
        <v>67</v>
      </c>
      <c r="C1641" s="26" t="s">
        <v>90</v>
      </c>
      <c r="D1641" s="21" t="s">
        <v>36</v>
      </c>
      <c r="E1641" s="21" t="s">
        <v>114</v>
      </c>
      <c r="F1641" s="23">
        <v>137.06</v>
      </c>
      <c r="G1641" s="27">
        <v>50354</v>
      </c>
      <c r="H1641" s="27">
        <v>137.06</v>
      </c>
      <c r="I1641" s="27">
        <v>1</v>
      </c>
      <c r="J1641" s="27">
        <v>2.9742360000000002E-12</v>
      </c>
      <c r="K1641" s="27">
        <v>0</v>
      </c>
      <c r="L1641" s="27">
        <v>4.0885930000000002E-12</v>
      </c>
      <c r="M1641" s="27">
        <v>0</v>
      </c>
      <c r="N1641" s="27">
        <v>-1.114357E-12</v>
      </c>
      <c r="O1641" s="27">
        <v>0</v>
      </c>
      <c r="P1641" s="27">
        <v>-8.0502000000000004E-13</v>
      </c>
      <c r="Q1641" s="27">
        <v>-8.0502100000000001E-13</v>
      </c>
      <c r="R1641" s="27">
        <v>0</v>
      </c>
      <c r="S1641" s="27">
        <v>0</v>
      </c>
      <c r="T1641" s="27" t="s">
        <v>107</v>
      </c>
      <c r="U1641" s="29">
        <v>0</v>
      </c>
      <c r="V1641" s="29">
        <v>0</v>
      </c>
      <c r="W1641" s="28">
        <v>0</v>
      </c>
    </row>
    <row r="1642" spans="2:23" x14ac:dyDescent="0.25">
      <c r="B1642" s="21" t="s">
        <v>67</v>
      </c>
      <c r="C1642" s="26" t="s">
        <v>90</v>
      </c>
      <c r="D1642" s="21" t="s">
        <v>36</v>
      </c>
      <c r="E1642" s="21" t="s">
        <v>114</v>
      </c>
      <c r="F1642" s="23">
        <v>137.06</v>
      </c>
      <c r="G1642" s="27">
        <v>50900</v>
      </c>
      <c r="H1642" s="27">
        <v>136.81</v>
      </c>
      <c r="I1642" s="27">
        <v>1</v>
      </c>
      <c r="J1642" s="27">
        <v>-106.794054128464</v>
      </c>
      <c r="K1642" s="27">
        <v>9.0099262977827402E-2</v>
      </c>
      <c r="L1642" s="27">
        <v>-154.42875765899399</v>
      </c>
      <c r="M1642" s="27">
        <v>0.188401105417594</v>
      </c>
      <c r="N1642" s="27">
        <v>47.634703530530302</v>
      </c>
      <c r="O1642" s="27">
        <v>-9.8301842439766099E-2</v>
      </c>
      <c r="P1642" s="27">
        <v>47.666598907378003</v>
      </c>
      <c r="Q1642" s="27">
        <v>47.666598907377903</v>
      </c>
      <c r="R1642" s="27">
        <v>0</v>
      </c>
      <c r="S1642" s="27">
        <v>1.7949626746035102E-2</v>
      </c>
      <c r="T1642" s="27" t="s">
        <v>106</v>
      </c>
      <c r="U1642" s="29">
        <v>-1.5522869118567999</v>
      </c>
      <c r="V1642" s="29">
        <v>-1.56845450737696</v>
      </c>
      <c r="W1642" s="28">
        <v>1.6166981560878198E-2</v>
      </c>
    </row>
    <row r="1643" spans="2:23" x14ac:dyDescent="0.25">
      <c r="B1643" s="21" t="s">
        <v>67</v>
      </c>
      <c r="C1643" s="26" t="s">
        <v>90</v>
      </c>
      <c r="D1643" s="21" t="s">
        <v>36</v>
      </c>
      <c r="E1643" s="21" t="s">
        <v>114</v>
      </c>
      <c r="F1643" s="23">
        <v>137.06</v>
      </c>
      <c r="G1643" s="27">
        <v>53200</v>
      </c>
      <c r="H1643" s="27">
        <v>137.69</v>
      </c>
      <c r="I1643" s="27">
        <v>1</v>
      </c>
      <c r="J1643" s="27">
        <v>43.322678461555</v>
      </c>
      <c r="K1643" s="27">
        <v>9.06520708567225E-2</v>
      </c>
      <c r="L1643" s="27">
        <v>90.7546478986106</v>
      </c>
      <c r="M1643" s="27">
        <v>0.39781841536419799</v>
      </c>
      <c r="N1643" s="27">
        <v>-47.431969437055599</v>
      </c>
      <c r="O1643" s="27">
        <v>-0.30716634450747599</v>
      </c>
      <c r="P1643" s="27">
        <v>-47.6665989073771</v>
      </c>
      <c r="Q1643" s="27">
        <v>-47.666598907377001</v>
      </c>
      <c r="R1643" s="27">
        <v>0</v>
      </c>
      <c r="S1643" s="27">
        <v>0.109742654662464</v>
      </c>
      <c r="T1643" s="27" t="s">
        <v>106</v>
      </c>
      <c r="U1643" s="29">
        <v>-12.314835831369599</v>
      </c>
      <c r="V1643" s="29">
        <v>-12.4430990300721</v>
      </c>
      <c r="W1643" s="28">
        <v>0.128258327948436</v>
      </c>
    </row>
    <row r="1644" spans="2:23" x14ac:dyDescent="0.25">
      <c r="B1644" s="21" t="s">
        <v>67</v>
      </c>
      <c r="C1644" s="26" t="s">
        <v>90</v>
      </c>
      <c r="D1644" s="21" t="s">
        <v>36</v>
      </c>
      <c r="E1644" s="21" t="s">
        <v>115</v>
      </c>
      <c r="F1644" s="23">
        <v>137.06</v>
      </c>
      <c r="G1644" s="27">
        <v>50404</v>
      </c>
      <c r="H1644" s="27">
        <v>137.06</v>
      </c>
      <c r="I1644" s="27">
        <v>1</v>
      </c>
      <c r="J1644" s="27">
        <v>-4.5430840000000004E-12</v>
      </c>
      <c r="K1644" s="27">
        <v>0</v>
      </c>
      <c r="L1644" s="27">
        <v>-4.6677360000000002E-12</v>
      </c>
      <c r="M1644" s="27">
        <v>0</v>
      </c>
      <c r="N1644" s="27">
        <v>1.24652E-13</v>
      </c>
      <c r="O1644" s="27">
        <v>0</v>
      </c>
      <c r="P1644" s="27">
        <v>2.5097800000000001E-13</v>
      </c>
      <c r="Q1644" s="27">
        <v>2.5097699999999999E-13</v>
      </c>
      <c r="R1644" s="27">
        <v>0</v>
      </c>
      <c r="S1644" s="27">
        <v>0</v>
      </c>
      <c r="T1644" s="27" t="s">
        <v>107</v>
      </c>
      <c r="U1644" s="29">
        <v>0</v>
      </c>
      <c r="V1644" s="29">
        <v>0</v>
      </c>
      <c r="W1644" s="28">
        <v>0</v>
      </c>
    </row>
    <row r="1645" spans="2:23" x14ac:dyDescent="0.25">
      <c r="B1645" s="21" t="s">
        <v>67</v>
      </c>
      <c r="C1645" s="26" t="s">
        <v>90</v>
      </c>
      <c r="D1645" s="21" t="s">
        <v>36</v>
      </c>
      <c r="E1645" s="21" t="s">
        <v>116</v>
      </c>
      <c r="F1645" s="23">
        <v>136.49</v>
      </c>
      <c r="G1645" s="27">
        <v>50499</v>
      </c>
      <c r="H1645" s="27">
        <v>136.49</v>
      </c>
      <c r="I1645" s="27">
        <v>1</v>
      </c>
      <c r="J1645" s="27">
        <v>-8.6276750000000006E-12</v>
      </c>
      <c r="K1645" s="27">
        <v>0</v>
      </c>
      <c r="L1645" s="27">
        <v>-6.362882E-12</v>
      </c>
      <c r="M1645" s="27">
        <v>0</v>
      </c>
      <c r="N1645" s="27">
        <v>-2.2647929999999998E-12</v>
      </c>
      <c r="O1645" s="27">
        <v>0</v>
      </c>
      <c r="P1645" s="27">
        <v>-2.5320440000000001E-12</v>
      </c>
      <c r="Q1645" s="27">
        <v>-2.532046E-12</v>
      </c>
      <c r="R1645" s="27">
        <v>0</v>
      </c>
      <c r="S1645" s="27">
        <v>0</v>
      </c>
      <c r="T1645" s="27" t="s">
        <v>107</v>
      </c>
      <c r="U1645" s="29">
        <v>0</v>
      </c>
      <c r="V1645" s="29">
        <v>0</v>
      </c>
      <c r="W1645" s="28">
        <v>0</v>
      </c>
    </row>
    <row r="1646" spans="2:23" x14ac:dyDescent="0.25">
      <c r="B1646" s="21" t="s">
        <v>67</v>
      </c>
      <c r="C1646" s="26" t="s">
        <v>90</v>
      </c>
      <c r="D1646" s="21" t="s">
        <v>36</v>
      </c>
      <c r="E1646" s="21" t="s">
        <v>116</v>
      </c>
      <c r="F1646" s="23">
        <v>136.49</v>
      </c>
      <c r="G1646" s="27">
        <v>50554</v>
      </c>
      <c r="H1646" s="27">
        <v>136.49</v>
      </c>
      <c r="I1646" s="27">
        <v>1</v>
      </c>
      <c r="J1646" s="27">
        <v>-3.57641E-13</v>
      </c>
      <c r="K1646" s="27">
        <v>0</v>
      </c>
      <c r="L1646" s="27">
        <v>-4.0484499999999998E-13</v>
      </c>
      <c r="M1646" s="27">
        <v>0</v>
      </c>
      <c r="N1646" s="27">
        <v>4.7204000000000003E-14</v>
      </c>
      <c r="O1646" s="27">
        <v>0</v>
      </c>
      <c r="P1646" s="27">
        <v>4.3304999999999998E-14</v>
      </c>
      <c r="Q1646" s="27">
        <v>4.3306999999999998E-14</v>
      </c>
      <c r="R1646" s="27">
        <v>0</v>
      </c>
      <c r="S1646" s="27">
        <v>0</v>
      </c>
      <c r="T1646" s="27" t="s">
        <v>107</v>
      </c>
      <c r="U1646" s="29">
        <v>0</v>
      </c>
      <c r="V1646" s="29">
        <v>0</v>
      </c>
      <c r="W1646" s="28">
        <v>0</v>
      </c>
    </row>
    <row r="1647" spans="2:23" x14ac:dyDescent="0.25">
      <c r="B1647" s="21" t="s">
        <v>67</v>
      </c>
      <c r="C1647" s="26" t="s">
        <v>90</v>
      </c>
      <c r="D1647" s="21" t="s">
        <v>36</v>
      </c>
      <c r="E1647" s="21" t="s">
        <v>117</v>
      </c>
      <c r="F1647" s="23">
        <v>136.49</v>
      </c>
      <c r="G1647" s="27">
        <v>50604</v>
      </c>
      <c r="H1647" s="27">
        <v>136.49</v>
      </c>
      <c r="I1647" s="27">
        <v>1</v>
      </c>
      <c r="J1647" s="27">
        <v>-1.2597110000000001E-12</v>
      </c>
      <c r="K1647" s="27">
        <v>0</v>
      </c>
      <c r="L1647" s="27">
        <v>-1.545071E-12</v>
      </c>
      <c r="M1647" s="27">
        <v>0</v>
      </c>
      <c r="N1647" s="27">
        <v>2.8536000000000001E-13</v>
      </c>
      <c r="O1647" s="27">
        <v>0</v>
      </c>
      <c r="P1647" s="27">
        <v>1.7377199999999999E-13</v>
      </c>
      <c r="Q1647" s="27">
        <v>1.7377299999999999E-13</v>
      </c>
      <c r="R1647" s="27">
        <v>0</v>
      </c>
      <c r="S1647" s="27">
        <v>0</v>
      </c>
      <c r="T1647" s="27" t="s">
        <v>107</v>
      </c>
      <c r="U1647" s="29">
        <v>0</v>
      </c>
      <c r="V1647" s="29">
        <v>0</v>
      </c>
      <c r="W1647" s="28">
        <v>0</v>
      </c>
    </row>
    <row r="1648" spans="2:23" x14ac:dyDescent="0.25">
      <c r="B1648" s="21" t="s">
        <v>67</v>
      </c>
      <c r="C1648" s="26" t="s">
        <v>90</v>
      </c>
      <c r="D1648" s="21" t="s">
        <v>36</v>
      </c>
      <c r="E1648" s="21" t="s">
        <v>118</v>
      </c>
      <c r="F1648" s="23">
        <v>135.79</v>
      </c>
      <c r="G1648" s="27">
        <v>50750</v>
      </c>
      <c r="H1648" s="27">
        <v>135.85</v>
      </c>
      <c r="I1648" s="27">
        <v>1</v>
      </c>
      <c r="J1648" s="27">
        <v>10.3054537259647</v>
      </c>
      <c r="K1648" s="27">
        <v>2.5382367983021801E-3</v>
      </c>
      <c r="L1648" s="27">
        <v>52.250746851804699</v>
      </c>
      <c r="M1648" s="27">
        <v>6.5250359063055999E-2</v>
      </c>
      <c r="N1648" s="27">
        <v>-41.945293125840102</v>
      </c>
      <c r="O1648" s="27">
        <v>-6.2712122264753797E-2</v>
      </c>
      <c r="P1648" s="27">
        <v>-42.849427642075597</v>
      </c>
      <c r="Q1648" s="27">
        <v>-42.849427642075597</v>
      </c>
      <c r="R1648" s="27">
        <v>0</v>
      </c>
      <c r="S1648" s="27">
        <v>4.3882155437158003E-2</v>
      </c>
      <c r="T1648" s="27" t="s">
        <v>106</v>
      </c>
      <c r="U1648" s="29">
        <v>-6.00084285844836</v>
      </c>
      <c r="V1648" s="29">
        <v>-6.0633436753877996</v>
      </c>
      <c r="W1648" s="28">
        <v>6.2498443490845997E-2</v>
      </c>
    </row>
    <row r="1649" spans="2:23" x14ac:dyDescent="0.25">
      <c r="B1649" s="21" t="s">
        <v>67</v>
      </c>
      <c r="C1649" s="26" t="s">
        <v>90</v>
      </c>
      <c r="D1649" s="21" t="s">
        <v>36</v>
      </c>
      <c r="E1649" s="21" t="s">
        <v>118</v>
      </c>
      <c r="F1649" s="23">
        <v>135.79</v>
      </c>
      <c r="G1649" s="27">
        <v>50800</v>
      </c>
      <c r="H1649" s="27">
        <v>135.93</v>
      </c>
      <c r="I1649" s="27">
        <v>1</v>
      </c>
      <c r="J1649" s="27">
        <v>26.4384438216902</v>
      </c>
      <c r="K1649" s="27">
        <v>1.30711375290269E-2</v>
      </c>
      <c r="L1649" s="27">
        <v>-15.533926765110399</v>
      </c>
      <c r="M1649" s="27">
        <v>4.5123638699093296E-3</v>
      </c>
      <c r="N1649" s="27">
        <v>41.972370586800601</v>
      </c>
      <c r="O1649" s="27">
        <v>8.5587736591175908E-3</v>
      </c>
      <c r="P1649" s="27">
        <v>42.8494276420749</v>
      </c>
      <c r="Q1649" s="27">
        <v>42.849427642074801</v>
      </c>
      <c r="R1649" s="27">
        <v>0</v>
      </c>
      <c r="S1649" s="27">
        <v>3.4334573501038801E-2</v>
      </c>
      <c r="T1649" s="27" t="s">
        <v>106</v>
      </c>
      <c r="U1649" s="29">
        <v>-4.7133368928249899</v>
      </c>
      <c r="V1649" s="29">
        <v>-4.76242789774901</v>
      </c>
      <c r="W1649" s="28">
        <v>4.9089140708762198E-2</v>
      </c>
    </row>
    <row r="1650" spans="2:23" x14ac:dyDescent="0.25">
      <c r="B1650" s="21" t="s">
        <v>67</v>
      </c>
      <c r="C1650" s="26" t="s">
        <v>90</v>
      </c>
      <c r="D1650" s="21" t="s">
        <v>36</v>
      </c>
      <c r="E1650" s="21" t="s">
        <v>119</v>
      </c>
      <c r="F1650" s="23">
        <v>135.91999999999999</v>
      </c>
      <c r="G1650" s="27">
        <v>50750</v>
      </c>
      <c r="H1650" s="27">
        <v>135.85</v>
      </c>
      <c r="I1650" s="27">
        <v>1</v>
      </c>
      <c r="J1650" s="27">
        <v>-32.792800199527697</v>
      </c>
      <c r="K1650" s="27">
        <v>8.1727948614386901E-3</v>
      </c>
      <c r="L1650" s="27">
        <v>-74.689624509362105</v>
      </c>
      <c r="M1650" s="27">
        <v>4.2396904071056202E-2</v>
      </c>
      <c r="N1650" s="27">
        <v>41.8968243098344</v>
      </c>
      <c r="O1650" s="27">
        <v>-3.42241092096175E-2</v>
      </c>
      <c r="P1650" s="27">
        <v>42.849427642077899</v>
      </c>
      <c r="Q1650" s="27">
        <v>42.849427642077899</v>
      </c>
      <c r="R1650" s="27">
        <v>0</v>
      </c>
      <c r="S1650" s="27">
        <v>1.39541582143279E-2</v>
      </c>
      <c r="T1650" s="27" t="s">
        <v>106</v>
      </c>
      <c r="U1650" s="29">
        <v>-1.71776537826075</v>
      </c>
      <c r="V1650" s="29">
        <v>-1.7356564882238099</v>
      </c>
      <c r="W1650" s="28">
        <v>1.7890430553870702E-2</v>
      </c>
    </row>
    <row r="1651" spans="2:23" x14ac:dyDescent="0.25">
      <c r="B1651" s="21" t="s">
        <v>67</v>
      </c>
      <c r="C1651" s="26" t="s">
        <v>90</v>
      </c>
      <c r="D1651" s="21" t="s">
        <v>36</v>
      </c>
      <c r="E1651" s="21" t="s">
        <v>119</v>
      </c>
      <c r="F1651" s="23">
        <v>135.91999999999999</v>
      </c>
      <c r="G1651" s="27">
        <v>50950</v>
      </c>
      <c r="H1651" s="27">
        <v>136.12</v>
      </c>
      <c r="I1651" s="27">
        <v>1</v>
      </c>
      <c r="J1651" s="27">
        <v>87.541896875015794</v>
      </c>
      <c r="K1651" s="27">
        <v>6.7439536634587904E-2</v>
      </c>
      <c r="L1651" s="27">
        <v>129.38167358163301</v>
      </c>
      <c r="M1651" s="27">
        <v>0.14730863363730101</v>
      </c>
      <c r="N1651" s="27">
        <v>-41.839776706617201</v>
      </c>
      <c r="O1651" s="27">
        <v>-7.9869097002713302E-2</v>
      </c>
      <c r="P1651" s="27">
        <v>-42.849427642079498</v>
      </c>
      <c r="Q1651" s="27">
        <v>-42.849427642079398</v>
      </c>
      <c r="R1651" s="27">
        <v>0</v>
      </c>
      <c r="S1651" s="27">
        <v>1.61574463534335E-2</v>
      </c>
      <c r="T1651" s="27" t="s">
        <v>106</v>
      </c>
      <c r="U1651" s="29">
        <v>-2.4958392329849102</v>
      </c>
      <c r="V1651" s="29">
        <v>-2.5218342464672898</v>
      </c>
      <c r="W1651" s="28">
        <v>2.59940263300407E-2</v>
      </c>
    </row>
    <row r="1652" spans="2:23" x14ac:dyDescent="0.25">
      <c r="B1652" s="21" t="s">
        <v>67</v>
      </c>
      <c r="C1652" s="26" t="s">
        <v>90</v>
      </c>
      <c r="D1652" s="21" t="s">
        <v>36</v>
      </c>
      <c r="E1652" s="21" t="s">
        <v>120</v>
      </c>
      <c r="F1652" s="23">
        <v>135.93</v>
      </c>
      <c r="G1652" s="27">
        <v>51300</v>
      </c>
      <c r="H1652" s="27">
        <v>136.32</v>
      </c>
      <c r="I1652" s="27">
        <v>1</v>
      </c>
      <c r="J1652" s="27">
        <v>79.737226823979796</v>
      </c>
      <c r="K1652" s="27">
        <v>9.7341367979571394E-2</v>
      </c>
      <c r="L1652" s="27">
        <v>89.1006942251975</v>
      </c>
      <c r="M1652" s="27">
        <v>0.12154507512172</v>
      </c>
      <c r="N1652" s="27">
        <v>-9.3634674012177506</v>
      </c>
      <c r="O1652" s="27">
        <v>-2.4203707142148499E-2</v>
      </c>
      <c r="P1652" s="27">
        <v>-8.94491791534894</v>
      </c>
      <c r="Q1652" s="27">
        <v>-8.94491791534894</v>
      </c>
      <c r="R1652" s="27">
        <v>0</v>
      </c>
      <c r="S1652" s="27">
        <v>1.2249769302037799E-3</v>
      </c>
      <c r="T1652" s="27" t="s">
        <v>106</v>
      </c>
      <c r="U1652" s="29">
        <v>0.357022651749824</v>
      </c>
      <c r="V1652" s="29">
        <v>-0.36074116395329398</v>
      </c>
      <c r="W1652" s="28">
        <v>0.71773655885115994</v>
      </c>
    </row>
    <row r="1653" spans="2:23" x14ac:dyDescent="0.25">
      <c r="B1653" s="21" t="s">
        <v>67</v>
      </c>
      <c r="C1653" s="26" t="s">
        <v>90</v>
      </c>
      <c r="D1653" s="21" t="s">
        <v>36</v>
      </c>
      <c r="E1653" s="21" t="s">
        <v>121</v>
      </c>
      <c r="F1653" s="23">
        <v>136.81</v>
      </c>
      <c r="G1653" s="27">
        <v>54750</v>
      </c>
      <c r="H1653" s="27">
        <v>138.65</v>
      </c>
      <c r="I1653" s="27">
        <v>1</v>
      </c>
      <c r="J1653" s="27">
        <v>68.817009779115196</v>
      </c>
      <c r="K1653" s="27">
        <v>0.50336614494564902</v>
      </c>
      <c r="L1653" s="27">
        <v>99.949532739101002</v>
      </c>
      <c r="M1653" s="27">
        <v>1.0618274376825301</v>
      </c>
      <c r="N1653" s="27">
        <v>-31.132522959985899</v>
      </c>
      <c r="O1653" s="27">
        <v>-0.55846129273688405</v>
      </c>
      <c r="P1653" s="27">
        <v>-31.198591356529199</v>
      </c>
      <c r="Q1653" s="27">
        <v>-31.1985913565291</v>
      </c>
      <c r="R1653" s="27">
        <v>0</v>
      </c>
      <c r="S1653" s="27">
        <v>0.10345759498872301</v>
      </c>
      <c r="T1653" s="27" t="s">
        <v>107</v>
      </c>
      <c r="U1653" s="29">
        <v>-19.633031602276901</v>
      </c>
      <c r="V1653" s="29">
        <v>-19.837516296024901</v>
      </c>
      <c r="W1653" s="28">
        <v>0.204476928507035</v>
      </c>
    </row>
    <row r="1654" spans="2:23" x14ac:dyDescent="0.25">
      <c r="B1654" s="21" t="s">
        <v>67</v>
      </c>
      <c r="C1654" s="26" t="s">
        <v>90</v>
      </c>
      <c r="D1654" s="21" t="s">
        <v>36</v>
      </c>
      <c r="E1654" s="21" t="s">
        <v>122</v>
      </c>
      <c r="F1654" s="23">
        <v>136.12</v>
      </c>
      <c r="G1654" s="27">
        <v>53150</v>
      </c>
      <c r="H1654" s="27">
        <v>137.97999999999999</v>
      </c>
      <c r="I1654" s="27">
        <v>1</v>
      </c>
      <c r="J1654" s="27">
        <v>147.14866424910801</v>
      </c>
      <c r="K1654" s="27">
        <v>0.95272009317305295</v>
      </c>
      <c r="L1654" s="27">
        <v>146.58995095390901</v>
      </c>
      <c r="M1654" s="27">
        <v>0.94549900370945705</v>
      </c>
      <c r="N1654" s="27">
        <v>0.55871329519865398</v>
      </c>
      <c r="O1654" s="27">
        <v>7.2210894635955196E-3</v>
      </c>
      <c r="P1654" s="27">
        <v>1.8950102992384299</v>
      </c>
      <c r="Q1654" s="27">
        <v>1.8950102992384199</v>
      </c>
      <c r="R1654" s="27">
        <v>0</v>
      </c>
      <c r="S1654" s="27">
        <v>1.5800681750566801E-4</v>
      </c>
      <c r="T1654" s="27" t="s">
        <v>106</v>
      </c>
      <c r="U1654" s="29">
        <v>-4.95564180837215E-2</v>
      </c>
      <c r="V1654" s="29">
        <v>-5.0072565013058901E-2</v>
      </c>
      <c r="W1654" s="28">
        <v>5.1612732882244596E-4</v>
      </c>
    </row>
    <row r="1655" spans="2:23" x14ac:dyDescent="0.25">
      <c r="B1655" s="21" t="s">
        <v>67</v>
      </c>
      <c r="C1655" s="26" t="s">
        <v>90</v>
      </c>
      <c r="D1655" s="21" t="s">
        <v>36</v>
      </c>
      <c r="E1655" s="21" t="s">
        <v>122</v>
      </c>
      <c r="F1655" s="23">
        <v>136.12</v>
      </c>
      <c r="G1655" s="27">
        <v>54500</v>
      </c>
      <c r="H1655" s="27">
        <v>135.58000000000001</v>
      </c>
      <c r="I1655" s="27">
        <v>1</v>
      </c>
      <c r="J1655" s="27">
        <v>-25.2740297123106</v>
      </c>
      <c r="K1655" s="27">
        <v>3.5369059118254199E-2</v>
      </c>
      <c r="L1655" s="27">
        <v>17.0977268903411</v>
      </c>
      <c r="M1655" s="27">
        <v>1.61864375029004E-2</v>
      </c>
      <c r="N1655" s="27">
        <v>-42.371756602651701</v>
      </c>
      <c r="O1655" s="27">
        <v>1.91826216153538E-2</v>
      </c>
      <c r="P1655" s="27">
        <v>-44.744437941317301</v>
      </c>
      <c r="Q1655" s="27">
        <v>-44.744437941317202</v>
      </c>
      <c r="R1655" s="27">
        <v>0</v>
      </c>
      <c r="S1655" s="27">
        <v>0.11085432391651499</v>
      </c>
      <c r="T1655" s="27" t="s">
        <v>106</v>
      </c>
      <c r="U1655" s="29">
        <v>-20.274789418985701</v>
      </c>
      <c r="V1655" s="29">
        <v>-20.485958238408699</v>
      </c>
      <c r="W1655" s="28">
        <v>0.211160800354457</v>
      </c>
    </row>
    <row r="1656" spans="2:23" x14ac:dyDescent="0.25">
      <c r="B1656" s="21" t="s">
        <v>67</v>
      </c>
      <c r="C1656" s="26" t="s">
        <v>90</v>
      </c>
      <c r="D1656" s="21" t="s">
        <v>36</v>
      </c>
      <c r="E1656" s="21" t="s">
        <v>123</v>
      </c>
      <c r="F1656" s="23">
        <v>136.88</v>
      </c>
      <c r="G1656" s="27">
        <v>51250</v>
      </c>
      <c r="H1656" s="27">
        <v>136.88</v>
      </c>
      <c r="I1656" s="27">
        <v>1</v>
      </c>
      <c r="J1656" s="27">
        <v>-4.3470799999999998E-13</v>
      </c>
      <c r="K1656" s="27">
        <v>0</v>
      </c>
      <c r="L1656" s="27">
        <v>7.9462799999999997E-13</v>
      </c>
      <c r="M1656" s="27">
        <v>0</v>
      </c>
      <c r="N1656" s="27">
        <v>-1.229337E-12</v>
      </c>
      <c r="O1656" s="27">
        <v>0</v>
      </c>
      <c r="P1656" s="27">
        <v>-1.062762E-12</v>
      </c>
      <c r="Q1656" s="27">
        <v>-1.06276E-12</v>
      </c>
      <c r="R1656" s="27">
        <v>0</v>
      </c>
      <c r="S1656" s="27">
        <v>0</v>
      </c>
      <c r="T1656" s="27" t="s">
        <v>107</v>
      </c>
      <c r="U1656" s="29">
        <v>0</v>
      </c>
      <c r="V1656" s="29">
        <v>0</v>
      </c>
      <c r="W1656" s="28">
        <v>0</v>
      </c>
    </row>
    <row r="1657" spans="2:23" x14ac:dyDescent="0.25">
      <c r="B1657" s="21" t="s">
        <v>67</v>
      </c>
      <c r="C1657" s="26" t="s">
        <v>90</v>
      </c>
      <c r="D1657" s="21" t="s">
        <v>36</v>
      </c>
      <c r="E1657" s="21" t="s">
        <v>124</v>
      </c>
      <c r="F1657" s="23">
        <v>136.32</v>
      </c>
      <c r="G1657" s="27">
        <v>53200</v>
      </c>
      <c r="H1657" s="27">
        <v>137.69</v>
      </c>
      <c r="I1657" s="27">
        <v>1</v>
      </c>
      <c r="J1657" s="27">
        <v>86.495906758608598</v>
      </c>
      <c r="K1657" s="27">
        <v>0.38529940712868699</v>
      </c>
      <c r="L1657" s="27">
        <v>95.803580003418801</v>
      </c>
      <c r="M1657" s="27">
        <v>0.47268378598577998</v>
      </c>
      <c r="N1657" s="27">
        <v>-9.3076732448101396</v>
      </c>
      <c r="O1657" s="27">
        <v>-8.7384378857093603E-2</v>
      </c>
      <c r="P1657" s="27">
        <v>-8.9449179153507892</v>
      </c>
      <c r="Q1657" s="27">
        <v>-8.9449179153507803</v>
      </c>
      <c r="R1657" s="27">
        <v>0</v>
      </c>
      <c r="S1657" s="27">
        <v>4.1205951603867199E-3</v>
      </c>
      <c r="T1657" s="27" t="s">
        <v>107</v>
      </c>
      <c r="U1657" s="29">
        <v>0.77941552007383796</v>
      </c>
      <c r="V1657" s="29">
        <v>-0.787533397493558</v>
      </c>
      <c r="W1657" s="28">
        <v>1.5668894131820501</v>
      </c>
    </row>
    <row r="1658" spans="2:23" x14ac:dyDescent="0.25">
      <c r="B1658" s="21" t="s">
        <v>67</v>
      </c>
      <c r="C1658" s="26" t="s">
        <v>90</v>
      </c>
      <c r="D1658" s="21" t="s">
        <v>36</v>
      </c>
      <c r="E1658" s="21" t="s">
        <v>125</v>
      </c>
      <c r="F1658" s="23">
        <v>138.71</v>
      </c>
      <c r="G1658" s="27">
        <v>53100</v>
      </c>
      <c r="H1658" s="27">
        <v>138.71</v>
      </c>
      <c r="I1658" s="27">
        <v>1</v>
      </c>
      <c r="J1658" s="27">
        <v>5.0083865999999999E-11</v>
      </c>
      <c r="K1658" s="27">
        <v>0</v>
      </c>
      <c r="L1658" s="27">
        <v>6.6565505000000006E-11</v>
      </c>
      <c r="M1658" s="27">
        <v>0</v>
      </c>
      <c r="N1658" s="27">
        <v>-1.6481639E-11</v>
      </c>
      <c r="O1658" s="27">
        <v>0</v>
      </c>
      <c r="P1658" s="27">
        <v>-1.2167016E-11</v>
      </c>
      <c r="Q1658" s="27">
        <v>-1.2167016E-11</v>
      </c>
      <c r="R1658" s="27">
        <v>0</v>
      </c>
      <c r="S1658" s="27">
        <v>0</v>
      </c>
      <c r="T1658" s="27" t="s">
        <v>107</v>
      </c>
      <c r="U1658" s="29">
        <v>0</v>
      </c>
      <c r="V1658" s="29">
        <v>0</v>
      </c>
      <c r="W1658" s="28">
        <v>0</v>
      </c>
    </row>
    <row r="1659" spans="2:23" x14ac:dyDescent="0.25">
      <c r="B1659" s="21" t="s">
        <v>67</v>
      </c>
      <c r="C1659" s="26" t="s">
        <v>90</v>
      </c>
      <c r="D1659" s="21" t="s">
        <v>36</v>
      </c>
      <c r="E1659" s="21" t="s">
        <v>126</v>
      </c>
      <c r="F1659" s="23">
        <v>138.71</v>
      </c>
      <c r="G1659" s="27">
        <v>52000</v>
      </c>
      <c r="H1659" s="27">
        <v>138.71</v>
      </c>
      <c r="I1659" s="27">
        <v>1</v>
      </c>
      <c r="J1659" s="27">
        <v>-4.5816249999999997E-12</v>
      </c>
      <c r="K1659" s="27">
        <v>0</v>
      </c>
      <c r="L1659" s="27">
        <v>1.3999989999999999E-12</v>
      </c>
      <c r="M1659" s="27">
        <v>0</v>
      </c>
      <c r="N1659" s="27">
        <v>-5.9816240000000004E-12</v>
      </c>
      <c r="O1659" s="27">
        <v>0</v>
      </c>
      <c r="P1659" s="27">
        <v>-5.1858399999999996E-12</v>
      </c>
      <c r="Q1659" s="27">
        <v>-5.1858399999999996E-12</v>
      </c>
      <c r="R1659" s="27">
        <v>0</v>
      </c>
      <c r="S1659" s="27">
        <v>0</v>
      </c>
      <c r="T1659" s="27" t="s">
        <v>107</v>
      </c>
      <c r="U1659" s="29">
        <v>0</v>
      </c>
      <c r="V1659" s="29">
        <v>0</v>
      </c>
      <c r="W1659" s="28">
        <v>0</v>
      </c>
    </row>
    <row r="1660" spans="2:23" x14ac:dyDescent="0.25">
      <c r="B1660" s="21" t="s">
        <v>67</v>
      </c>
      <c r="C1660" s="26" t="s">
        <v>90</v>
      </c>
      <c r="D1660" s="21" t="s">
        <v>36</v>
      </c>
      <c r="E1660" s="21" t="s">
        <v>126</v>
      </c>
      <c r="F1660" s="23">
        <v>138.71</v>
      </c>
      <c r="G1660" s="27">
        <v>53050</v>
      </c>
      <c r="H1660" s="27">
        <v>138.35</v>
      </c>
      <c r="I1660" s="27">
        <v>1</v>
      </c>
      <c r="J1660" s="27">
        <v>-148.126091858027</v>
      </c>
      <c r="K1660" s="27">
        <v>0.20624858743784599</v>
      </c>
      <c r="L1660" s="27">
        <v>-141.948899710234</v>
      </c>
      <c r="M1660" s="27">
        <v>0.189405207212093</v>
      </c>
      <c r="N1660" s="27">
        <v>-6.17719214779253</v>
      </c>
      <c r="O1660" s="27">
        <v>1.6843380225752599E-2</v>
      </c>
      <c r="P1660" s="27">
        <v>-6.0514387814604698</v>
      </c>
      <c r="Q1660" s="27">
        <v>-6.05143878146046</v>
      </c>
      <c r="R1660" s="27">
        <v>0</v>
      </c>
      <c r="S1660" s="27">
        <v>3.4422716646217901E-4</v>
      </c>
      <c r="T1660" s="27" t="s">
        <v>106</v>
      </c>
      <c r="U1660" s="29">
        <v>0.10952428946810799</v>
      </c>
      <c r="V1660" s="29">
        <v>-0.110665022149823</v>
      </c>
      <c r="W1660" s="28">
        <v>0.22018094999905599</v>
      </c>
    </row>
    <row r="1661" spans="2:23" x14ac:dyDescent="0.25">
      <c r="B1661" s="21" t="s">
        <v>67</v>
      </c>
      <c r="C1661" s="26" t="s">
        <v>90</v>
      </c>
      <c r="D1661" s="21" t="s">
        <v>36</v>
      </c>
      <c r="E1661" s="21" t="s">
        <v>126</v>
      </c>
      <c r="F1661" s="23">
        <v>138.71</v>
      </c>
      <c r="G1661" s="27">
        <v>53050</v>
      </c>
      <c r="H1661" s="27">
        <v>138.35</v>
      </c>
      <c r="I1661" s="27">
        <v>2</v>
      </c>
      <c r="J1661" s="27">
        <v>-131.00468719492801</v>
      </c>
      <c r="K1661" s="27">
        <v>0.14587893856984799</v>
      </c>
      <c r="L1661" s="27">
        <v>-125.541496241101</v>
      </c>
      <c r="M1661" s="27">
        <v>0.13396567186686201</v>
      </c>
      <c r="N1661" s="27">
        <v>-5.46319095382679</v>
      </c>
      <c r="O1661" s="27">
        <v>1.1913266702985301E-2</v>
      </c>
      <c r="P1661" s="27">
        <v>-5.3519730028675898</v>
      </c>
      <c r="Q1661" s="27">
        <v>-5.35197300286758</v>
      </c>
      <c r="R1661" s="27">
        <v>0</v>
      </c>
      <c r="S1661" s="27">
        <v>2.4347072769910001E-4</v>
      </c>
      <c r="T1661" s="27" t="s">
        <v>106</v>
      </c>
      <c r="U1661" s="29">
        <v>-0.31640390701317</v>
      </c>
      <c r="V1661" s="29">
        <v>-0.31969936119146303</v>
      </c>
      <c r="W1661" s="28">
        <v>3.2953290344714401E-3</v>
      </c>
    </row>
    <row r="1662" spans="2:23" x14ac:dyDescent="0.25">
      <c r="B1662" s="21" t="s">
        <v>67</v>
      </c>
      <c r="C1662" s="26" t="s">
        <v>90</v>
      </c>
      <c r="D1662" s="21" t="s">
        <v>36</v>
      </c>
      <c r="E1662" s="21" t="s">
        <v>126</v>
      </c>
      <c r="F1662" s="23">
        <v>138.71</v>
      </c>
      <c r="G1662" s="27">
        <v>53100</v>
      </c>
      <c r="H1662" s="27">
        <v>138.71</v>
      </c>
      <c r="I1662" s="27">
        <v>2</v>
      </c>
      <c r="J1662" s="27">
        <v>-3.1599349999999999E-12</v>
      </c>
      <c r="K1662" s="27">
        <v>0</v>
      </c>
      <c r="L1662" s="27">
        <v>5.3985729999999998E-12</v>
      </c>
      <c r="M1662" s="27">
        <v>0</v>
      </c>
      <c r="N1662" s="27">
        <v>-8.5585080000000005E-12</v>
      </c>
      <c r="O1662" s="27">
        <v>0</v>
      </c>
      <c r="P1662" s="27">
        <v>-6.8504830000000002E-12</v>
      </c>
      <c r="Q1662" s="27">
        <v>-6.8504809999999999E-12</v>
      </c>
      <c r="R1662" s="27">
        <v>0</v>
      </c>
      <c r="S1662" s="27">
        <v>0</v>
      </c>
      <c r="T1662" s="27" t="s">
        <v>107</v>
      </c>
      <c r="U1662" s="29">
        <v>0</v>
      </c>
      <c r="V1662" s="29">
        <v>0</v>
      </c>
      <c r="W1662" s="28">
        <v>0</v>
      </c>
    </row>
    <row r="1663" spans="2:23" x14ac:dyDescent="0.25">
      <c r="B1663" s="21" t="s">
        <v>67</v>
      </c>
      <c r="C1663" s="26" t="s">
        <v>90</v>
      </c>
      <c r="D1663" s="21" t="s">
        <v>36</v>
      </c>
      <c r="E1663" s="21" t="s">
        <v>127</v>
      </c>
      <c r="F1663" s="23">
        <v>138.72999999999999</v>
      </c>
      <c r="G1663" s="27">
        <v>53000</v>
      </c>
      <c r="H1663" s="27">
        <v>138.71</v>
      </c>
      <c r="I1663" s="27">
        <v>1</v>
      </c>
      <c r="J1663" s="27">
        <v>-36.657433808169102</v>
      </c>
      <c r="K1663" s="27">
        <v>0</v>
      </c>
      <c r="L1663" s="27">
        <v>-41.791026416879397</v>
      </c>
      <c r="M1663" s="27">
        <v>0</v>
      </c>
      <c r="N1663" s="27">
        <v>5.1335926087103703</v>
      </c>
      <c r="O1663" s="27">
        <v>0</v>
      </c>
      <c r="P1663" s="27">
        <v>5.2982419483882897</v>
      </c>
      <c r="Q1663" s="27">
        <v>5.2982419483882897</v>
      </c>
      <c r="R1663" s="27">
        <v>0</v>
      </c>
      <c r="S1663" s="27">
        <v>0</v>
      </c>
      <c r="T1663" s="27" t="s">
        <v>106</v>
      </c>
      <c r="U1663" s="29">
        <v>0.102671852174114</v>
      </c>
      <c r="V1663" s="29">
        <v>-0.103741214393544</v>
      </c>
      <c r="W1663" s="28">
        <v>0.206405228097294</v>
      </c>
    </row>
    <row r="1664" spans="2:23" x14ac:dyDescent="0.25">
      <c r="B1664" s="21" t="s">
        <v>67</v>
      </c>
      <c r="C1664" s="26" t="s">
        <v>90</v>
      </c>
      <c r="D1664" s="21" t="s">
        <v>36</v>
      </c>
      <c r="E1664" s="21" t="s">
        <v>127</v>
      </c>
      <c r="F1664" s="23">
        <v>138.72999999999999</v>
      </c>
      <c r="G1664" s="27">
        <v>53000</v>
      </c>
      <c r="H1664" s="27">
        <v>138.71</v>
      </c>
      <c r="I1664" s="27">
        <v>2</v>
      </c>
      <c r="J1664" s="27">
        <v>-32.380733197215797</v>
      </c>
      <c r="K1664" s="27">
        <v>0</v>
      </c>
      <c r="L1664" s="27">
        <v>-36.9154066682433</v>
      </c>
      <c r="M1664" s="27">
        <v>0</v>
      </c>
      <c r="N1664" s="27">
        <v>4.5346734710275296</v>
      </c>
      <c r="O1664" s="27">
        <v>0</v>
      </c>
      <c r="P1664" s="27">
        <v>4.68011372107632</v>
      </c>
      <c r="Q1664" s="27">
        <v>4.6801137210763102</v>
      </c>
      <c r="R1664" s="27">
        <v>0</v>
      </c>
      <c r="S1664" s="27">
        <v>0</v>
      </c>
      <c r="T1664" s="27" t="s">
        <v>106</v>
      </c>
      <c r="U1664" s="29">
        <v>9.0693469420468006E-2</v>
      </c>
      <c r="V1664" s="29">
        <v>-9.1638072714298704E-2</v>
      </c>
      <c r="W1664" s="28">
        <v>0.182324618152611</v>
      </c>
    </row>
    <row r="1665" spans="2:23" x14ac:dyDescent="0.25">
      <c r="B1665" s="21" t="s">
        <v>67</v>
      </c>
      <c r="C1665" s="26" t="s">
        <v>90</v>
      </c>
      <c r="D1665" s="21" t="s">
        <v>36</v>
      </c>
      <c r="E1665" s="21" t="s">
        <v>127</v>
      </c>
      <c r="F1665" s="23">
        <v>138.72999999999999</v>
      </c>
      <c r="G1665" s="27">
        <v>53000</v>
      </c>
      <c r="H1665" s="27">
        <v>138.71</v>
      </c>
      <c r="I1665" s="27">
        <v>3</v>
      </c>
      <c r="J1665" s="27">
        <v>-32.380733197215797</v>
      </c>
      <c r="K1665" s="27">
        <v>0</v>
      </c>
      <c r="L1665" s="27">
        <v>-36.9154066682433</v>
      </c>
      <c r="M1665" s="27">
        <v>0</v>
      </c>
      <c r="N1665" s="27">
        <v>4.5346734710275296</v>
      </c>
      <c r="O1665" s="27">
        <v>0</v>
      </c>
      <c r="P1665" s="27">
        <v>4.68011372107632</v>
      </c>
      <c r="Q1665" s="27">
        <v>4.6801137210763102</v>
      </c>
      <c r="R1665" s="27">
        <v>0</v>
      </c>
      <c r="S1665" s="27">
        <v>0</v>
      </c>
      <c r="T1665" s="27" t="s">
        <v>106</v>
      </c>
      <c r="U1665" s="29">
        <v>9.0693469420468006E-2</v>
      </c>
      <c r="V1665" s="29">
        <v>-9.1638072714298704E-2</v>
      </c>
      <c r="W1665" s="28">
        <v>0.182324618152611</v>
      </c>
    </row>
    <row r="1666" spans="2:23" x14ac:dyDescent="0.25">
      <c r="B1666" s="21" t="s">
        <v>67</v>
      </c>
      <c r="C1666" s="26" t="s">
        <v>90</v>
      </c>
      <c r="D1666" s="21" t="s">
        <v>36</v>
      </c>
      <c r="E1666" s="21" t="s">
        <v>127</v>
      </c>
      <c r="F1666" s="23">
        <v>138.72999999999999</v>
      </c>
      <c r="G1666" s="27">
        <v>53000</v>
      </c>
      <c r="H1666" s="27">
        <v>138.71</v>
      </c>
      <c r="I1666" s="27">
        <v>4</v>
      </c>
      <c r="J1666" s="27">
        <v>-35.539829118895703</v>
      </c>
      <c r="K1666" s="27">
        <v>0</v>
      </c>
      <c r="L1666" s="27">
        <v>-40.516909757828302</v>
      </c>
      <c r="M1666" s="27">
        <v>0</v>
      </c>
      <c r="N1666" s="27">
        <v>4.9770806389326196</v>
      </c>
      <c r="O1666" s="27">
        <v>0</v>
      </c>
      <c r="P1666" s="27">
        <v>5.1367101816691099</v>
      </c>
      <c r="Q1666" s="27">
        <v>5.1367101816691001</v>
      </c>
      <c r="R1666" s="27">
        <v>0</v>
      </c>
      <c r="S1666" s="27">
        <v>0</v>
      </c>
      <c r="T1666" s="27" t="s">
        <v>106</v>
      </c>
      <c r="U1666" s="29">
        <v>9.95416127785618E-2</v>
      </c>
      <c r="V1666" s="29">
        <v>-0.100578372491302</v>
      </c>
      <c r="W1666" s="28">
        <v>0.20011238577725499</v>
      </c>
    </row>
    <row r="1667" spans="2:23" x14ac:dyDescent="0.25">
      <c r="B1667" s="21" t="s">
        <v>67</v>
      </c>
      <c r="C1667" s="26" t="s">
        <v>90</v>
      </c>
      <c r="D1667" s="21" t="s">
        <v>36</v>
      </c>
      <c r="E1667" s="21" t="s">
        <v>127</v>
      </c>
      <c r="F1667" s="23">
        <v>138.72999999999999</v>
      </c>
      <c r="G1667" s="27">
        <v>53204</v>
      </c>
      <c r="H1667" s="27">
        <v>138.74</v>
      </c>
      <c r="I1667" s="27">
        <v>1</v>
      </c>
      <c r="J1667" s="27">
        <v>11.831586359512899</v>
      </c>
      <c r="K1667" s="27">
        <v>1.7890266493017899E-2</v>
      </c>
      <c r="L1667" s="27">
        <v>6.5068311180881997</v>
      </c>
      <c r="M1667" s="27">
        <v>5.4109051832732201E-3</v>
      </c>
      <c r="N1667" s="27">
        <v>5.3247552414247199</v>
      </c>
      <c r="O1667" s="27">
        <v>1.2479361309744599E-2</v>
      </c>
      <c r="P1667" s="27">
        <v>5.3931577140443796</v>
      </c>
      <c r="Q1667" s="27">
        <v>5.3931577140443698</v>
      </c>
      <c r="R1667" s="27">
        <v>0</v>
      </c>
      <c r="S1667" s="27">
        <v>3.7172099864295001E-3</v>
      </c>
      <c r="T1667" s="27" t="s">
        <v>106</v>
      </c>
      <c r="U1667" s="29">
        <v>1.6780766388930699</v>
      </c>
      <c r="V1667" s="29">
        <v>-1.6955543771528101</v>
      </c>
      <c r="W1667" s="28">
        <v>3.3735029034841202</v>
      </c>
    </row>
    <row r="1668" spans="2:23" x14ac:dyDescent="0.25">
      <c r="B1668" s="21" t="s">
        <v>67</v>
      </c>
      <c r="C1668" s="26" t="s">
        <v>90</v>
      </c>
      <c r="D1668" s="21" t="s">
        <v>36</v>
      </c>
      <c r="E1668" s="21" t="s">
        <v>127</v>
      </c>
      <c r="F1668" s="23">
        <v>138.72999999999999</v>
      </c>
      <c r="G1668" s="27">
        <v>53304</v>
      </c>
      <c r="H1668" s="27">
        <v>139.68</v>
      </c>
      <c r="I1668" s="27">
        <v>1</v>
      </c>
      <c r="J1668" s="27">
        <v>44.229799698842001</v>
      </c>
      <c r="K1668" s="27">
        <v>0.18134670931575</v>
      </c>
      <c r="L1668" s="27">
        <v>40.825804727257797</v>
      </c>
      <c r="M1668" s="27">
        <v>0.154507384941933</v>
      </c>
      <c r="N1668" s="27">
        <v>3.4039949715841602</v>
      </c>
      <c r="O1668" s="27">
        <v>2.68393243738176E-2</v>
      </c>
      <c r="P1668" s="27">
        <v>3.4454340500553098</v>
      </c>
      <c r="Q1668" s="27">
        <v>3.4454340500553098</v>
      </c>
      <c r="R1668" s="27">
        <v>0</v>
      </c>
      <c r="S1668" s="27">
        <v>1.1004431640371101E-3</v>
      </c>
      <c r="T1668" s="27" t="s">
        <v>106</v>
      </c>
      <c r="U1668" s="29">
        <v>0.50237292645226495</v>
      </c>
      <c r="V1668" s="29">
        <v>-0.50760531114424401</v>
      </c>
      <c r="W1668" s="28">
        <v>1.0099398839950799</v>
      </c>
    </row>
    <row r="1669" spans="2:23" x14ac:dyDescent="0.25">
      <c r="B1669" s="21" t="s">
        <v>67</v>
      </c>
      <c r="C1669" s="26" t="s">
        <v>90</v>
      </c>
      <c r="D1669" s="21" t="s">
        <v>36</v>
      </c>
      <c r="E1669" s="21" t="s">
        <v>127</v>
      </c>
      <c r="F1669" s="23">
        <v>138.72999999999999</v>
      </c>
      <c r="G1669" s="27">
        <v>53354</v>
      </c>
      <c r="H1669" s="27">
        <v>138.96</v>
      </c>
      <c r="I1669" s="27">
        <v>1</v>
      </c>
      <c r="J1669" s="27">
        <v>31.0238668089378</v>
      </c>
      <c r="K1669" s="27">
        <v>2.0212086547353E-2</v>
      </c>
      <c r="L1669" s="27">
        <v>39.603949486538703</v>
      </c>
      <c r="M1669" s="27">
        <v>3.2937929113578499E-2</v>
      </c>
      <c r="N1669" s="27">
        <v>-8.5800826776008403</v>
      </c>
      <c r="O1669" s="27">
        <v>-1.2725842566225399E-2</v>
      </c>
      <c r="P1669" s="27">
        <v>-8.8024669348558309</v>
      </c>
      <c r="Q1669" s="27">
        <v>-8.8024669348558309</v>
      </c>
      <c r="R1669" s="27">
        <v>0</v>
      </c>
      <c r="S1669" s="27">
        <v>1.6271519069238299E-3</v>
      </c>
      <c r="T1669" s="27" t="s">
        <v>107</v>
      </c>
      <c r="U1669" s="29">
        <v>0.20649940474077799</v>
      </c>
      <c r="V1669" s="29">
        <v>-0.20865016619183599</v>
      </c>
      <c r="W1669" s="28">
        <v>0.41513380576007702</v>
      </c>
    </row>
    <row r="1670" spans="2:23" x14ac:dyDescent="0.25">
      <c r="B1670" s="21" t="s">
        <v>67</v>
      </c>
      <c r="C1670" s="26" t="s">
        <v>90</v>
      </c>
      <c r="D1670" s="21" t="s">
        <v>36</v>
      </c>
      <c r="E1670" s="21" t="s">
        <v>127</v>
      </c>
      <c r="F1670" s="23">
        <v>138.72999999999999</v>
      </c>
      <c r="G1670" s="27">
        <v>53454</v>
      </c>
      <c r="H1670" s="27">
        <v>139.16</v>
      </c>
      <c r="I1670" s="27">
        <v>1</v>
      </c>
      <c r="J1670" s="27">
        <v>23.002269261659499</v>
      </c>
      <c r="K1670" s="27">
        <v>3.6084919478877403E-2</v>
      </c>
      <c r="L1670" s="27">
        <v>31.3324167302845</v>
      </c>
      <c r="M1670" s="27">
        <v>6.6953327062526602E-2</v>
      </c>
      <c r="N1670" s="27">
        <v>-8.3301474686250092</v>
      </c>
      <c r="O1670" s="27">
        <v>-3.0868407583649098E-2</v>
      </c>
      <c r="P1670" s="27">
        <v>-8.5450237020596695</v>
      </c>
      <c r="Q1670" s="27">
        <v>-8.5450237020596695</v>
      </c>
      <c r="R1670" s="27">
        <v>0</v>
      </c>
      <c r="S1670" s="27">
        <v>4.9797887306895399E-3</v>
      </c>
      <c r="T1670" s="27" t="s">
        <v>107</v>
      </c>
      <c r="U1670" s="29">
        <v>-0.70704748020131802</v>
      </c>
      <c r="V1670" s="29">
        <v>-0.71441161990135005</v>
      </c>
      <c r="W1670" s="28">
        <v>7.3638600491753598E-3</v>
      </c>
    </row>
    <row r="1671" spans="2:23" x14ac:dyDescent="0.25">
      <c r="B1671" s="21" t="s">
        <v>67</v>
      </c>
      <c r="C1671" s="26" t="s">
        <v>90</v>
      </c>
      <c r="D1671" s="21" t="s">
        <v>36</v>
      </c>
      <c r="E1671" s="21" t="s">
        <v>127</v>
      </c>
      <c r="F1671" s="23">
        <v>138.72999999999999</v>
      </c>
      <c r="G1671" s="27">
        <v>53604</v>
      </c>
      <c r="H1671" s="27">
        <v>139.24</v>
      </c>
      <c r="I1671" s="27">
        <v>1</v>
      </c>
      <c r="J1671" s="27">
        <v>37.700866111401602</v>
      </c>
      <c r="K1671" s="27">
        <v>6.1828955791417603E-2</v>
      </c>
      <c r="L1671" s="27">
        <v>41.982175799128001</v>
      </c>
      <c r="M1671" s="27">
        <v>7.6668884190056602E-2</v>
      </c>
      <c r="N1671" s="27">
        <v>-4.2813096877263996</v>
      </c>
      <c r="O1671" s="27">
        <v>-1.48399283986391E-2</v>
      </c>
      <c r="P1671" s="27">
        <v>-4.3965106940318703</v>
      </c>
      <c r="Q1671" s="27">
        <v>-4.3965106940318597</v>
      </c>
      <c r="R1671" s="27">
        <v>0</v>
      </c>
      <c r="S1671" s="27">
        <v>8.4082482329904103E-4</v>
      </c>
      <c r="T1671" s="27" t="s">
        <v>107</v>
      </c>
      <c r="U1671" s="29">
        <v>0.120940492255696</v>
      </c>
      <c r="V1671" s="29">
        <v>-0.122200128567685</v>
      </c>
      <c r="W1671" s="28">
        <v>0.24313138763586001</v>
      </c>
    </row>
    <row r="1672" spans="2:23" x14ac:dyDescent="0.25">
      <c r="B1672" s="21" t="s">
        <v>67</v>
      </c>
      <c r="C1672" s="26" t="s">
        <v>90</v>
      </c>
      <c r="D1672" s="21" t="s">
        <v>36</v>
      </c>
      <c r="E1672" s="21" t="s">
        <v>127</v>
      </c>
      <c r="F1672" s="23">
        <v>138.72999999999999</v>
      </c>
      <c r="G1672" s="27">
        <v>53654</v>
      </c>
      <c r="H1672" s="27">
        <v>138.71</v>
      </c>
      <c r="I1672" s="27">
        <v>1</v>
      </c>
      <c r="J1672" s="27">
        <v>-10.991286299884001</v>
      </c>
      <c r="K1672" s="27">
        <v>5.8918244256338896E-3</v>
      </c>
      <c r="L1672" s="27">
        <v>-4.2811144921940203</v>
      </c>
      <c r="M1672" s="27">
        <v>8.9385369697049803E-4</v>
      </c>
      <c r="N1672" s="27">
        <v>-6.7101718076899797</v>
      </c>
      <c r="O1672" s="27">
        <v>4.9979707286633901E-3</v>
      </c>
      <c r="P1672" s="27">
        <v>-6.8897700053661204</v>
      </c>
      <c r="Q1672" s="27">
        <v>-6.8897700053661204</v>
      </c>
      <c r="R1672" s="27">
        <v>0</v>
      </c>
      <c r="S1672" s="27">
        <v>2.3150597515481201E-3</v>
      </c>
      <c r="T1672" s="27" t="s">
        <v>107</v>
      </c>
      <c r="U1672" s="29">
        <v>0.55911506332650696</v>
      </c>
      <c r="V1672" s="29">
        <v>-0.56493843665011501</v>
      </c>
      <c r="W1672" s="28">
        <v>1.1240108144034899</v>
      </c>
    </row>
    <row r="1673" spans="2:23" x14ac:dyDescent="0.25">
      <c r="B1673" s="21" t="s">
        <v>67</v>
      </c>
      <c r="C1673" s="26" t="s">
        <v>90</v>
      </c>
      <c r="D1673" s="21" t="s">
        <v>36</v>
      </c>
      <c r="E1673" s="21" t="s">
        <v>128</v>
      </c>
      <c r="F1673" s="23">
        <v>138.35</v>
      </c>
      <c r="G1673" s="27">
        <v>53150</v>
      </c>
      <c r="H1673" s="27">
        <v>137.97999999999999</v>
      </c>
      <c r="I1673" s="27">
        <v>1</v>
      </c>
      <c r="J1673" s="27">
        <v>-35.869089083832002</v>
      </c>
      <c r="K1673" s="27">
        <v>3.5201144854617998E-2</v>
      </c>
      <c r="L1673" s="27">
        <v>-9.2216947689174091</v>
      </c>
      <c r="M1673" s="27">
        <v>2.3266849446871101E-3</v>
      </c>
      <c r="N1673" s="27">
        <v>-26.6473943149146</v>
      </c>
      <c r="O1673" s="27">
        <v>3.2874459909930903E-2</v>
      </c>
      <c r="P1673" s="27">
        <v>-27.272348224586199</v>
      </c>
      <c r="Q1673" s="27">
        <v>-27.2723482245861</v>
      </c>
      <c r="R1673" s="27">
        <v>0</v>
      </c>
      <c r="S1673" s="27">
        <v>2.03498475494093E-2</v>
      </c>
      <c r="T1673" s="27" t="s">
        <v>106</v>
      </c>
      <c r="U1673" s="29">
        <v>-5.3174361430629</v>
      </c>
      <c r="V1673" s="29">
        <v>-5.3728190468989601</v>
      </c>
      <c r="W1673" s="28">
        <v>5.5380800687943703E-2</v>
      </c>
    </row>
    <row r="1674" spans="2:23" x14ac:dyDescent="0.25">
      <c r="B1674" s="21" t="s">
        <v>67</v>
      </c>
      <c r="C1674" s="26" t="s">
        <v>90</v>
      </c>
      <c r="D1674" s="21" t="s">
        <v>36</v>
      </c>
      <c r="E1674" s="21" t="s">
        <v>128</v>
      </c>
      <c r="F1674" s="23">
        <v>138.35</v>
      </c>
      <c r="G1674" s="27">
        <v>53150</v>
      </c>
      <c r="H1674" s="27">
        <v>137.97999999999999</v>
      </c>
      <c r="I1674" s="27">
        <v>2</v>
      </c>
      <c r="J1674" s="27">
        <v>-35.763772939494203</v>
      </c>
      <c r="K1674" s="27">
        <v>3.5033109788826199E-2</v>
      </c>
      <c r="L1674" s="27">
        <v>-9.1946187164684297</v>
      </c>
      <c r="M1674" s="27">
        <v>2.31557835541633E-3</v>
      </c>
      <c r="N1674" s="27">
        <v>-26.569154223025699</v>
      </c>
      <c r="O1674" s="27">
        <v>3.2717531433409802E-2</v>
      </c>
      <c r="P1674" s="27">
        <v>-27.192273189635301</v>
      </c>
      <c r="Q1674" s="27">
        <v>-27.192273189635301</v>
      </c>
      <c r="R1674" s="27">
        <v>0</v>
      </c>
      <c r="S1674" s="27">
        <v>2.0252706164209201E-2</v>
      </c>
      <c r="T1674" s="27" t="s">
        <v>106</v>
      </c>
      <c r="U1674" s="29">
        <v>-5.3101693320225696</v>
      </c>
      <c r="V1674" s="29">
        <v>-5.3654765495529997</v>
      </c>
      <c r="W1674" s="28">
        <v>5.53051172564865E-2</v>
      </c>
    </row>
    <row r="1675" spans="2:23" x14ac:dyDescent="0.25">
      <c r="B1675" s="21" t="s">
        <v>67</v>
      </c>
      <c r="C1675" s="26" t="s">
        <v>90</v>
      </c>
      <c r="D1675" s="21" t="s">
        <v>36</v>
      </c>
      <c r="E1675" s="21" t="s">
        <v>128</v>
      </c>
      <c r="F1675" s="23">
        <v>138.35</v>
      </c>
      <c r="G1675" s="27">
        <v>53900</v>
      </c>
      <c r="H1675" s="27">
        <v>137.84</v>
      </c>
      <c r="I1675" s="27">
        <v>1</v>
      </c>
      <c r="J1675" s="27">
        <v>-34.500193961229499</v>
      </c>
      <c r="K1675" s="27">
        <v>5.59423790180354E-2</v>
      </c>
      <c r="L1675" s="27">
        <v>-15.5673582740891</v>
      </c>
      <c r="M1675" s="27">
        <v>1.13901042507909E-2</v>
      </c>
      <c r="N1675" s="27">
        <v>-18.9328356871404</v>
      </c>
      <c r="O1675" s="27">
        <v>4.45522747672445E-2</v>
      </c>
      <c r="P1675" s="27">
        <v>-18.517707033198398</v>
      </c>
      <c r="Q1675" s="27">
        <v>-18.517707033198398</v>
      </c>
      <c r="R1675" s="27">
        <v>0</v>
      </c>
      <c r="S1675" s="27">
        <v>1.6116557267066199E-2</v>
      </c>
      <c r="T1675" s="27" t="s">
        <v>106</v>
      </c>
      <c r="U1675" s="29">
        <v>-3.5032998164587998</v>
      </c>
      <c r="V1675" s="29">
        <v>-3.5397878741662598</v>
      </c>
      <c r="W1675" s="28">
        <v>3.64866720851037E-2</v>
      </c>
    </row>
    <row r="1676" spans="2:23" x14ac:dyDescent="0.25">
      <c r="B1676" s="21" t="s">
        <v>67</v>
      </c>
      <c r="C1676" s="26" t="s">
        <v>90</v>
      </c>
      <c r="D1676" s="21" t="s">
        <v>36</v>
      </c>
      <c r="E1676" s="21" t="s">
        <v>128</v>
      </c>
      <c r="F1676" s="23">
        <v>138.35</v>
      </c>
      <c r="G1676" s="27">
        <v>53900</v>
      </c>
      <c r="H1676" s="27">
        <v>137.84</v>
      </c>
      <c r="I1676" s="27">
        <v>2</v>
      </c>
      <c r="J1676" s="27">
        <v>-34.458419337523601</v>
      </c>
      <c r="K1676" s="27">
        <v>5.56407515994553E-2</v>
      </c>
      <c r="L1676" s="27">
        <v>-15.5485085095128</v>
      </c>
      <c r="M1676" s="27">
        <v>1.13286916365466E-2</v>
      </c>
      <c r="N1676" s="27">
        <v>-18.909910828010698</v>
      </c>
      <c r="O1676" s="27">
        <v>4.4312059962908698E-2</v>
      </c>
      <c r="P1676" s="27">
        <v>-18.495284833367599</v>
      </c>
      <c r="Q1676" s="27">
        <v>-18.495284833367499</v>
      </c>
      <c r="R1676" s="27">
        <v>0</v>
      </c>
      <c r="S1676" s="27">
        <v>1.6029660791618199E-2</v>
      </c>
      <c r="T1676" s="27" t="s">
        <v>106</v>
      </c>
      <c r="U1676" s="29">
        <v>-3.5247806017074201</v>
      </c>
      <c r="V1676" s="29">
        <v>-3.5614923890905601</v>
      </c>
      <c r="W1676" s="28">
        <v>3.6710393264722599E-2</v>
      </c>
    </row>
    <row r="1677" spans="2:23" x14ac:dyDescent="0.25">
      <c r="B1677" s="21" t="s">
        <v>67</v>
      </c>
      <c r="C1677" s="26" t="s">
        <v>90</v>
      </c>
      <c r="D1677" s="21" t="s">
        <v>36</v>
      </c>
      <c r="E1677" s="21" t="s">
        <v>129</v>
      </c>
      <c r="F1677" s="23">
        <v>137.97999999999999</v>
      </c>
      <c r="G1677" s="27">
        <v>53550</v>
      </c>
      <c r="H1677" s="27">
        <v>137.65</v>
      </c>
      <c r="I1677" s="27">
        <v>1</v>
      </c>
      <c r="J1677" s="27">
        <v>-29.338355686485801</v>
      </c>
      <c r="K1677" s="27">
        <v>2.1174182213914101E-2</v>
      </c>
      <c r="L1677" s="27">
        <v>-3.85799218856911</v>
      </c>
      <c r="M1677" s="27">
        <v>3.6614895168568301E-4</v>
      </c>
      <c r="N1677" s="27">
        <v>-25.480363497916699</v>
      </c>
      <c r="O1677" s="27">
        <v>2.0808033262228399E-2</v>
      </c>
      <c r="P1677" s="27">
        <v>-25.3228785994886</v>
      </c>
      <c r="Q1677" s="27">
        <v>-25.322878599488501</v>
      </c>
      <c r="R1677" s="27">
        <v>0</v>
      </c>
      <c r="S1677" s="27">
        <v>1.5774705241885199E-2</v>
      </c>
      <c r="T1677" s="27" t="s">
        <v>107</v>
      </c>
      <c r="U1677" s="29">
        <v>-5.5408608502780803</v>
      </c>
      <c r="V1677" s="29">
        <v>-5.5985707983402202</v>
      </c>
      <c r="W1677" s="28">
        <v>5.7707756545267601E-2</v>
      </c>
    </row>
    <row r="1678" spans="2:23" x14ac:dyDescent="0.25">
      <c r="B1678" s="21" t="s">
        <v>67</v>
      </c>
      <c r="C1678" s="26" t="s">
        <v>90</v>
      </c>
      <c r="D1678" s="21" t="s">
        <v>36</v>
      </c>
      <c r="E1678" s="21" t="s">
        <v>129</v>
      </c>
      <c r="F1678" s="23">
        <v>137.97999999999999</v>
      </c>
      <c r="G1678" s="27">
        <v>54200</v>
      </c>
      <c r="H1678" s="27">
        <v>137.91999999999999</v>
      </c>
      <c r="I1678" s="27">
        <v>1</v>
      </c>
      <c r="J1678" s="27">
        <v>-12.816605035580499</v>
      </c>
      <c r="K1678" s="27">
        <v>1.0841514066112399E-3</v>
      </c>
      <c r="L1678" s="27">
        <v>13.070232688262699</v>
      </c>
      <c r="M1678" s="27">
        <v>1.1274844846671801E-3</v>
      </c>
      <c r="N1678" s="27">
        <v>-25.8868377238432</v>
      </c>
      <c r="O1678" s="27">
        <v>-4.3333078055940001E-5</v>
      </c>
      <c r="P1678" s="27">
        <v>-25.734524764452001</v>
      </c>
      <c r="Q1678" s="27">
        <v>-25.734524764452001</v>
      </c>
      <c r="R1678" s="27">
        <v>0</v>
      </c>
      <c r="S1678" s="27">
        <v>4.37095404802448E-3</v>
      </c>
      <c r="T1678" s="27" t="s">
        <v>107</v>
      </c>
      <c r="U1678" s="29">
        <v>-1.5591880615484599</v>
      </c>
      <c r="V1678" s="29">
        <v>-1.5754275348870801</v>
      </c>
      <c r="W1678" s="28">
        <v>1.6238856649794901E-2</v>
      </c>
    </row>
    <row r="1679" spans="2:23" x14ac:dyDescent="0.25">
      <c r="B1679" s="21" t="s">
        <v>67</v>
      </c>
      <c r="C1679" s="26" t="s">
        <v>90</v>
      </c>
      <c r="D1679" s="21" t="s">
        <v>36</v>
      </c>
      <c r="E1679" s="21" t="s">
        <v>130</v>
      </c>
      <c r="F1679" s="23">
        <v>138.13999999999999</v>
      </c>
      <c r="G1679" s="27">
        <v>53150</v>
      </c>
      <c r="H1679" s="27">
        <v>137.97999999999999</v>
      </c>
      <c r="I1679" s="27">
        <v>1</v>
      </c>
      <c r="J1679" s="27">
        <v>-41.790367617378401</v>
      </c>
      <c r="K1679" s="27">
        <v>0</v>
      </c>
      <c r="L1679" s="27">
        <v>-42.517382194731198</v>
      </c>
      <c r="M1679" s="27">
        <v>0</v>
      </c>
      <c r="N1679" s="27">
        <v>0.727014577352736</v>
      </c>
      <c r="O1679" s="27">
        <v>0</v>
      </c>
      <c r="P1679" s="27">
        <v>0.82202650303119196</v>
      </c>
      <c r="Q1679" s="27">
        <v>0.82202650303119096</v>
      </c>
      <c r="R1679" s="27">
        <v>0</v>
      </c>
      <c r="S1679" s="27">
        <v>0</v>
      </c>
      <c r="T1679" s="27" t="s">
        <v>107</v>
      </c>
      <c r="U1679" s="29">
        <v>0.11632233237643499</v>
      </c>
      <c r="V1679" s="29">
        <v>-0.117533868984428</v>
      </c>
      <c r="W1679" s="28">
        <v>0.23384732074620901</v>
      </c>
    </row>
    <row r="1680" spans="2:23" x14ac:dyDescent="0.25">
      <c r="B1680" s="21" t="s">
        <v>67</v>
      </c>
      <c r="C1680" s="26" t="s">
        <v>90</v>
      </c>
      <c r="D1680" s="21" t="s">
        <v>36</v>
      </c>
      <c r="E1680" s="21" t="s">
        <v>130</v>
      </c>
      <c r="F1680" s="23">
        <v>138.13999999999999</v>
      </c>
      <c r="G1680" s="27">
        <v>53150</v>
      </c>
      <c r="H1680" s="27">
        <v>137.97999999999999</v>
      </c>
      <c r="I1680" s="27">
        <v>2</v>
      </c>
      <c r="J1680" s="27">
        <v>-35.087588989766097</v>
      </c>
      <c r="K1680" s="27">
        <v>0</v>
      </c>
      <c r="L1680" s="27">
        <v>-35.697997323889297</v>
      </c>
      <c r="M1680" s="27">
        <v>0</v>
      </c>
      <c r="N1680" s="27">
        <v>0.61040833412326401</v>
      </c>
      <c r="O1680" s="27">
        <v>0</v>
      </c>
      <c r="P1680" s="27">
        <v>0.69018124801221803</v>
      </c>
      <c r="Q1680" s="27">
        <v>0.69018124801221703</v>
      </c>
      <c r="R1680" s="27">
        <v>0</v>
      </c>
      <c r="S1680" s="27">
        <v>0</v>
      </c>
      <c r="T1680" s="27" t="s">
        <v>107</v>
      </c>
      <c r="U1680" s="29">
        <v>9.7665333459720102E-2</v>
      </c>
      <c r="V1680" s="29">
        <v>-9.8682551085957498E-2</v>
      </c>
      <c r="W1680" s="28">
        <v>0.19634042829739001</v>
      </c>
    </row>
    <row r="1681" spans="2:23" x14ac:dyDescent="0.25">
      <c r="B1681" s="21" t="s">
        <v>67</v>
      </c>
      <c r="C1681" s="26" t="s">
        <v>90</v>
      </c>
      <c r="D1681" s="21" t="s">
        <v>36</v>
      </c>
      <c r="E1681" s="21" t="s">
        <v>130</v>
      </c>
      <c r="F1681" s="23">
        <v>138.13999999999999</v>
      </c>
      <c r="G1681" s="27">
        <v>53654</v>
      </c>
      <c r="H1681" s="27">
        <v>138.71</v>
      </c>
      <c r="I1681" s="27">
        <v>1</v>
      </c>
      <c r="J1681" s="27">
        <v>72.101326439233205</v>
      </c>
      <c r="K1681" s="27">
        <v>0.163236080012922</v>
      </c>
      <c r="L1681" s="27">
        <v>66.587406279897607</v>
      </c>
      <c r="M1681" s="27">
        <v>0.139223915997642</v>
      </c>
      <c r="N1681" s="27">
        <v>5.51392015933558</v>
      </c>
      <c r="O1681" s="27">
        <v>2.4012164015279499E-2</v>
      </c>
      <c r="P1681" s="27">
        <v>5.6431403496980304</v>
      </c>
      <c r="Q1681" s="27">
        <v>5.6431403496980304</v>
      </c>
      <c r="R1681" s="27">
        <v>0</v>
      </c>
      <c r="S1681" s="27">
        <v>9.9993403640064797E-4</v>
      </c>
      <c r="T1681" s="27" t="s">
        <v>107</v>
      </c>
      <c r="U1681" s="29">
        <v>0.18094931299365699</v>
      </c>
      <c r="V1681" s="29">
        <v>-0.182833961559451</v>
      </c>
      <c r="W1681" s="28">
        <v>0.363769459999291</v>
      </c>
    </row>
    <row r="1682" spans="2:23" x14ac:dyDescent="0.25">
      <c r="B1682" s="21" t="s">
        <v>67</v>
      </c>
      <c r="C1682" s="26" t="s">
        <v>90</v>
      </c>
      <c r="D1682" s="21" t="s">
        <v>36</v>
      </c>
      <c r="E1682" s="21" t="s">
        <v>130</v>
      </c>
      <c r="F1682" s="23">
        <v>138.13999999999999</v>
      </c>
      <c r="G1682" s="27">
        <v>53654</v>
      </c>
      <c r="H1682" s="27">
        <v>138.71</v>
      </c>
      <c r="I1682" s="27">
        <v>2</v>
      </c>
      <c r="J1682" s="27">
        <v>72.101326439233205</v>
      </c>
      <c r="K1682" s="27">
        <v>0.163236080012922</v>
      </c>
      <c r="L1682" s="27">
        <v>66.587406279897607</v>
      </c>
      <c r="M1682" s="27">
        <v>0.139223915997642</v>
      </c>
      <c r="N1682" s="27">
        <v>5.51392015933558</v>
      </c>
      <c r="O1682" s="27">
        <v>2.4012164015279499E-2</v>
      </c>
      <c r="P1682" s="27">
        <v>5.6431403496980304</v>
      </c>
      <c r="Q1682" s="27">
        <v>5.6431403496980304</v>
      </c>
      <c r="R1682" s="27">
        <v>0</v>
      </c>
      <c r="S1682" s="27">
        <v>9.9993403640064797E-4</v>
      </c>
      <c r="T1682" s="27" t="s">
        <v>107</v>
      </c>
      <c r="U1682" s="29">
        <v>0.18094931299365699</v>
      </c>
      <c r="V1682" s="29">
        <v>-0.182833961559451</v>
      </c>
      <c r="W1682" s="28">
        <v>0.363769459999291</v>
      </c>
    </row>
    <row r="1683" spans="2:23" x14ac:dyDescent="0.25">
      <c r="B1683" s="21" t="s">
        <v>67</v>
      </c>
      <c r="C1683" s="26" t="s">
        <v>90</v>
      </c>
      <c r="D1683" s="21" t="s">
        <v>36</v>
      </c>
      <c r="E1683" s="21" t="s">
        <v>130</v>
      </c>
      <c r="F1683" s="23">
        <v>138.13999999999999</v>
      </c>
      <c r="G1683" s="27">
        <v>53704</v>
      </c>
      <c r="H1683" s="27">
        <v>138.29</v>
      </c>
      <c r="I1683" s="27">
        <v>1</v>
      </c>
      <c r="J1683" s="27">
        <v>2.7767705983347901</v>
      </c>
      <c r="K1683" s="27">
        <v>3.2229701715145997E-4</v>
      </c>
      <c r="L1683" s="27">
        <v>8.4932327344690997</v>
      </c>
      <c r="M1683" s="27">
        <v>3.01524309538164E-3</v>
      </c>
      <c r="N1683" s="27">
        <v>-5.7164621361343002</v>
      </c>
      <c r="O1683" s="27">
        <v>-2.69294607823018E-3</v>
      </c>
      <c r="P1683" s="27">
        <v>-5.8982791489632902</v>
      </c>
      <c r="Q1683" s="27">
        <v>-5.8982791489632902</v>
      </c>
      <c r="R1683" s="27">
        <v>0</v>
      </c>
      <c r="S1683" s="27">
        <v>1.45420933121818E-3</v>
      </c>
      <c r="T1683" s="27" t="s">
        <v>107</v>
      </c>
      <c r="U1683" s="29">
        <v>0.48526377821759298</v>
      </c>
      <c r="V1683" s="29">
        <v>-0.49031796531849597</v>
      </c>
      <c r="W1683" s="28">
        <v>0.97554469613055705</v>
      </c>
    </row>
    <row r="1684" spans="2:23" x14ac:dyDescent="0.25">
      <c r="B1684" s="21" t="s">
        <v>67</v>
      </c>
      <c r="C1684" s="26" t="s">
        <v>90</v>
      </c>
      <c r="D1684" s="21" t="s">
        <v>36</v>
      </c>
      <c r="E1684" s="21" t="s">
        <v>130</v>
      </c>
      <c r="F1684" s="23">
        <v>138.13999999999999</v>
      </c>
      <c r="G1684" s="27">
        <v>58004</v>
      </c>
      <c r="H1684" s="27">
        <v>134.71</v>
      </c>
      <c r="I1684" s="27">
        <v>1</v>
      </c>
      <c r="J1684" s="27">
        <v>-70.795637254924102</v>
      </c>
      <c r="K1684" s="27">
        <v>1.06154631346726</v>
      </c>
      <c r="L1684" s="27">
        <v>-64.027537063914295</v>
      </c>
      <c r="M1684" s="27">
        <v>0.86827950142334098</v>
      </c>
      <c r="N1684" s="27">
        <v>-6.7681001910098297</v>
      </c>
      <c r="O1684" s="27">
        <v>0.19326681204392299</v>
      </c>
      <c r="P1684" s="27">
        <v>-6.9002093014746704</v>
      </c>
      <c r="Q1684" s="27">
        <v>-6.9002093014746704</v>
      </c>
      <c r="R1684" s="27">
        <v>0</v>
      </c>
      <c r="S1684" s="27">
        <v>1.00844097640006E-2</v>
      </c>
      <c r="T1684" s="27" t="s">
        <v>107</v>
      </c>
      <c r="U1684" s="29">
        <v>3.1518411779286</v>
      </c>
      <c r="V1684" s="29">
        <v>-3.1846686745204398</v>
      </c>
      <c r="W1684" s="28">
        <v>6.3362692255085298</v>
      </c>
    </row>
    <row r="1685" spans="2:23" x14ac:dyDescent="0.25">
      <c r="B1685" s="21" t="s">
        <v>67</v>
      </c>
      <c r="C1685" s="26" t="s">
        <v>90</v>
      </c>
      <c r="D1685" s="21" t="s">
        <v>36</v>
      </c>
      <c r="E1685" s="21" t="s">
        <v>131</v>
      </c>
      <c r="F1685" s="23">
        <v>137.69</v>
      </c>
      <c r="G1685" s="27">
        <v>53050</v>
      </c>
      <c r="H1685" s="27">
        <v>138.35</v>
      </c>
      <c r="I1685" s="27">
        <v>1</v>
      </c>
      <c r="J1685" s="27">
        <v>112.662788861232</v>
      </c>
      <c r="K1685" s="27">
        <v>0.30589898625517398</v>
      </c>
      <c r="L1685" s="27">
        <v>160.32072093413001</v>
      </c>
      <c r="M1685" s="27">
        <v>0.61943587881622098</v>
      </c>
      <c r="N1685" s="27">
        <v>-47.657932072897196</v>
      </c>
      <c r="O1685" s="27">
        <v>-0.313536892561047</v>
      </c>
      <c r="P1685" s="27">
        <v>-47.7729250586302</v>
      </c>
      <c r="Q1685" s="27">
        <v>-47.7729250586302</v>
      </c>
      <c r="R1685" s="27">
        <v>0</v>
      </c>
      <c r="S1685" s="27">
        <v>5.50022820846457E-2</v>
      </c>
      <c r="T1685" s="27" t="s">
        <v>106</v>
      </c>
      <c r="U1685" s="29">
        <v>-11.8201267431637</v>
      </c>
      <c r="V1685" s="29">
        <v>-11.943237378653</v>
      </c>
      <c r="W1685" s="28">
        <v>0.123105960402247</v>
      </c>
    </row>
    <row r="1686" spans="2:23" x14ac:dyDescent="0.25">
      <c r="B1686" s="21" t="s">
        <v>67</v>
      </c>
      <c r="C1686" s="26" t="s">
        <v>90</v>
      </c>
      <c r="D1686" s="21" t="s">
        <v>36</v>
      </c>
      <c r="E1686" s="21" t="s">
        <v>131</v>
      </c>
      <c r="F1686" s="23">
        <v>137.69</v>
      </c>
      <c r="G1686" s="27">
        <v>53204</v>
      </c>
      <c r="H1686" s="27">
        <v>138.74</v>
      </c>
      <c r="I1686" s="27">
        <v>1</v>
      </c>
      <c r="J1686" s="27">
        <v>32.8414366891706</v>
      </c>
      <c r="K1686" s="27">
        <v>0</v>
      </c>
      <c r="L1686" s="27">
        <v>37.205269693403302</v>
      </c>
      <c r="M1686" s="27">
        <v>0</v>
      </c>
      <c r="N1686" s="27">
        <v>-4.3638330042326903</v>
      </c>
      <c r="O1686" s="27">
        <v>0</v>
      </c>
      <c r="P1686" s="27">
        <v>-4.4192958820486101</v>
      </c>
      <c r="Q1686" s="27">
        <v>-4.4192958820486004</v>
      </c>
      <c r="R1686" s="27">
        <v>0</v>
      </c>
      <c r="S1686" s="27">
        <v>0</v>
      </c>
      <c r="T1686" s="27" t="s">
        <v>107</v>
      </c>
      <c r="U1686" s="29">
        <v>4.5820246544443703</v>
      </c>
      <c r="V1686" s="29">
        <v>-4.6297479977970797</v>
      </c>
      <c r="W1686" s="28">
        <v>9.2114228381132293</v>
      </c>
    </row>
    <row r="1687" spans="2:23" x14ac:dyDescent="0.25">
      <c r="B1687" s="21" t="s">
        <v>67</v>
      </c>
      <c r="C1687" s="26" t="s">
        <v>90</v>
      </c>
      <c r="D1687" s="21" t="s">
        <v>36</v>
      </c>
      <c r="E1687" s="21" t="s">
        <v>131</v>
      </c>
      <c r="F1687" s="23">
        <v>137.69</v>
      </c>
      <c r="G1687" s="27">
        <v>53204</v>
      </c>
      <c r="H1687" s="27">
        <v>138.74</v>
      </c>
      <c r="I1687" s="27">
        <v>2</v>
      </c>
      <c r="J1687" s="27">
        <v>32.8414366891706</v>
      </c>
      <c r="K1687" s="27">
        <v>0</v>
      </c>
      <c r="L1687" s="27">
        <v>37.205269693403302</v>
      </c>
      <c r="M1687" s="27">
        <v>0</v>
      </c>
      <c r="N1687" s="27">
        <v>-4.3638330042326903</v>
      </c>
      <c r="O1687" s="27">
        <v>0</v>
      </c>
      <c r="P1687" s="27">
        <v>-4.4192958820486101</v>
      </c>
      <c r="Q1687" s="27">
        <v>-4.4192958820486004</v>
      </c>
      <c r="R1687" s="27">
        <v>0</v>
      </c>
      <c r="S1687" s="27">
        <v>0</v>
      </c>
      <c r="T1687" s="27" t="s">
        <v>107</v>
      </c>
      <c r="U1687" s="29">
        <v>4.5820246544443703</v>
      </c>
      <c r="V1687" s="29">
        <v>-4.6297479977970797</v>
      </c>
      <c r="W1687" s="28">
        <v>9.2114228381132293</v>
      </c>
    </row>
    <row r="1688" spans="2:23" x14ac:dyDescent="0.25">
      <c r="B1688" s="21" t="s">
        <v>67</v>
      </c>
      <c r="C1688" s="26" t="s">
        <v>90</v>
      </c>
      <c r="D1688" s="21" t="s">
        <v>36</v>
      </c>
      <c r="E1688" s="21" t="s">
        <v>132</v>
      </c>
      <c r="F1688" s="23">
        <v>138.74</v>
      </c>
      <c r="G1688" s="27">
        <v>53254</v>
      </c>
      <c r="H1688" s="27">
        <v>139.61000000000001</v>
      </c>
      <c r="I1688" s="27">
        <v>1</v>
      </c>
      <c r="J1688" s="27">
        <v>29.494203298646799</v>
      </c>
      <c r="K1688" s="27">
        <v>9.1688306174588896E-2</v>
      </c>
      <c r="L1688" s="27">
        <v>29.494203333676399</v>
      </c>
      <c r="M1688" s="27">
        <v>9.1688306392381305E-2</v>
      </c>
      <c r="N1688" s="27">
        <v>-3.5029612544000001E-8</v>
      </c>
      <c r="O1688" s="27">
        <v>-2.17792342E-10</v>
      </c>
      <c r="P1688" s="27">
        <v>1.098183E-12</v>
      </c>
      <c r="Q1688" s="27">
        <v>1.0981789999999999E-12</v>
      </c>
      <c r="R1688" s="27">
        <v>0</v>
      </c>
      <c r="S1688" s="27">
        <v>0</v>
      </c>
      <c r="T1688" s="27" t="s">
        <v>107</v>
      </c>
      <c r="U1688" s="29">
        <v>1.6451367099999999E-10</v>
      </c>
      <c r="V1688" s="29">
        <v>0</v>
      </c>
      <c r="W1688" s="28">
        <v>1.6450742365E-10</v>
      </c>
    </row>
    <row r="1689" spans="2:23" x14ac:dyDescent="0.25">
      <c r="B1689" s="21" t="s">
        <v>67</v>
      </c>
      <c r="C1689" s="26" t="s">
        <v>90</v>
      </c>
      <c r="D1689" s="21" t="s">
        <v>36</v>
      </c>
      <c r="E1689" s="21" t="s">
        <v>132</v>
      </c>
      <c r="F1689" s="23">
        <v>138.74</v>
      </c>
      <c r="G1689" s="27">
        <v>53304</v>
      </c>
      <c r="H1689" s="27">
        <v>139.68</v>
      </c>
      <c r="I1689" s="27">
        <v>1</v>
      </c>
      <c r="J1689" s="27">
        <v>22.821282710361501</v>
      </c>
      <c r="K1689" s="27">
        <v>5.8018339222451601E-2</v>
      </c>
      <c r="L1689" s="27">
        <v>26.221145340037801</v>
      </c>
      <c r="M1689" s="27">
        <v>7.6592898771893306E-2</v>
      </c>
      <c r="N1689" s="27">
        <v>-3.3998626296763401</v>
      </c>
      <c r="O1689" s="27">
        <v>-1.8574559549441799E-2</v>
      </c>
      <c r="P1689" s="27">
        <v>-3.4454340500560501</v>
      </c>
      <c r="Q1689" s="27">
        <v>-3.4454340500560501</v>
      </c>
      <c r="R1689" s="27">
        <v>0</v>
      </c>
      <c r="S1689" s="27">
        <v>1.3224311593720199E-3</v>
      </c>
      <c r="T1689" s="27" t="s">
        <v>106</v>
      </c>
      <c r="U1689" s="29">
        <v>0.61010643701796297</v>
      </c>
      <c r="V1689" s="29">
        <v>-0.61646090282103705</v>
      </c>
      <c r="W1689" s="28">
        <v>1.2265207613355</v>
      </c>
    </row>
    <row r="1690" spans="2:23" x14ac:dyDescent="0.25">
      <c r="B1690" s="21" t="s">
        <v>67</v>
      </c>
      <c r="C1690" s="26" t="s">
        <v>90</v>
      </c>
      <c r="D1690" s="21" t="s">
        <v>36</v>
      </c>
      <c r="E1690" s="21" t="s">
        <v>132</v>
      </c>
      <c r="F1690" s="23">
        <v>138.74</v>
      </c>
      <c r="G1690" s="27">
        <v>54104</v>
      </c>
      <c r="H1690" s="27">
        <v>139.44999999999999</v>
      </c>
      <c r="I1690" s="27">
        <v>1</v>
      </c>
      <c r="J1690" s="27">
        <v>26.192386081235998</v>
      </c>
      <c r="K1690" s="27">
        <v>6.7780859556498305E-2</v>
      </c>
      <c r="L1690" s="27">
        <v>26.192386148353101</v>
      </c>
      <c r="M1690" s="27">
        <v>6.7780859903870394E-2</v>
      </c>
      <c r="N1690" s="27">
        <v>-6.7117045255000006E-8</v>
      </c>
      <c r="O1690" s="27">
        <v>-3.4737201200000001E-10</v>
      </c>
      <c r="P1690" s="27">
        <v>1.8624670000000001E-12</v>
      </c>
      <c r="Q1690" s="27">
        <v>1.8624690000000001E-12</v>
      </c>
      <c r="R1690" s="27">
        <v>0</v>
      </c>
      <c r="S1690" s="27">
        <v>0</v>
      </c>
      <c r="T1690" s="27" t="s">
        <v>107</v>
      </c>
      <c r="U1690" s="29">
        <v>-6.6460784999999998E-10</v>
      </c>
      <c r="V1690" s="29">
        <v>0</v>
      </c>
      <c r="W1690" s="28">
        <v>-6.6463308826999995E-10</v>
      </c>
    </row>
    <row r="1691" spans="2:23" x14ac:dyDescent="0.25">
      <c r="B1691" s="21" t="s">
        <v>67</v>
      </c>
      <c r="C1691" s="26" t="s">
        <v>90</v>
      </c>
      <c r="D1691" s="21" t="s">
        <v>36</v>
      </c>
      <c r="E1691" s="21" t="s">
        <v>133</v>
      </c>
      <c r="F1691" s="23">
        <v>139.61000000000001</v>
      </c>
      <c r="G1691" s="27">
        <v>54104</v>
      </c>
      <c r="H1691" s="27">
        <v>139.44999999999999</v>
      </c>
      <c r="I1691" s="27">
        <v>1</v>
      </c>
      <c r="J1691" s="27">
        <v>-6.4594683977017997</v>
      </c>
      <c r="K1691" s="27">
        <v>3.65508652152756E-3</v>
      </c>
      <c r="L1691" s="27">
        <v>-6.4594683627612897</v>
      </c>
      <c r="M1691" s="27">
        <v>3.65508648198543E-3</v>
      </c>
      <c r="N1691" s="27">
        <v>-3.494050882E-8</v>
      </c>
      <c r="O1691" s="27">
        <v>3.9542133999999998E-11</v>
      </c>
      <c r="P1691" s="27">
        <v>8.3096300000000004E-13</v>
      </c>
      <c r="Q1691" s="27">
        <v>8.30961E-13</v>
      </c>
      <c r="R1691" s="27">
        <v>0</v>
      </c>
      <c r="S1691" s="27">
        <v>0</v>
      </c>
      <c r="T1691" s="27" t="s">
        <v>107</v>
      </c>
      <c r="U1691" s="29">
        <v>-7.3167462E-11</v>
      </c>
      <c r="V1691" s="29">
        <v>0</v>
      </c>
      <c r="W1691" s="28">
        <v>-7.3170240510000004E-11</v>
      </c>
    </row>
    <row r="1692" spans="2:23" x14ac:dyDescent="0.25">
      <c r="B1692" s="21" t="s">
        <v>67</v>
      </c>
      <c r="C1692" s="26" t="s">
        <v>90</v>
      </c>
      <c r="D1692" s="21" t="s">
        <v>36</v>
      </c>
      <c r="E1692" s="21" t="s">
        <v>134</v>
      </c>
      <c r="F1692" s="23">
        <v>138.96</v>
      </c>
      <c r="G1692" s="27">
        <v>53404</v>
      </c>
      <c r="H1692" s="27">
        <v>138.96</v>
      </c>
      <c r="I1692" s="27">
        <v>1</v>
      </c>
      <c r="J1692" s="27">
        <v>-8.6276568035807308</v>
      </c>
      <c r="K1692" s="27">
        <v>7.2352240986602399E-3</v>
      </c>
      <c r="L1692" s="27">
        <v>-5.0319573339637602E-2</v>
      </c>
      <c r="M1692" s="27">
        <v>2.4611617961700002E-7</v>
      </c>
      <c r="N1692" s="27">
        <v>-8.5773372302410902</v>
      </c>
      <c r="O1692" s="27">
        <v>7.2349779824806204E-3</v>
      </c>
      <c r="P1692" s="27">
        <v>-8.8024669348554099</v>
      </c>
      <c r="Q1692" s="27">
        <v>-8.8024669348553992</v>
      </c>
      <c r="R1692" s="27">
        <v>0</v>
      </c>
      <c r="S1692" s="27">
        <v>7.5313888263324599E-3</v>
      </c>
      <c r="T1692" s="27" t="s">
        <v>107</v>
      </c>
      <c r="U1692" s="29">
        <v>1.0053725404455001</v>
      </c>
      <c r="V1692" s="29">
        <v>-1.0158438369931</v>
      </c>
      <c r="W1692" s="28">
        <v>2.0211396223913698</v>
      </c>
    </row>
    <row r="1693" spans="2:23" x14ac:dyDescent="0.25">
      <c r="B1693" s="21" t="s">
        <v>67</v>
      </c>
      <c r="C1693" s="26" t="s">
        <v>90</v>
      </c>
      <c r="D1693" s="21" t="s">
        <v>36</v>
      </c>
      <c r="E1693" s="21" t="s">
        <v>135</v>
      </c>
      <c r="F1693" s="23">
        <v>138.96</v>
      </c>
      <c r="G1693" s="27">
        <v>53854</v>
      </c>
      <c r="H1693" s="27">
        <v>135.31</v>
      </c>
      <c r="I1693" s="27">
        <v>1</v>
      </c>
      <c r="J1693" s="27">
        <v>-76.1554876851649</v>
      </c>
      <c r="K1693" s="27">
        <v>1.14502653907033</v>
      </c>
      <c r="L1693" s="27">
        <v>-67.451139003529505</v>
      </c>
      <c r="M1693" s="27">
        <v>0.89823861426180596</v>
      </c>
      <c r="N1693" s="27">
        <v>-8.7043486816354605</v>
      </c>
      <c r="O1693" s="27">
        <v>0.24678792480852199</v>
      </c>
      <c r="P1693" s="27">
        <v>-8.8024669348542801</v>
      </c>
      <c r="Q1693" s="27">
        <v>-8.8024669348542695</v>
      </c>
      <c r="R1693" s="27">
        <v>0</v>
      </c>
      <c r="S1693" s="27">
        <v>1.5297552427802801E-2</v>
      </c>
      <c r="T1693" s="27" t="s">
        <v>107</v>
      </c>
      <c r="U1693" s="29">
        <v>2.0723893806472198</v>
      </c>
      <c r="V1693" s="29">
        <v>-2.0939740200657799</v>
      </c>
      <c r="W1693" s="28">
        <v>4.1662051843918002</v>
      </c>
    </row>
    <row r="1694" spans="2:23" x14ac:dyDescent="0.25">
      <c r="B1694" s="21" t="s">
        <v>67</v>
      </c>
      <c r="C1694" s="26" t="s">
        <v>90</v>
      </c>
      <c r="D1694" s="21" t="s">
        <v>36</v>
      </c>
      <c r="E1694" s="21" t="s">
        <v>136</v>
      </c>
      <c r="F1694" s="23">
        <v>139.16</v>
      </c>
      <c r="G1694" s="27">
        <v>53504</v>
      </c>
      <c r="H1694" s="27">
        <v>139.16</v>
      </c>
      <c r="I1694" s="27">
        <v>1</v>
      </c>
      <c r="J1694" s="27">
        <v>-2.8303320000000001E-12</v>
      </c>
      <c r="K1694" s="27">
        <v>0</v>
      </c>
      <c r="L1694" s="27">
        <v>2.6733999999999999E-14</v>
      </c>
      <c r="M1694" s="27">
        <v>0</v>
      </c>
      <c r="N1694" s="27">
        <v>-2.8570669999999999E-12</v>
      </c>
      <c r="O1694" s="27">
        <v>0</v>
      </c>
      <c r="P1694" s="27">
        <v>-3.0349900000000002E-12</v>
      </c>
      <c r="Q1694" s="27">
        <v>-3.034989E-12</v>
      </c>
      <c r="R1694" s="27">
        <v>0</v>
      </c>
      <c r="S1694" s="27">
        <v>0</v>
      </c>
      <c r="T1694" s="27" t="s">
        <v>107</v>
      </c>
      <c r="U1694" s="29">
        <v>0</v>
      </c>
      <c r="V1694" s="29">
        <v>0</v>
      </c>
      <c r="W1694" s="28">
        <v>0</v>
      </c>
    </row>
    <row r="1695" spans="2:23" x14ac:dyDescent="0.25">
      <c r="B1695" s="21" t="s">
        <v>67</v>
      </c>
      <c r="C1695" s="26" t="s">
        <v>90</v>
      </c>
      <c r="D1695" s="21" t="s">
        <v>36</v>
      </c>
      <c r="E1695" s="21" t="s">
        <v>136</v>
      </c>
      <c r="F1695" s="23">
        <v>139.16</v>
      </c>
      <c r="G1695" s="27">
        <v>53754</v>
      </c>
      <c r="H1695" s="27">
        <v>136.15</v>
      </c>
      <c r="I1695" s="27">
        <v>1</v>
      </c>
      <c r="J1695" s="27">
        <v>-67.146322984871702</v>
      </c>
      <c r="K1695" s="27">
        <v>0.73129957358104902</v>
      </c>
      <c r="L1695" s="27">
        <v>-58.745842031075597</v>
      </c>
      <c r="M1695" s="27">
        <v>0.55976419565348301</v>
      </c>
      <c r="N1695" s="27">
        <v>-8.4004809537961105</v>
      </c>
      <c r="O1695" s="27">
        <v>0.17153537792756601</v>
      </c>
      <c r="P1695" s="27">
        <v>-8.5450237020588595</v>
      </c>
      <c r="Q1695" s="27">
        <v>-8.5450237020588506</v>
      </c>
      <c r="R1695" s="27">
        <v>0</v>
      </c>
      <c r="S1695" s="27">
        <v>1.18434271571509E-2</v>
      </c>
      <c r="T1695" s="27" t="s">
        <v>107</v>
      </c>
      <c r="U1695" s="29">
        <v>-1.67274522230705</v>
      </c>
      <c r="V1695" s="29">
        <v>-1.69016743205189</v>
      </c>
      <c r="W1695" s="28">
        <v>1.74215481419841E-2</v>
      </c>
    </row>
    <row r="1696" spans="2:23" x14ac:dyDescent="0.25">
      <c r="B1696" s="21" t="s">
        <v>67</v>
      </c>
      <c r="C1696" s="26" t="s">
        <v>90</v>
      </c>
      <c r="D1696" s="21" t="s">
        <v>36</v>
      </c>
      <c r="E1696" s="21" t="s">
        <v>137</v>
      </c>
      <c r="F1696" s="23">
        <v>137.65</v>
      </c>
      <c r="G1696" s="27">
        <v>54050</v>
      </c>
      <c r="H1696" s="27">
        <v>136.97</v>
      </c>
      <c r="I1696" s="27">
        <v>1</v>
      </c>
      <c r="J1696" s="27">
        <v>-110.346125323713</v>
      </c>
      <c r="K1696" s="27">
        <v>0.17655587692237101</v>
      </c>
      <c r="L1696" s="27">
        <v>-46.947166425658097</v>
      </c>
      <c r="M1696" s="27">
        <v>3.1958528313277397E-2</v>
      </c>
      <c r="N1696" s="27">
        <v>-63.398958898055199</v>
      </c>
      <c r="O1696" s="27">
        <v>0.14459734860909401</v>
      </c>
      <c r="P1696" s="27">
        <v>-63.613777118716897</v>
      </c>
      <c r="Q1696" s="27">
        <v>-63.613777118716797</v>
      </c>
      <c r="R1696" s="27">
        <v>0</v>
      </c>
      <c r="S1696" s="27">
        <v>5.8677333269991902E-2</v>
      </c>
      <c r="T1696" s="27" t="s">
        <v>106</v>
      </c>
      <c r="U1696" s="29">
        <v>-23.256630113163201</v>
      </c>
      <c r="V1696" s="29">
        <v>-23.4988558163883</v>
      </c>
      <c r="W1696" s="28">
        <v>0.24221650478127499</v>
      </c>
    </row>
    <row r="1697" spans="2:23" x14ac:dyDescent="0.25">
      <c r="B1697" s="21" t="s">
        <v>67</v>
      </c>
      <c r="C1697" s="26" t="s">
        <v>90</v>
      </c>
      <c r="D1697" s="21" t="s">
        <v>36</v>
      </c>
      <c r="E1697" s="21" t="s">
        <v>137</v>
      </c>
      <c r="F1697" s="23">
        <v>137.65</v>
      </c>
      <c r="G1697" s="27">
        <v>54850</v>
      </c>
      <c r="H1697" s="27">
        <v>137.83000000000001</v>
      </c>
      <c r="I1697" s="27">
        <v>1</v>
      </c>
      <c r="J1697" s="27">
        <v>8.1583737461884294</v>
      </c>
      <c r="K1697" s="27">
        <v>1.7371915229631601E-3</v>
      </c>
      <c r="L1697" s="27">
        <v>-3.7687606216416101</v>
      </c>
      <c r="M1697" s="27">
        <v>3.70712827866471E-4</v>
      </c>
      <c r="N1697" s="27">
        <v>11.92713436783</v>
      </c>
      <c r="O1697" s="27">
        <v>1.36647869509669E-3</v>
      </c>
      <c r="P1697" s="27">
        <v>12.5563737547789</v>
      </c>
      <c r="Q1697" s="27">
        <v>12.5563737547789</v>
      </c>
      <c r="R1697" s="27">
        <v>0</v>
      </c>
      <c r="S1697" s="27">
        <v>4.11499182079919E-3</v>
      </c>
      <c r="T1697" s="27" t="s">
        <v>107</v>
      </c>
      <c r="U1697" s="29">
        <v>-1.95866541074687</v>
      </c>
      <c r="V1697" s="29">
        <v>-1.97906557638532</v>
      </c>
      <c r="W1697" s="28">
        <v>2.0399390948672502E-2</v>
      </c>
    </row>
    <row r="1698" spans="2:23" x14ac:dyDescent="0.25">
      <c r="B1698" s="21" t="s">
        <v>67</v>
      </c>
      <c r="C1698" s="26" t="s">
        <v>90</v>
      </c>
      <c r="D1698" s="21" t="s">
        <v>36</v>
      </c>
      <c r="E1698" s="21" t="s">
        <v>138</v>
      </c>
      <c r="F1698" s="23">
        <v>139.24</v>
      </c>
      <c r="G1698" s="27">
        <v>53654</v>
      </c>
      <c r="H1698" s="27">
        <v>138.71</v>
      </c>
      <c r="I1698" s="27">
        <v>1</v>
      </c>
      <c r="J1698" s="27">
        <v>-53.440466476439099</v>
      </c>
      <c r="K1698" s="27">
        <v>0.11223621986872299</v>
      </c>
      <c r="L1698" s="27">
        <v>-49.157942933873699</v>
      </c>
      <c r="M1698" s="27">
        <v>9.4968581792156198E-2</v>
      </c>
      <c r="N1698" s="27">
        <v>-4.2825235425654</v>
      </c>
      <c r="O1698" s="27">
        <v>1.7267638076566501E-2</v>
      </c>
      <c r="P1698" s="27">
        <v>-4.3965106940319298</v>
      </c>
      <c r="Q1698" s="27">
        <v>-4.3965106940319201</v>
      </c>
      <c r="R1698" s="27">
        <v>0</v>
      </c>
      <c r="S1698" s="27">
        <v>7.5964173691156804E-4</v>
      </c>
      <c r="T1698" s="27" t="s">
        <v>107</v>
      </c>
      <c r="U1698" s="29">
        <v>0.13003252413116501</v>
      </c>
      <c r="V1698" s="29">
        <v>-0.131386857043824</v>
      </c>
      <c r="W1698" s="28">
        <v>0.26140945385737302</v>
      </c>
    </row>
    <row r="1699" spans="2:23" x14ac:dyDescent="0.25">
      <c r="B1699" s="21" t="s">
        <v>67</v>
      </c>
      <c r="C1699" s="26" t="s">
        <v>90</v>
      </c>
      <c r="D1699" s="21" t="s">
        <v>36</v>
      </c>
      <c r="E1699" s="21" t="s">
        <v>139</v>
      </c>
      <c r="F1699" s="23">
        <v>138.29</v>
      </c>
      <c r="G1699" s="27">
        <v>58004</v>
      </c>
      <c r="H1699" s="27">
        <v>134.71</v>
      </c>
      <c r="I1699" s="27">
        <v>1</v>
      </c>
      <c r="J1699" s="27">
        <v>-73.359059442793793</v>
      </c>
      <c r="K1699" s="27">
        <v>1.10913778524049</v>
      </c>
      <c r="L1699" s="27">
        <v>-67.559727734508002</v>
      </c>
      <c r="M1699" s="27">
        <v>0.94070569486269195</v>
      </c>
      <c r="N1699" s="27">
        <v>-5.7993317082857496</v>
      </c>
      <c r="O1699" s="27">
        <v>0.16843209037779999</v>
      </c>
      <c r="P1699" s="27">
        <v>-5.8982791489648099</v>
      </c>
      <c r="Q1699" s="27">
        <v>-5.8982791489648001</v>
      </c>
      <c r="R1699" s="27">
        <v>0</v>
      </c>
      <c r="S1699" s="27">
        <v>7.1701565350291898E-3</v>
      </c>
      <c r="T1699" s="27" t="s">
        <v>107</v>
      </c>
      <c r="U1699" s="29">
        <v>2.22937282090676</v>
      </c>
      <c r="V1699" s="29">
        <v>-2.2525924961850499</v>
      </c>
      <c r="W1699" s="28">
        <v>4.4817951158884899</v>
      </c>
    </row>
    <row r="1700" spans="2:23" x14ac:dyDescent="0.25">
      <c r="B1700" s="21" t="s">
        <v>67</v>
      </c>
      <c r="C1700" s="26" t="s">
        <v>90</v>
      </c>
      <c r="D1700" s="21" t="s">
        <v>36</v>
      </c>
      <c r="E1700" s="21" t="s">
        <v>140</v>
      </c>
      <c r="F1700" s="23">
        <v>136.15</v>
      </c>
      <c r="G1700" s="27">
        <v>53854</v>
      </c>
      <c r="H1700" s="27">
        <v>135.31</v>
      </c>
      <c r="I1700" s="27">
        <v>1</v>
      </c>
      <c r="J1700" s="27">
        <v>-70.768651777918805</v>
      </c>
      <c r="K1700" s="27">
        <v>0.24790600268598401</v>
      </c>
      <c r="L1700" s="27">
        <v>-61.101470462316598</v>
      </c>
      <c r="M1700" s="27">
        <v>0.184802789786539</v>
      </c>
      <c r="N1700" s="27">
        <v>-9.6671813156021997</v>
      </c>
      <c r="O1700" s="27">
        <v>6.3103212899445593E-2</v>
      </c>
      <c r="P1700" s="27">
        <v>-9.7098272038789002</v>
      </c>
      <c r="Q1700" s="27">
        <v>-9.7098272038789002</v>
      </c>
      <c r="R1700" s="27">
        <v>0</v>
      </c>
      <c r="S1700" s="27">
        <v>4.6668968442947498E-3</v>
      </c>
      <c r="T1700" s="27" t="s">
        <v>106</v>
      </c>
      <c r="U1700" s="29">
        <v>0.444566781735863</v>
      </c>
      <c r="V1700" s="29">
        <v>-0.44919709579308098</v>
      </c>
      <c r="W1700" s="28">
        <v>0.89372993713077598</v>
      </c>
    </row>
    <row r="1701" spans="2:23" x14ac:dyDescent="0.25">
      <c r="B1701" s="21" t="s">
        <v>67</v>
      </c>
      <c r="C1701" s="26" t="s">
        <v>90</v>
      </c>
      <c r="D1701" s="21" t="s">
        <v>36</v>
      </c>
      <c r="E1701" s="21" t="s">
        <v>140</v>
      </c>
      <c r="F1701" s="23">
        <v>136.15</v>
      </c>
      <c r="G1701" s="27">
        <v>58104</v>
      </c>
      <c r="H1701" s="27">
        <v>134.06</v>
      </c>
      <c r="I1701" s="27">
        <v>1</v>
      </c>
      <c r="J1701" s="27">
        <v>-46.613870270883702</v>
      </c>
      <c r="K1701" s="27">
        <v>0.278994312569392</v>
      </c>
      <c r="L1701" s="27">
        <v>-47.770258738121498</v>
      </c>
      <c r="M1701" s="27">
        <v>0.29300849439606802</v>
      </c>
      <c r="N1701" s="27">
        <v>1.15638846723781</v>
      </c>
      <c r="O1701" s="27">
        <v>-1.40141818266768E-2</v>
      </c>
      <c r="P1701" s="27">
        <v>1.1648035018191401</v>
      </c>
      <c r="Q1701" s="27">
        <v>1.1648035018191401</v>
      </c>
      <c r="R1701" s="27">
        <v>0</v>
      </c>
      <c r="S1701" s="27">
        <v>1.74208908203958E-4</v>
      </c>
      <c r="T1701" s="27" t="s">
        <v>107</v>
      </c>
      <c r="U1701" s="29">
        <v>0.52346586083385604</v>
      </c>
      <c r="V1701" s="29">
        <v>-0.52891793560297895</v>
      </c>
      <c r="W1701" s="28">
        <v>1.05234383249783</v>
      </c>
    </row>
    <row r="1702" spans="2:23" x14ac:dyDescent="0.25">
      <c r="B1702" s="21" t="s">
        <v>67</v>
      </c>
      <c r="C1702" s="26" t="s">
        <v>90</v>
      </c>
      <c r="D1702" s="21" t="s">
        <v>36</v>
      </c>
      <c r="E1702" s="21" t="s">
        <v>141</v>
      </c>
      <c r="F1702" s="23">
        <v>136.19</v>
      </c>
      <c r="G1702" s="27">
        <v>54050</v>
      </c>
      <c r="H1702" s="27">
        <v>136.97</v>
      </c>
      <c r="I1702" s="27">
        <v>1</v>
      </c>
      <c r="J1702" s="27">
        <v>112.85413460661501</v>
      </c>
      <c r="K1702" s="27">
        <v>0.225428185851203</v>
      </c>
      <c r="L1702" s="27">
        <v>44.392849881423302</v>
      </c>
      <c r="M1702" s="27">
        <v>3.48818346345241E-2</v>
      </c>
      <c r="N1702" s="27">
        <v>68.461284725192101</v>
      </c>
      <c r="O1702" s="27">
        <v>0.19054635121667901</v>
      </c>
      <c r="P1702" s="27">
        <v>70.036343209380703</v>
      </c>
      <c r="Q1702" s="27">
        <v>70.036343209380604</v>
      </c>
      <c r="R1702" s="27">
        <v>0</v>
      </c>
      <c r="S1702" s="27">
        <v>8.6820081851516295E-2</v>
      </c>
      <c r="T1702" s="27" t="s">
        <v>106</v>
      </c>
      <c r="U1702" s="29">
        <v>-27.374981436475899</v>
      </c>
      <c r="V1702" s="29">
        <v>-27.660101167793801</v>
      </c>
      <c r="W1702" s="28">
        <v>0.28510890398701999</v>
      </c>
    </row>
    <row r="1703" spans="2:23" x14ac:dyDescent="0.25">
      <c r="B1703" s="21" t="s">
        <v>67</v>
      </c>
      <c r="C1703" s="26" t="s">
        <v>90</v>
      </c>
      <c r="D1703" s="21" t="s">
        <v>36</v>
      </c>
      <c r="E1703" s="21" t="s">
        <v>141</v>
      </c>
      <c r="F1703" s="23">
        <v>136.19</v>
      </c>
      <c r="G1703" s="27">
        <v>56000</v>
      </c>
      <c r="H1703" s="27">
        <v>135.81</v>
      </c>
      <c r="I1703" s="27">
        <v>1</v>
      </c>
      <c r="J1703" s="27">
        <v>-22.2901161791258</v>
      </c>
      <c r="K1703" s="27">
        <v>4.8194380090055999E-2</v>
      </c>
      <c r="L1703" s="27">
        <v>30.981283422804101</v>
      </c>
      <c r="M1703" s="27">
        <v>9.3104472484839093E-2</v>
      </c>
      <c r="N1703" s="27">
        <v>-53.2713996019299</v>
      </c>
      <c r="O1703" s="27">
        <v>-4.4910092394783101E-2</v>
      </c>
      <c r="P1703" s="27">
        <v>-48.039376319066697</v>
      </c>
      <c r="Q1703" s="27">
        <v>-48.039376319066598</v>
      </c>
      <c r="R1703" s="27">
        <v>0</v>
      </c>
      <c r="S1703" s="27">
        <v>0.22385482268111601</v>
      </c>
      <c r="T1703" s="27" t="s">
        <v>106</v>
      </c>
      <c r="U1703" s="29">
        <v>-26.350904414423599</v>
      </c>
      <c r="V1703" s="29">
        <v>-26.625358035663801</v>
      </c>
      <c r="W1703" s="28">
        <v>0.27444319895145097</v>
      </c>
    </row>
    <row r="1704" spans="2:23" x14ac:dyDescent="0.25">
      <c r="B1704" s="21" t="s">
        <v>67</v>
      </c>
      <c r="C1704" s="26" t="s">
        <v>90</v>
      </c>
      <c r="D1704" s="21" t="s">
        <v>36</v>
      </c>
      <c r="E1704" s="21" t="s">
        <v>141</v>
      </c>
      <c r="F1704" s="23">
        <v>136.19</v>
      </c>
      <c r="G1704" s="27">
        <v>58450</v>
      </c>
      <c r="H1704" s="27">
        <v>135.36000000000001</v>
      </c>
      <c r="I1704" s="27">
        <v>1</v>
      </c>
      <c r="J1704" s="27">
        <v>-112.71664994351799</v>
      </c>
      <c r="K1704" s="27">
        <v>0.32499500440344498</v>
      </c>
      <c r="L1704" s="27">
        <v>-67.268156767883198</v>
      </c>
      <c r="M1704" s="27">
        <v>0.11574962572438301</v>
      </c>
      <c r="N1704" s="27">
        <v>-45.448493175635001</v>
      </c>
      <c r="O1704" s="27">
        <v>0.20924537867906201</v>
      </c>
      <c r="P1704" s="27">
        <v>-52.142945977664901</v>
      </c>
      <c r="Q1704" s="27">
        <v>-52.142945977664901</v>
      </c>
      <c r="R1704" s="27">
        <v>0</v>
      </c>
      <c r="S1704" s="27">
        <v>6.9549124733575302E-2</v>
      </c>
      <c r="T1704" s="27" t="s">
        <v>106</v>
      </c>
      <c r="U1704" s="29">
        <v>-9.3119580456267297</v>
      </c>
      <c r="V1704" s="29">
        <v>-9.4089452520719092</v>
      </c>
      <c r="W1704" s="28">
        <v>9.6983523386948697E-2</v>
      </c>
    </row>
    <row r="1705" spans="2:23" x14ac:dyDescent="0.25">
      <c r="B1705" s="21" t="s">
        <v>67</v>
      </c>
      <c r="C1705" s="26" t="s">
        <v>90</v>
      </c>
      <c r="D1705" s="21" t="s">
        <v>36</v>
      </c>
      <c r="E1705" s="21" t="s">
        <v>142</v>
      </c>
      <c r="F1705" s="23">
        <v>135.31</v>
      </c>
      <c r="G1705" s="27">
        <v>53850</v>
      </c>
      <c r="H1705" s="27">
        <v>136.19</v>
      </c>
      <c r="I1705" s="27">
        <v>1</v>
      </c>
      <c r="J1705" s="27">
        <v>-6.5962794418036799</v>
      </c>
      <c r="K1705" s="27">
        <v>0</v>
      </c>
      <c r="L1705" s="27">
        <v>2.4835198844751498</v>
      </c>
      <c r="M1705" s="27">
        <v>0</v>
      </c>
      <c r="N1705" s="27">
        <v>-9.0797993262788292</v>
      </c>
      <c r="O1705" s="27">
        <v>0</v>
      </c>
      <c r="P1705" s="27">
        <v>-9.0993623512523794</v>
      </c>
      <c r="Q1705" s="27">
        <v>-9.0993623512523794</v>
      </c>
      <c r="R1705" s="27">
        <v>0</v>
      </c>
      <c r="S1705" s="27">
        <v>0</v>
      </c>
      <c r="T1705" s="27" t="s">
        <v>106</v>
      </c>
      <c r="U1705" s="29">
        <v>7.9902234071253204</v>
      </c>
      <c r="V1705" s="29">
        <v>-8.0734442982991101</v>
      </c>
      <c r="W1705" s="28">
        <v>16.063057692767</v>
      </c>
    </row>
    <row r="1706" spans="2:23" x14ac:dyDescent="0.25">
      <c r="B1706" s="21" t="s">
        <v>67</v>
      </c>
      <c r="C1706" s="26" t="s">
        <v>90</v>
      </c>
      <c r="D1706" s="21" t="s">
        <v>36</v>
      </c>
      <c r="E1706" s="21" t="s">
        <v>142</v>
      </c>
      <c r="F1706" s="23">
        <v>135.31</v>
      </c>
      <c r="G1706" s="27">
        <v>53850</v>
      </c>
      <c r="H1706" s="27">
        <v>136.19</v>
      </c>
      <c r="I1706" s="27">
        <v>2</v>
      </c>
      <c r="J1706" s="27">
        <v>-15.2570432890576</v>
      </c>
      <c r="K1706" s="27">
        <v>0</v>
      </c>
      <c r="L1706" s="27">
        <v>5.7443246182896797</v>
      </c>
      <c r="M1706" s="27">
        <v>0</v>
      </c>
      <c r="N1706" s="27">
        <v>-21.001367907347301</v>
      </c>
      <c r="O1706" s="27">
        <v>0</v>
      </c>
      <c r="P1706" s="27">
        <v>-21.046616736102798</v>
      </c>
      <c r="Q1706" s="27">
        <v>-21.046616736102798</v>
      </c>
      <c r="R1706" s="27">
        <v>0</v>
      </c>
      <c r="S1706" s="27">
        <v>0</v>
      </c>
      <c r="T1706" s="27" t="s">
        <v>106</v>
      </c>
      <c r="U1706" s="29">
        <v>18.481203758465501</v>
      </c>
      <c r="V1706" s="29">
        <v>-18.6736917739285</v>
      </c>
      <c r="W1706" s="28">
        <v>37.153484587087299</v>
      </c>
    </row>
    <row r="1707" spans="2:23" x14ac:dyDescent="0.25">
      <c r="B1707" s="21" t="s">
        <v>67</v>
      </c>
      <c r="C1707" s="26" t="s">
        <v>90</v>
      </c>
      <c r="D1707" s="21" t="s">
        <v>36</v>
      </c>
      <c r="E1707" s="21" t="s">
        <v>142</v>
      </c>
      <c r="F1707" s="23">
        <v>135.31</v>
      </c>
      <c r="G1707" s="27">
        <v>58004</v>
      </c>
      <c r="H1707" s="27">
        <v>134.71</v>
      </c>
      <c r="I1707" s="27">
        <v>1</v>
      </c>
      <c r="J1707" s="27">
        <v>-40.850848184150998</v>
      </c>
      <c r="K1707" s="27">
        <v>5.6738921110394698E-2</v>
      </c>
      <c r="L1707" s="27">
        <v>-52.423892393909</v>
      </c>
      <c r="M1707" s="27">
        <v>9.3440992786757299E-2</v>
      </c>
      <c r="N1707" s="27">
        <v>11.5730442097581</v>
      </c>
      <c r="O1707" s="27">
        <v>-3.6702071676362601E-2</v>
      </c>
      <c r="P1707" s="27">
        <v>11.6336849486189</v>
      </c>
      <c r="Q1707" s="27">
        <v>11.6336849486188</v>
      </c>
      <c r="R1707" s="27">
        <v>0</v>
      </c>
      <c r="S1707" s="27">
        <v>4.60164926644651E-3</v>
      </c>
      <c r="T1707" s="27" t="s">
        <v>106</v>
      </c>
      <c r="U1707" s="29">
        <v>1.9886798288290699</v>
      </c>
      <c r="V1707" s="29">
        <v>-2.0093926048281601</v>
      </c>
      <c r="W1707" s="28">
        <v>3.9979206081318202</v>
      </c>
    </row>
    <row r="1708" spans="2:23" x14ac:dyDescent="0.25">
      <c r="B1708" s="21" t="s">
        <v>67</v>
      </c>
      <c r="C1708" s="26" t="s">
        <v>90</v>
      </c>
      <c r="D1708" s="21" t="s">
        <v>36</v>
      </c>
      <c r="E1708" s="21" t="s">
        <v>143</v>
      </c>
      <c r="F1708" s="23">
        <v>137.84</v>
      </c>
      <c r="G1708" s="27">
        <v>54000</v>
      </c>
      <c r="H1708" s="27">
        <v>136.46</v>
      </c>
      <c r="I1708" s="27">
        <v>1</v>
      </c>
      <c r="J1708" s="27">
        <v>-84.980372970561902</v>
      </c>
      <c r="K1708" s="27">
        <v>0.43763282568707801</v>
      </c>
      <c r="L1708" s="27">
        <v>-58.908366448972899</v>
      </c>
      <c r="M1708" s="27">
        <v>0.21029385564380099</v>
      </c>
      <c r="N1708" s="27">
        <v>-26.072006521589</v>
      </c>
      <c r="O1708" s="27">
        <v>0.22733897004327699</v>
      </c>
      <c r="P1708" s="27">
        <v>-24.456618111788501</v>
      </c>
      <c r="Q1708" s="27">
        <v>-24.456618111788401</v>
      </c>
      <c r="R1708" s="27">
        <v>0</v>
      </c>
      <c r="S1708" s="27">
        <v>3.6246445869631098E-2</v>
      </c>
      <c r="T1708" s="27" t="s">
        <v>106</v>
      </c>
      <c r="U1708" s="29">
        <v>-4.7998292583571596</v>
      </c>
      <c r="V1708" s="29">
        <v>-4.84982111065084</v>
      </c>
      <c r="W1708" s="28">
        <v>4.99899538690321E-2</v>
      </c>
    </row>
    <row r="1709" spans="2:23" x14ac:dyDescent="0.25">
      <c r="B1709" s="21" t="s">
        <v>67</v>
      </c>
      <c r="C1709" s="26" t="s">
        <v>90</v>
      </c>
      <c r="D1709" s="21" t="s">
        <v>36</v>
      </c>
      <c r="E1709" s="21" t="s">
        <v>143</v>
      </c>
      <c r="F1709" s="23">
        <v>137.84</v>
      </c>
      <c r="G1709" s="27">
        <v>54850</v>
      </c>
      <c r="H1709" s="27">
        <v>137.83000000000001</v>
      </c>
      <c r="I1709" s="27">
        <v>1</v>
      </c>
      <c r="J1709" s="27">
        <v>6.7208732716197597</v>
      </c>
      <c r="K1709" s="27">
        <v>3.56844086512066E-4</v>
      </c>
      <c r="L1709" s="27">
        <v>18.648519658833301</v>
      </c>
      <c r="M1709" s="27">
        <v>2.7473615551805602E-3</v>
      </c>
      <c r="N1709" s="27">
        <v>-11.927646387213599</v>
      </c>
      <c r="O1709" s="27">
        <v>-2.3905174686684899E-3</v>
      </c>
      <c r="P1709" s="27">
        <v>-12.5563737547768</v>
      </c>
      <c r="Q1709" s="27">
        <v>-12.5563737547767</v>
      </c>
      <c r="R1709" s="27">
        <v>0</v>
      </c>
      <c r="S1709" s="27">
        <v>1.2455339227702099E-3</v>
      </c>
      <c r="T1709" s="27" t="s">
        <v>107</v>
      </c>
      <c r="U1709" s="29">
        <v>-0.44877343916594897</v>
      </c>
      <c r="V1709" s="29">
        <v>-0.45344756698936001</v>
      </c>
      <c r="W1709" s="28">
        <v>4.6739503248978496E-3</v>
      </c>
    </row>
    <row r="1710" spans="2:23" x14ac:dyDescent="0.25">
      <c r="B1710" s="21" t="s">
        <v>67</v>
      </c>
      <c r="C1710" s="26" t="s">
        <v>90</v>
      </c>
      <c r="D1710" s="21" t="s">
        <v>36</v>
      </c>
      <c r="E1710" s="21" t="s">
        <v>88</v>
      </c>
      <c r="F1710" s="23">
        <v>136.46</v>
      </c>
      <c r="G1710" s="27">
        <v>54250</v>
      </c>
      <c r="H1710" s="27">
        <v>136.13999999999999</v>
      </c>
      <c r="I1710" s="27">
        <v>1</v>
      </c>
      <c r="J1710" s="27">
        <v>-87.272563141396205</v>
      </c>
      <c r="K1710" s="27">
        <v>0.10358440377085799</v>
      </c>
      <c r="L1710" s="27">
        <v>-82.353272088434807</v>
      </c>
      <c r="M1710" s="27">
        <v>9.2236035361936003E-2</v>
      </c>
      <c r="N1710" s="27">
        <v>-4.9192910529614098</v>
      </c>
      <c r="O1710" s="27">
        <v>1.13483684089221E-2</v>
      </c>
      <c r="P1710" s="27">
        <v>-6.4225660906610598</v>
      </c>
      <c r="Q1710" s="27">
        <v>-6.42256609066105</v>
      </c>
      <c r="R1710" s="27">
        <v>0</v>
      </c>
      <c r="S1710" s="27">
        <v>5.6099123056916602E-4</v>
      </c>
      <c r="T1710" s="27" t="s">
        <v>106</v>
      </c>
      <c r="U1710" s="29">
        <v>-2.73905228116736E-2</v>
      </c>
      <c r="V1710" s="29">
        <v>-2.7675804411693799E-2</v>
      </c>
      <c r="W1710" s="28">
        <v>2.8527076654241099E-4</v>
      </c>
    </row>
    <row r="1711" spans="2:23" x14ac:dyDescent="0.25">
      <c r="B1711" s="21" t="s">
        <v>67</v>
      </c>
      <c r="C1711" s="26" t="s">
        <v>90</v>
      </c>
      <c r="D1711" s="21" t="s">
        <v>36</v>
      </c>
      <c r="E1711" s="21" t="s">
        <v>144</v>
      </c>
      <c r="F1711" s="23">
        <v>136.97</v>
      </c>
      <c r="G1711" s="27">
        <v>54250</v>
      </c>
      <c r="H1711" s="27">
        <v>136.13999999999999</v>
      </c>
      <c r="I1711" s="27">
        <v>1</v>
      </c>
      <c r="J1711" s="27">
        <v>-48.647516833405703</v>
      </c>
      <c r="K1711" s="27">
        <v>0.14246816982220101</v>
      </c>
      <c r="L1711" s="27">
        <v>-53.557375338552397</v>
      </c>
      <c r="M1711" s="27">
        <v>0.17267722567990601</v>
      </c>
      <c r="N1711" s="27">
        <v>4.9098585051467403</v>
      </c>
      <c r="O1711" s="27">
        <v>-3.0209055857705301E-2</v>
      </c>
      <c r="P1711" s="27">
        <v>6.4225660906587301</v>
      </c>
      <c r="Q1711" s="27">
        <v>6.4225660906587203</v>
      </c>
      <c r="R1711" s="27">
        <v>0</v>
      </c>
      <c r="S1711" s="27">
        <v>2.4832111823705301E-3</v>
      </c>
      <c r="T1711" s="27" t="s">
        <v>106</v>
      </c>
      <c r="U1711" s="29">
        <v>-5.0015063377087297E-2</v>
      </c>
      <c r="V1711" s="29">
        <v>-5.0535987252963301E-2</v>
      </c>
      <c r="W1711" s="28">
        <v>5.20904093957933E-4</v>
      </c>
    </row>
    <row r="1712" spans="2:23" x14ac:dyDescent="0.25">
      <c r="B1712" s="21" t="s">
        <v>67</v>
      </c>
      <c r="C1712" s="26" t="s">
        <v>90</v>
      </c>
      <c r="D1712" s="21" t="s">
        <v>36</v>
      </c>
      <c r="E1712" s="21" t="s">
        <v>145</v>
      </c>
      <c r="F1712" s="23">
        <v>137.91999999999999</v>
      </c>
      <c r="G1712" s="27">
        <v>53550</v>
      </c>
      <c r="H1712" s="27">
        <v>137.65</v>
      </c>
      <c r="I1712" s="27">
        <v>1</v>
      </c>
      <c r="J1712" s="27">
        <v>-36.137804688498598</v>
      </c>
      <c r="K1712" s="27">
        <v>2.3115154420362001E-2</v>
      </c>
      <c r="L1712" s="27">
        <v>-10.240359108832401</v>
      </c>
      <c r="M1712" s="27">
        <v>1.8561096977978901E-3</v>
      </c>
      <c r="N1712" s="27">
        <v>-25.897445579666101</v>
      </c>
      <c r="O1712" s="27">
        <v>2.12590447225641E-2</v>
      </c>
      <c r="P1712" s="27">
        <v>-25.7345247644515</v>
      </c>
      <c r="Q1712" s="27">
        <v>-25.7345247644515</v>
      </c>
      <c r="R1712" s="27">
        <v>0</v>
      </c>
      <c r="S1712" s="27">
        <v>1.17221040378834E-2</v>
      </c>
      <c r="T1712" s="27" t="s">
        <v>107</v>
      </c>
      <c r="U1712" s="29">
        <v>-4.0631328294108897</v>
      </c>
      <c r="V1712" s="29">
        <v>-4.1054517381312001</v>
      </c>
      <c r="W1712" s="28">
        <v>4.2317301673251699E-2</v>
      </c>
    </row>
    <row r="1713" spans="2:23" x14ac:dyDescent="0.25">
      <c r="B1713" s="21" t="s">
        <v>67</v>
      </c>
      <c r="C1713" s="26" t="s">
        <v>90</v>
      </c>
      <c r="D1713" s="21" t="s">
        <v>36</v>
      </c>
      <c r="E1713" s="21" t="s">
        <v>146</v>
      </c>
      <c r="F1713" s="23">
        <v>135.58000000000001</v>
      </c>
      <c r="G1713" s="27">
        <v>58200</v>
      </c>
      <c r="H1713" s="27">
        <v>135.74</v>
      </c>
      <c r="I1713" s="27">
        <v>1</v>
      </c>
      <c r="J1713" s="27">
        <v>4.2664852637764303</v>
      </c>
      <c r="K1713" s="27">
        <v>3.2037097850597701E-3</v>
      </c>
      <c r="L1713" s="27">
        <v>46.459487959332201</v>
      </c>
      <c r="M1713" s="27">
        <v>0.37989318777402697</v>
      </c>
      <c r="N1713" s="27">
        <v>-42.193002695555798</v>
      </c>
      <c r="O1713" s="27">
        <v>-0.37668947798896701</v>
      </c>
      <c r="P1713" s="27">
        <v>-44.744437941316697</v>
      </c>
      <c r="Q1713" s="27">
        <v>-44.744437941316598</v>
      </c>
      <c r="R1713" s="27">
        <v>0</v>
      </c>
      <c r="S1713" s="27">
        <v>0.352363391896444</v>
      </c>
      <c r="T1713" s="27" t="s">
        <v>107</v>
      </c>
      <c r="U1713" s="29">
        <v>-44.350814152694397</v>
      </c>
      <c r="V1713" s="29">
        <v>-44.812742948675101</v>
      </c>
      <c r="W1713" s="28">
        <v>0.46191125438200598</v>
      </c>
    </row>
    <row r="1714" spans="2:23" x14ac:dyDescent="0.25">
      <c r="B1714" s="21" t="s">
        <v>67</v>
      </c>
      <c r="C1714" s="26" t="s">
        <v>90</v>
      </c>
      <c r="D1714" s="21" t="s">
        <v>36</v>
      </c>
      <c r="E1714" s="21" t="s">
        <v>147</v>
      </c>
      <c r="F1714" s="23">
        <v>138.65</v>
      </c>
      <c r="G1714" s="27">
        <v>53000</v>
      </c>
      <c r="H1714" s="27">
        <v>138.71</v>
      </c>
      <c r="I1714" s="27">
        <v>1</v>
      </c>
      <c r="J1714" s="27">
        <v>15.5960203115387</v>
      </c>
      <c r="K1714" s="27">
        <v>6.0127902010719998E-3</v>
      </c>
      <c r="L1714" s="27">
        <v>46.425678972516103</v>
      </c>
      <c r="M1714" s="27">
        <v>5.3280095474421599E-2</v>
      </c>
      <c r="N1714" s="27">
        <v>-30.829658660977401</v>
      </c>
      <c r="O1714" s="27">
        <v>-4.7267305273349602E-2</v>
      </c>
      <c r="P1714" s="27">
        <v>-31.198591356526201</v>
      </c>
      <c r="Q1714" s="27">
        <v>-31.198591356526101</v>
      </c>
      <c r="R1714" s="27">
        <v>0</v>
      </c>
      <c r="S1714" s="27">
        <v>2.4061263977050901E-2</v>
      </c>
      <c r="T1714" s="27" t="s">
        <v>107</v>
      </c>
      <c r="U1714" s="29">
        <v>-4.7052503756494</v>
      </c>
      <c r="V1714" s="29">
        <v>-4.7542571567499303</v>
      </c>
      <c r="W1714" s="28">
        <v>4.90049200836504E-2</v>
      </c>
    </row>
    <row r="1715" spans="2:23" x14ac:dyDescent="0.25">
      <c r="B1715" s="21" t="s">
        <v>67</v>
      </c>
      <c r="C1715" s="26" t="s">
        <v>90</v>
      </c>
      <c r="D1715" s="21" t="s">
        <v>36</v>
      </c>
      <c r="E1715" s="21" t="s">
        <v>148</v>
      </c>
      <c r="F1715" s="23">
        <v>135.81</v>
      </c>
      <c r="G1715" s="27">
        <v>56100</v>
      </c>
      <c r="H1715" s="27">
        <v>134.65</v>
      </c>
      <c r="I1715" s="27">
        <v>1</v>
      </c>
      <c r="J1715" s="27">
        <v>-66.024572420630307</v>
      </c>
      <c r="K1715" s="27">
        <v>0.333918102910853</v>
      </c>
      <c r="L1715" s="27">
        <v>-12.614763579003499</v>
      </c>
      <c r="M1715" s="27">
        <v>1.21895311278082E-2</v>
      </c>
      <c r="N1715" s="27">
        <v>-53.409808841626798</v>
      </c>
      <c r="O1715" s="27">
        <v>0.32172857178304498</v>
      </c>
      <c r="P1715" s="27">
        <v>-48.039376319067401</v>
      </c>
      <c r="Q1715" s="27">
        <v>-48.039376319067401</v>
      </c>
      <c r="R1715" s="27">
        <v>0</v>
      </c>
      <c r="S1715" s="27">
        <v>0.17677607646777299</v>
      </c>
      <c r="T1715" s="27" t="s">
        <v>106</v>
      </c>
      <c r="U1715" s="29">
        <v>-18.448023494065701</v>
      </c>
      <c r="V1715" s="29">
        <v>-18.640165925803299</v>
      </c>
      <c r="W1715" s="28">
        <v>0.19213513518995701</v>
      </c>
    </row>
    <row r="1716" spans="2:23" x14ac:dyDescent="0.25">
      <c r="B1716" s="21" t="s">
        <v>67</v>
      </c>
      <c r="C1716" s="26" t="s">
        <v>90</v>
      </c>
      <c r="D1716" s="21" t="s">
        <v>36</v>
      </c>
      <c r="E1716" s="21" t="s">
        <v>89</v>
      </c>
      <c r="F1716" s="23">
        <v>132.32</v>
      </c>
      <c r="G1716" s="27">
        <v>56100</v>
      </c>
      <c r="H1716" s="27">
        <v>134.65</v>
      </c>
      <c r="I1716" s="27">
        <v>1</v>
      </c>
      <c r="J1716" s="27">
        <v>115.44782382553301</v>
      </c>
      <c r="K1716" s="27">
        <v>1.1022421421544399</v>
      </c>
      <c r="L1716" s="27">
        <v>3.9431389469325899</v>
      </c>
      <c r="M1716" s="27">
        <v>1.28584811122334E-3</v>
      </c>
      <c r="N1716" s="27">
        <v>111.5046848786</v>
      </c>
      <c r="O1716" s="27">
        <v>1.10095629404321</v>
      </c>
      <c r="P1716" s="27">
        <v>101.58761608101599</v>
      </c>
      <c r="Q1716" s="27">
        <v>101.58761608101599</v>
      </c>
      <c r="R1716" s="27">
        <v>0</v>
      </c>
      <c r="S1716" s="27">
        <v>0.85346761738268495</v>
      </c>
      <c r="T1716" s="27" t="s">
        <v>106</v>
      </c>
      <c r="U1716" s="29">
        <v>-112.844764856781</v>
      </c>
      <c r="V1716" s="29">
        <v>-114.02008141768</v>
      </c>
      <c r="W1716" s="28">
        <v>1.1752719286275299</v>
      </c>
    </row>
    <row r="1717" spans="2:23" x14ac:dyDescent="0.25">
      <c r="B1717" s="21" t="s">
        <v>67</v>
      </c>
      <c r="C1717" s="26" t="s">
        <v>90</v>
      </c>
      <c r="D1717" s="21" t="s">
        <v>36</v>
      </c>
      <c r="E1717" s="21" t="s">
        <v>149</v>
      </c>
      <c r="F1717" s="23">
        <v>134.71</v>
      </c>
      <c r="G1717" s="27">
        <v>58054</v>
      </c>
      <c r="H1717" s="27">
        <v>134.36000000000001</v>
      </c>
      <c r="I1717" s="27">
        <v>1</v>
      </c>
      <c r="J1717" s="27">
        <v>-28.1090502880777</v>
      </c>
      <c r="K1717" s="27">
        <v>4.44046713950896E-2</v>
      </c>
      <c r="L1717" s="27">
        <v>-27.5293394476478</v>
      </c>
      <c r="M1717" s="27">
        <v>4.2591986609818597E-2</v>
      </c>
      <c r="N1717" s="27">
        <v>-0.57971084042985299</v>
      </c>
      <c r="O1717" s="27">
        <v>1.8126847852710001E-3</v>
      </c>
      <c r="P1717" s="27">
        <v>-0.58271030812906</v>
      </c>
      <c r="Q1717" s="27">
        <v>-0.58271030812906</v>
      </c>
      <c r="R1717" s="27">
        <v>0</v>
      </c>
      <c r="S1717" s="27">
        <v>1.9082783239831998E-5</v>
      </c>
      <c r="T1717" s="27" t="s">
        <v>106</v>
      </c>
      <c r="U1717" s="29">
        <v>4.0970753435988598E-2</v>
      </c>
      <c r="V1717" s="29">
        <v>-4.1397477751351802E-2</v>
      </c>
      <c r="W1717" s="28">
        <v>8.2365103280033797E-2</v>
      </c>
    </row>
    <row r="1718" spans="2:23" x14ac:dyDescent="0.25">
      <c r="B1718" s="21" t="s">
        <v>67</v>
      </c>
      <c r="C1718" s="26" t="s">
        <v>90</v>
      </c>
      <c r="D1718" s="21" t="s">
        <v>36</v>
      </c>
      <c r="E1718" s="21" t="s">
        <v>149</v>
      </c>
      <c r="F1718" s="23">
        <v>134.71</v>
      </c>
      <c r="G1718" s="27">
        <v>58104</v>
      </c>
      <c r="H1718" s="27">
        <v>134.06</v>
      </c>
      <c r="I1718" s="27">
        <v>1</v>
      </c>
      <c r="J1718" s="27">
        <v>-31.6369424392688</v>
      </c>
      <c r="K1718" s="27">
        <v>8.9480113745361495E-2</v>
      </c>
      <c r="L1718" s="27">
        <v>-31.0572383845013</v>
      </c>
      <c r="M1718" s="27">
        <v>8.6230953812813399E-2</v>
      </c>
      <c r="N1718" s="27">
        <v>-0.57970405476758202</v>
      </c>
      <c r="O1718" s="27">
        <v>3.24915993254812E-3</v>
      </c>
      <c r="P1718" s="27">
        <v>-0.58209319369060997</v>
      </c>
      <c r="Q1718" s="27">
        <v>-0.58209319369060897</v>
      </c>
      <c r="R1718" s="27">
        <v>0</v>
      </c>
      <c r="S1718" s="27">
        <v>3.0291624261000001E-5</v>
      </c>
      <c r="T1718" s="27" t="s">
        <v>106</v>
      </c>
      <c r="U1718" s="29">
        <v>5.9830721936547399E-2</v>
      </c>
      <c r="V1718" s="29">
        <v>-6.0453879230834097E-2</v>
      </c>
      <c r="W1718" s="28">
        <v>0.120280033398018</v>
      </c>
    </row>
    <row r="1719" spans="2:23" x14ac:dyDescent="0.25">
      <c r="B1719" s="21" t="s">
        <v>67</v>
      </c>
      <c r="C1719" s="26" t="s">
        <v>90</v>
      </c>
      <c r="D1719" s="21" t="s">
        <v>36</v>
      </c>
      <c r="E1719" s="21" t="s">
        <v>150</v>
      </c>
      <c r="F1719" s="23">
        <v>134.36000000000001</v>
      </c>
      <c r="G1719" s="27">
        <v>58104</v>
      </c>
      <c r="H1719" s="27">
        <v>134.06</v>
      </c>
      <c r="I1719" s="27">
        <v>1</v>
      </c>
      <c r="J1719" s="27">
        <v>-37.672954100319501</v>
      </c>
      <c r="K1719" s="27">
        <v>4.7402999119535702E-2</v>
      </c>
      <c r="L1719" s="27">
        <v>-37.091611079167201</v>
      </c>
      <c r="M1719" s="27">
        <v>4.5951306255769701E-2</v>
      </c>
      <c r="N1719" s="27">
        <v>-0.58134302115238101</v>
      </c>
      <c r="O1719" s="27">
        <v>1.451692863766E-3</v>
      </c>
      <c r="P1719" s="27">
        <v>-0.58271030812785796</v>
      </c>
      <c r="Q1719" s="27">
        <v>-0.58271030812785696</v>
      </c>
      <c r="R1719" s="27">
        <v>0</v>
      </c>
      <c r="S1719" s="27">
        <v>1.1341013526829E-5</v>
      </c>
      <c r="T1719" s="27" t="s">
        <v>106</v>
      </c>
      <c r="U1719" s="29">
        <v>2.0428792900314002E-2</v>
      </c>
      <c r="V1719" s="29">
        <v>-2.0641565718312101E-2</v>
      </c>
      <c r="W1719" s="28">
        <v>4.1068798984857602E-2</v>
      </c>
    </row>
    <row r="1720" spans="2:23" x14ac:dyDescent="0.25">
      <c r="B1720" s="21" t="s">
        <v>67</v>
      </c>
      <c r="C1720" s="26" t="s">
        <v>90</v>
      </c>
      <c r="D1720" s="21" t="s">
        <v>36</v>
      </c>
      <c r="E1720" s="21" t="s">
        <v>151</v>
      </c>
      <c r="F1720" s="23">
        <v>135.15</v>
      </c>
      <c r="G1720" s="27">
        <v>58200</v>
      </c>
      <c r="H1720" s="27">
        <v>135.74</v>
      </c>
      <c r="I1720" s="27">
        <v>1</v>
      </c>
      <c r="J1720" s="27">
        <v>44.476770435684799</v>
      </c>
      <c r="K1720" s="27">
        <v>8.0907689133094096E-2</v>
      </c>
      <c r="L1720" s="27">
        <v>2.4317795666920698</v>
      </c>
      <c r="M1720" s="27">
        <v>2.41864271114126E-4</v>
      </c>
      <c r="N1720" s="27">
        <v>42.044990868992798</v>
      </c>
      <c r="O1720" s="27">
        <v>8.0665824861979998E-2</v>
      </c>
      <c r="P1720" s="27">
        <v>44.744437941316399</v>
      </c>
      <c r="Q1720" s="27">
        <v>44.744437941316399</v>
      </c>
      <c r="R1720" s="27">
        <v>0</v>
      </c>
      <c r="S1720" s="27">
        <v>8.1884447321388498E-2</v>
      </c>
      <c r="T1720" s="27" t="s">
        <v>106</v>
      </c>
      <c r="U1720" s="29">
        <v>-13.8807619642749</v>
      </c>
      <c r="V1720" s="29">
        <v>-14.025334815618301</v>
      </c>
      <c r="W1720" s="28">
        <v>0.14456736123539099</v>
      </c>
    </row>
    <row r="1721" spans="2:23" x14ac:dyDescent="0.25">
      <c r="B1721" s="21" t="s">
        <v>67</v>
      </c>
      <c r="C1721" s="26" t="s">
        <v>90</v>
      </c>
      <c r="D1721" s="21" t="s">
        <v>36</v>
      </c>
      <c r="E1721" s="21" t="s">
        <v>151</v>
      </c>
      <c r="F1721" s="23">
        <v>135.15</v>
      </c>
      <c r="G1721" s="27">
        <v>58300</v>
      </c>
      <c r="H1721" s="27">
        <v>134.99</v>
      </c>
      <c r="I1721" s="27">
        <v>1</v>
      </c>
      <c r="J1721" s="27">
        <v>-6.8132276014057398</v>
      </c>
      <c r="K1721" s="27">
        <v>1.75932066621031E-3</v>
      </c>
      <c r="L1721" s="27">
        <v>42.577985880849504</v>
      </c>
      <c r="M1721" s="27">
        <v>6.8708337015286003E-2</v>
      </c>
      <c r="N1721" s="27">
        <v>-49.391213482255203</v>
      </c>
      <c r="O1721" s="27">
        <v>-6.6949016349075699E-2</v>
      </c>
      <c r="P1721" s="27">
        <v>-54.516042853952698</v>
      </c>
      <c r="Q1721" s="27">
        <v>-54.516042853952598</v>
      </c>
      <c r="R1721" s="27">
        <v>0</v>
      </c>
      <c r="S1721" s="27">
        <v>0.11263875938840701</v>
      </c>
      <c r="T1721" s="27" t="s">
        <v>106</v>
      </c>
      <c r="U1721" s="29">
        <v>-16.945397795430299</v>
      </c>
      <c r="V1721" s="29">
        <v>-17.121889870053899</v>
      </c>
      <c r="W1721" s="28">
        <v>0.176485372393412</v>
      </c>
    </row>
    <row r="1722" spans="2:23" x14ac:dyDescent="0.25">
      <c r="B1722" s="21" t="s">
        <v>67</v>
      </c>
      <c r="C1722" s="26" t="s">
        <v>90</v>
      </c>
      <c r="D1722" s="21" t="s">
        <v>36</v>
      </c>
      <c r="E1722" s="21" t="s">
        <v>151</v>
      </c>
      <c r="F1722" s="23">
        <v>135.15</v>
      </c>
      <c r="G1722" s="27">
        <v>58500</v>
      </c>
      <c r="H1722" s="27">
        <v>135.06</v>
      </c>
      <c r="I1722" s="27">
        <v>1</v>
      </c>
      <c r="J1722" s="27">
        <v>-66.6792362526066</v>
      </c>
      <c r="K1722" s="27">
        <v>2.3119826845600801E-2</v>
      </c>
      <c r="L1722" s="27">
        <v>-74.021286340352901</v>
      </c>
      <c r="M1722" s="27">
        <v>2.84915843236987E-2</v>
      </c>
      <c r="N1722" s="27">
        <v>7.3420500877463297</v>
      </c>
      <c r="O1722" s="27">
        <v>-5.3717574780978898E-3</v>
      </c>
      <c r="P1722" s="27">
        <v>9.7716049126378195</v>
      </c>
      <c r="Q1722" s="27">
        <v>9.7716049126378195</v>
      </c>
      <c r="R1722" s="27">
        <v>0</v>
      </c>
      <c r="S1722" s="27">
        <v>4.9651816535717602E-4</v>
      </c>
      <c r="T1722" s="27" t="s">
        <v>106</v>
      </c>
      <c r="U1722" s="29">
        <v>-6.4966786181219996E-2</v>
      </c>
      <c r="V1722" s="29">
        <v>-6.5643437329406501E-2</v>
      </c>
      <c r="W1722" s="28">
        <v>6.7662545257496202E-4</v>
      </c>
    </row>
    <row r="1723" spans="2:23" x14ac:dyDescent="0.25">
      <c r="B1723" s="21" t="s">
        <v>67</v>
      </c>
      <c r="C1723" s="26" t="s">
        <v>90</v>
      </c>
      <c r="D1723" s="21" t="s">
        <v>36</v>
      </c>
      <c r="E1723" s="21" t="s">
        <v>152</v>
      </c>
      <c r="F1723" s="23">
        <v>134.99</v>
      </c>
      <c r="G1723" s="27">
        <v>58304</v>
      </c>
      <c r="H1723" s="27">
        <v>134.99</v>
      </c>
      <c r="I1723" s="27">
        <v>1</v>
      </c>
      <c r="J1723" s="27">
        <v>19.944482063683701</v>
      </c>
      <c r="K1723" s="27">
        <v>0</v>
      </c>
      <c r="L1723" s="27">
        <v>19.944482063683999</v>
      </c>
      <c r="M1723" s="27">
        <v>0</v>
      </c>
      <c r="N1723" s="27">
        <v>-3.71925E-13</v>
      </c>
      <c r="O1723" s="27">
        <v>0</v>
      </c>
      <c r="P1723" s="27">
        <v>-3.22058E-13</v>
      </c>
      <c r="Q1723" s="27">
        <v>-3.2205600000000001E-13</v>
      </c>
      <c r="R1723" s="27">
        <v>0</v>
      </c>
      <c r="S1723" s="27">
        <v>0</v>
      </c>
      <c r="T1723" s="27" t="s">
        <v>106</v>
      </c>
      <c r="U1723" s="29">
        <v>0</v>
      </c>
      <c r="V1723" s="29">
        <v>0</v>
      </c>
      <c r="W1723" s="28">
        <v>0</v>
      </c>
    </row>
    <row r="1724" spans="2:23" x14ac:dyDescent="0.25">
      <c r="B1724" s="21" t="s">
        <v>67</v>
      </c>
      <c r="C1724" s="26" t="s">
        <v>90</v>
      </c>
      <c r="D1724" s="21" t="s">
        <v>36</v>
      </c>
      <c r="E1724" s="21" t="s">
        <v>152</v>
      </c>
      <c r="F1724" s="23">
        <v>134.99</v>
      </c>
      <c r="G1724" s="27">
        <v>58350</v>
      </c>
      <c r="H1724" s="27">
        <v>134</v>
      </c>
      <c r="I1724" s="27">
        <v>1</v>
      </c>
      <c r="J1724" s="27">
        <v>-43.996947692960099</v>
      </c>
      <c r="K1724" s="27">
        <v>0.12833899223749501</v>
      </c>
      <c r="L1724" s="27">
        <v>43.555160444954602</v>
      </c>
      <c r="M1724" s="27">
        <v>0.12577454769187399</v>
      </c>
      <c r="N1724" s="27">
        <v>-87.552108137914701</v>
      </c>
      <c r="O1724" s="27">
        <v>2.5644445456210101E-3</v>
      </c>
      <c r="P1724" s="27">
        <v>-96.887383918978102</v>
      </c>
      <c r="Q1724" s="27">
        <v>-96.887383918978003</v>
      </c>
      <c r="R1724" s="27">
        <v>0</v>
      </c>
      <c r="S1724" s="27">
        <v>0.622369050284586</v>
      </c>
      <c r="T1724" s="27" t="s">
        <v>106</v>
      </c>
      <c r="U1724" s="29">
        <v>-86.331682087372997</v>
      </c>
      <c r="V1724" s="29">
        <v>-87.230855884370499</v>
      </c>
      <c r="W1724" s="28">
        <v>0.89913965115935401</v>
      </c>
    </row>
    <row r="1725" spans="2:23" x14ac:dyDescent="0.25">
      <c r="B1725" s="21" t="s">
        <v>67</v>
      </c>
      <c r="C1725" s="26" t="s">
        <v>90</v>
      </c>
      <c r="D1725" s="21" t="s">
        <v>36</v>
      </c>
      <c r="E1725" s="21" t="s">
        <v>152</v>
      </c>
      <c r="F1725" s="23">
        <v>134.99</v>
      </c>
      <c r="G1725" s="27">
        <v>58600</v>
      </c>
      <c r="H1725" s="27">
        <v>135</v>
      </c>
      <c r="I1725" s="27">
        <v>1</v>
      </c>
      <c r="J1725" s="27">
        <v>4.8826251622446</v>
      </c>
      <c r="K1725" s="27">
        <v>9.1545709343938993E-5</v>
      </c>
      <c r="L1725" s="27">
        <v>-33.312546679932296</v>
      </c>
      <c r="M1725" s="27">
        <v>4.2613469426022402E-3</v>
      </c>
      <c r="N1725" s="27">
        <v>38.195171842176897</v>
      </c>
      <c r="O1725" s="27">
        <v>-4.1698012332582997E-3</v>
      </c>
      <c r="P1725" s="27">
        <v>42.371341065027202</v>
      </c>
      <c r="Q1725" s="27">
        <v>42.371341065027103</v>
      </c>
      <c r="R1725" s="27">
        <v>0</v>
      </c>
      <c r="S1725" s="27">
        <v>6.8940692876116099E-3</v>
      </c>
      <c r="T1725" s="27" t="s">
        <v>107</v>
      </c>
      <c r="U1725" s="29">
        <v>-0.94485403590512596</v>
      </c>
      <c r="V1725" s="29">
        <v>-0.95469501166896398</v>
      </c>
      <c r="W1725" s="28">
        <v>9.8406020559224094E-3</v>
      </c>
    </row>
    <row r="1726" spans="2:23" x14ac:dyDescent="0.25">
      <c r="B1726" s="21" t="s">
        <v>67</v>
      </c>
      <c r="C1726" s="26" t="s">
        <v>90</v>
      </c>
      <c r="D1726" s="21" t="s">
        <v>36</v>
      </c>
      <c r="E1726" s="21" t="s">
        <v>153</v>
      </c>
      <c r="F1726" s="23">
        <v>134.99</v>
      </c>
      <c r="G1726" s="27">
        <v>58300</v>
      </c>
      <c r="H1726" s="27">
        <v>134.99</v>
      </c>
      <c r="I1726" s="27">
        <v>2</v>
      </c>
      <c r="J1726" s="27">
        <v>-12.291517936315801</v>
      </c>
      <c r="K1726" s="27">
        <v>0</v>
      </c>
      <c r="L1726" s="27">
        <v>-12.291517936316</v>
      </c>
      <c r="M1726" s="27">
        <v>0</v>
      </c>
      <c r="N1726" s="27">
        <v>2.2620800000000001E-13</v>
      </c>
      <c r="O1726" s="27">
        <v>0</v>
      </c>
      <c r="P1726" s="27">
        <v>2.0564899999999999E-13</v>
      </c>
      <c r="Q1726" s="27">
        <v>2.0564899999999999E-13</v>
      </c>
      <c r="R1726" s="27">
        <v>0</v>
      </c>
      <c r="S1726" s="27">
        <v>0</v>
      </c>
      <c r="T1726" s="27" t="s">
        <v>106</v>
      </c>
      <c r="U1726" s="29">
        <v>0</v>
      </c>
      <c r="V1726" s="29">
        <v>0</v>
      </c>
      <c r="W1726" s="28">
        <v>0</v>
      </c>
    </row>
    <row r="1727" spans="2:23" x14ac:dyDescent="0.25">
      <c r="B1727" s="21" t="s">
        <v>67</v>
      </c>
      <c r="C1727" s="26" t="s">
        <v>90</v>
      </c>
      <c r="D1727" s="21" t="s">
        <v>36</v>
      </c>
      <c r="E1727" s="21" t="s">
        <v>154</v>
      </c>
      <c r="F1727" s="23">
        <v>135.36000000000001</v>
      </c>
      <c r="G1727" s="27">
        <v>58500</v>
      </c>
      <c r="H1727" s="27">
        <v>135.06</v>
      </c>
      <c r="I1727" s="27">
        <v>1</v>
      </c>
      <c r="J1727" s="27">
        <v>-72.253951039946799</v>
      </c>
      <c r="K1727" s="27">
        <v>7.3610931516450706E-2</v>
      </c>
      <c r="L1727" s="27">
        <v>-26.669044595467501</v>
      </c>
      <c r="M1727" s="27">
        <v>1.0028454948854E-2</v>
      </c>
      <c r="N1727" s="27">
        <v>-45.584906444479302</v>
      </c>
      <c r="O1727" s="27">
        <v>6.3582476567596705E-2</v>
      </c>
      <c r="P1727" s="27">
        <v>-52.142945977666898</v>
      </c>
      <c r="Q1727" s="27">
        <v>-52.142945977666898</v>
      </c>
      <c r="R1727" s="27">
        <v>0</v>
      </c>
      <c r="S1727" s="27">
        <v>3.8336304094741501E-2</v>
      </c>
      <c r="T1727" s="27" t="s">
        <v>106</v>
      </c>
      <c r="U1727" s="29">
        <v>-5.0784852766395501</v>
      </c>
      <c r="V1727" s="29">
        <v>-5.1313794260269097</v>
      </c>
      <c r="W1727" s="28">
        <v>5.2892140748911298E-2</v>
      </c>
    </row>
    <row r="1728" spans="2:23" x14ac:dyDescent="0.25">
      <c r="B1728" s="21" t="s">
        <v>67</v>
      </c>
      <c r="C1728" s="26" t="s">
        <v>90</v>
      </c>
      <c r="D1728" s="21" t="s">
        <v>36</v>
      </c>
      <c r="E1728" s="21" t="s">
        <v>155</v>
      </c>
      <c r="F1728" s="23">
        <v>135.06</v>
      </c>
      <c r="G1728" s="27">
        <v>58600</v>
      </c>
      <c r="H1728" s="27">
        <v>135</v>
      </c>
      <c r="I1728" s="27">
        <v>1</v>
      </c>
      <c r="J1728" s="27">
        <v>2.2590372198558999</v>
      </c>
      <c r="K1728" s="27">
        <v>2.3321848664372899E-4</v>
      </c>
      <c r="L1728" s="27">
        <v>40.493645305237301</v>
      </c>
      <c r="M1728" s="27">
        <v>7.4935903671860996E-2</v>
      </c>
      <c r="N1728" s="27">
        <v>-38.234608085381403</v>
      </c>
      <c r="O1728" s="27">
        <v>-7.4702685185217305E-2</v>
      </c>
      <c r="P1728" s="27">
        <v>-42.371341065022101</v>
      </c>
      <c r="Q1728" s="27">
        <v>-42.371341065022101</v>
      </c>
      <c r="R1728" s="27">
        <v>0</v>
      </c>
      <c r="S1728" s="27">
        <v>8.2046605844733195E-2</v>
      </c>
      <c r="T1728" s="27" t="s">
        <v>107</v>
      </c>
      <c r="U1728" s="29">
        <v>-12.3811800656828</v>
      </c>
      <c r="V1728" s="29">
        <v>-12.5101342621237</v>
      </c>
      <c r="W1728" s="28">
        <v>0.12894929944643599</v>
      </c>
    </row>
    <row r="1729" spans="2:23" x14ac:dyDescent="0.25">
      <c r="B1729" s="21" t="s">
        <v>67</v>
      </c>
      <c r="C1729" s="26" t="s">
        <v>68</v>
      </c>
      <c r="D1729" s="21" t="s">
        <v>37</v>
      </c>
      <c r="E1729" s="21" t="s">
        <v>69</v>
      </c>
      <c r="F1729" s="23">
        <v>137.05000000000001</v>
      </c>
      <c r="G1729" s="27">
        <v>50050</v>
      </c>
      <c r="H1729" s="27">
        <v>133.53</v>
      </c>
      <c r="I1729" s="27">
        <v>1</v>
      </c>
      <c r="J1729" s="27">
        <v>-70.936471824410006</v>
      </c>
      <c r="K1729" s="27">
        <v>0.92085289538584303</v>
      </c>
      <c r="L1729" s="27">
        <v>8.0054914765690093</v>
      </c>
      <c r="M1729" s="27">
        <v>1.17280845619997E-2</v>
      </c>
      <c r="N1729" s="27">
        <v>-78.941963300978998</v>
      </c>
      <c r="O1729" s="27">
        <v>0.909124810823843</v>
      </c>
      <c r="P1729" s="27">
        <v>-84.073228064409903</v>
      </c>
      <c r="Q1729" s="27">
        <v>-84.073228064409903</v>
      </c>
      <c r="R1729" s="27">
        <v>0</v>
      </c>
      <c r="S1729" s="27">
        <v>1.2935003049221601</v>
      </c>
      <c r="T1729" s="27" t="s">
        <v>84</v>
      </c>
      <c r="U1729" s="29">
        <v>-154.90942563999499</v>
      </c>
      <c r="V1729" s="29">
        <v>-156.44924670513399</v>
      </c>
      <c r="W1729" s="28">
        <v>1.53989094086707</v>
      </c>
    </row>
    <row r="1730" spans="2:23" x14ac:dyDescent="0.25">
      <c r="B1730" s="21" t="s">
        <v>67</v>
      </c>
      <c r="C1730" s="26" t="s">
        <v>68</v>
      </c>
      <c r="D1730" s="21" t="s">
        <v>37</v>
      </c>
      <c r="E1730" s="21" t="s">
        <v>85</v>
      </c>
      <c r="F1730" s="23">
        <v>57.71</v>
      </c>
      <c r="G1730" s="27">
        <v>56050</v>
      </c>
      <c r="H1730" s="27">
        <v>129.37</v>
      </c>
      <c r="I1730" s="27">
        <v>1</v>
      </c>
      <c r="J1730" s="27">
        <v>7.8235539919885797</v>
      </c>
      <c r="K1730" s="27">
        <v>1.9586559060979299E-3</v>
      </c>
      <c r="L1730" s="27">
        <v>-37.482174031434603</v>
      </c>
      <c r="M1730" s="27">
        <v>4.4957227843927999E-2</v>
      </c>
      <c r="N1730" s="27">
        <v>45.3057280234232</v>
      </c>
      <c r="O1730" s="27">
        <v>-4.2998571937830098E-2</v>
      </c>
      <c r="P1730" s="27">
        <v>37.223633503458899</v>
      </c>
      <c r="Q1730" s="27">
        <v>37.223633503458899</v>
      </c>
      <c r="R1730" s="27">
        <v>0</v>
      </c>
      <c r="S1730" s="27">
        <v>4.4339164518394501E-2</v>
      </c>
      <c r="T1730" s="27" t="s">
        <v>84</v>
      </c>
      <c r="U1730" s="29">
        <v>-2403.3371792994899</v>
      </c>
      <c r="V1730" s="29">
        <v>-2427.2266824722501</v>
      </c>
      <c r="W1730" s="28">
        <v>23.8905872574406</v>
      </c>
    </row>
    <row r="1731" spans="2:23" x14ac:dyDescent="0.25">
      <c r="B1731" s="21" t="s">
        <v>67</v>
      </c>
      <c r="C1731" s="26" t="s">
        <v>68</v>
      </c>
      <c r="D1731" s="21" t="s">
        <v>37</v>
      </c>
      <c r="E1731" s="21" t="s">
        <v>71</v>
      </c>
      <c r="F1731" s="23">
        <v>133.53</v>
      </c>
      <c r="G1731" s="27">
        <v>51450</v>
      </c>
      <c r="H1731" s="27">
        <v>133.76</v>
      </c>
      <c r="I1731" s="27">
        <v>10</v>
      </c>
      <c r="J1731" s="27">
        <v>2.7835032108873401</v>
      </c>
      <c r="K1731" s="27">
        <v>1.3512320378035101E-3</v>
      </c>
      <c r="L1731" s="27">
        <v>38.015618718698498</v>
      </c>
      <c r="M1731" s="27">
        <v>0.25204065928901598</v>
      </c>
      <c r="N1731" s="27">
        <v>-35.232115507811201</v>
      </c>
      <c r="O1731" s="27">
        <v>-0.25068942725121302</v>
      </c>
      <c r="P1731" s="27">
        <v>-35.514187740823303</v>
      </c>
      <c r="Q1731" s="27">
        <v>-35.514187740823203</v>
      </c>
      <c r="R1731" s="27">
        <v>0</v>
      </c>
      <c r="S1731" s="27">
        <v>0.219963313387293</v>
      </c>
      <c r="T1731" s="27" t="s">
        <v>86</v>
      </c>
      <c r="U1731" s="29">
        <v>-25.400001938191998</v>
      </c>
      <c r="V1731" s="29">
        <v>-25.652481462129401</v>
      </c>
      <c r="W1731" s="28">
        <v>0.25249098123651897</v>
      </c>
    </row>
    <row r="1732" spans="2:23" x14ac:dyDescent="0.25">
      <c r="B1732" s="21" t="s">
        <v>67</v>
      </c>
      <c r="C1732" s="26" t="s">
        <v>68</v>
      </c>
      <c r="D1732" s="21" t="s">
        <v>37</v>
      </c>
      <c r="E1732" s="21" t="s">
        <v>87</v>
      </c>
      <c r="F1732" s="23">
        <v>133.76</v>
      </c>
      <c r="G1732" s="27">
        <v>54000</v>
      </c>
      <c r="H1732" s="27">
        <v>133.54</v>
      </c>
      <c r="I1732" s="27">
        <v>10</v>
      </c>
      <c r="J1732" s="27">
        <v>-19.343022133057801</v>
      </c>
      <c r="K1732" s="27">
        <v>1.78994558506799E-2</v>
      </c>
      <c r="L1732" s="27">
        <v>15.766752104964301</v>
      </c>
      <c r="M1732" s="27">
        <v>1.1892568177580699E-2</v>
      </c>
      <c r="N1732" s="27">
        <v>-35.109774238022098</v>
      </c>
      <c r="O1732" s="27">
        <v>6.0068876730992298E-3</v>
      </c>
      <c r="P1732" s="27">
        <v>-35.514187740822301</v>
      </c>
      <c r="Q1732" s="27">
        <v>-35.514187740822202</v>
      </c>
      <c r="R1732" s="27">
        <v>0</v>
      </c>
      <c r="S1732" s="27">
        <v>6.03385602777953E-2</v>
      </c>
      <c r="T1732" s="27" t="s">
        <v>86</v>
      </c>
      <c r="U1732" s="29">
        <v>-6.9213297948551</v>
      </c>
      <c r="V1732" s="29">
        <v>-6.9901287680154498</v>
      </c>
      <c r="W1732" s="28">
        <v>6.8802095197356195E-2</v>
      </c>
    </row>
    <row r="1733" spans="2:23" x14ac:dyDescent="0.25">
      <c r="B1733" s="21" t="s">
        <v>67</v>
      </c>
      <c r="C1733" s="26" t="s">
        <v>68</v>
      </c>
      <c r="D1733" s="21" t="s">
        <v>37</v>
      </c>
      <c r="E1733" s="21" t="s">
        <v>88</v>
      </c>
      <c r="F1733" s="23">
        <v>133.54</v>
      </c>
      <c r="G1733" s="27">
        <v>56100</v>
      </c>
      <c r="H1733" s="27">
        <v>131.69999999999999</v>
      </c>
      <c r="I1733" s="27">
        <v>10</v>
      </c>
      <c r="J1733" s="27">
        <v>-40.375308593198802</v>
      </c>
      <c r="K1733" s="27">
        <v>0.29799426144247498</v>
      </c>
      <c r="L1733" s="27">
        <v>16.805099345092799</v>
      </c>
      <c r="M1733" s="27">
        <v>5.1624797338914501E-2</v>
      </c>
      <c r="N1733" s="27">
        <v>-57.180407938291602</v>
      </c>
      <c r="O1733" s="27">
        <v>0.246369464103561</v>
      </c>
      <c r="P1733" s="27">
        <v>-53.548239761948302</v>
      </c>
      <c r="Q1733" s="27">
        <v>-53.548239761948302</v>
      </c>
      <c r="R1733" s="27">
        <v>0</v>
      </c>
      <c r="S1733" s="27">
        <v>0.52416327583704703</v>
      </c>
      <c r="T1733" s="27" t="s">
        <v>86</v>
      </c>
      <c r="U1733" s="29">
        <v>-72.538432277042503</v>
      </c>
      <c r="V1733" s="29">
        <v>-73.259474302670597</v>
      </c>
      <c r="W1733" s="28">
        <v>0.721074745882201</v>
      </c>
    </row>
    <row r="1734" spans="2:23" x14ac:dyDescent="0.25">
      <c r="B1734" s="21" t="s">
        <v>67</v>
      </c>
      <c r="C1734" s="26" t="s">
        <v>90</v>
      </c>
      <c r="D1734" s="21" t="s">
        <v>37</v>
      </c>
      <c r="E1734" s="21" t="s">
        <v>91</v>
      </c>
      <c r="F1734" s="23">
        <v>136.78</v>
      </c>
      <c r="G1734" s="27">
        <v>50000</v>
      </c>
      <c r="H1734" s="27">
        <v>133.81</v>
      </c>
      <c r="I1734" s="27">
        <v>1</v>
      </c>
      <c r="J1734" s="27">
        <v>-115.30504935269499</v>
      </c>
      <c r="K1734" s="27">
        <v>1.26703774491348</v>
      </c>
      <c r="L1734" s="27">
        <v>-8.0167589374702199</v>
      </c>
      <c r="M1734" s="27">
        <v>6.1247807940017704E-3</v>
      </c>
      <c r="N1734" s="27">
        <v>-107.28829041522501</v>
      </c>
      <c r="O1734" s="27">
        <v>1.2609129641194701</v>
      </c>
      <c r="P1734" s="27">
        <v>-114.401771935556</v>
      </c>
      <c r="Q1734" s="27">
        <v>-114.401771935555</v>
      </c>
      <c r="R1734" s="27">
        <v>0</v>
      </c>
      <c r="S1734" s="27">
        <v>1.2472640447161101</v>
      </c>
      <c r="T1734" s="27" t="s">
        <v>92</v>
      </c>
      <c r="U1734" s="29">
        <v>-147.81130904263199</v>
      </c>
      <c r="V1734" s="29">
        <v>-149.28057384940101</v>
      </c>
      <c r="W1734" s="28">
        <v>1.46933148071583</v>
      </c>
    </row>
    <row r="1735" spans="2:23" x14ac:dyDescent="0.25">
      <c r="B1735" s="21" t="s">
        <v>67</v>
      </c>
      <c r="C1735" s="26" t="s">
        <v>90</v>
      </c>
      <c r="D1735" s="21" t="s">
        <v>37</v>
      </c>
      <c r="E1735" s="21" t="s">
        <v>93</v>
      </c>
      <c r="F1735" s="23">
        <v>56.6</v>
      </c>
      <c r="G1735" s="27">
        <v>56050</v>
      </c>
      <c r="H1735" s="27">
        <v>129.37</v>
      </c>
      <c r="I1735" s="27">
        <v>1</v>
      </c>
      <c r="J1735" s="27">
        <v>139.533965120728</v>
      </c>
      <c r="K1735" s="27">
        <v>0.97348637111562497</v>
      </c>
      <c r="L1735" s="27">
        <v>72.4447066093892</v>
      </c>
      <c r="M1735" s="27">
        <v>0.26241177578602398</v>
      </c>
      <c r="N1735" s="27">
        <v>67.089258511338599</v>
      </c>
      <c r="O1735" s="27">
        <v>0.71107459532960104</v>
      </c>
      <c r="P1735" s="27">
        <v>64.363982577561202</v>
      </c>
      <c r="Q1735" s="27">
        <v>64.363982577561103</v>
      </c>
      <c r="R1735" s="27">
        <v>0</v>
      </c>
      <c r="S1735" s="27">
        <v>0.20713611266223</v>
      </c>
      <c r="T1735" s="27" t="s">
        <v>92</v>
      </c>
      <c r="U1735" s="29">
        <v>-3630.1670059307598</v>
      </c>
      <c r="V1735" s="29">
        <v>-3666.2513668572201</v>
      </c>
      <c r="W1735" s="28">
        <v>36.085998403082698</v>
      </c>
    </row>
    <row r="1736" spans="2:23" x14ac:dyDescent="0.25">
      <c r="B1736" s="21" t="s">
        <v>67</v>
      </c>
      <c r="C1736" s="26" t="s">
        <v>90</v>
      </c>
      <c r="D1736" s="21" t="s">
        <v>37</v>
      </c>
      <c r="E1736" s="21" t="s">
        <v>104</v>
      </c>
      <c r="F1736" s="23">
        <v>58.61</v>
      </c>
      <c r="G1736" s="27">
        <v>58350</v>
      </c>
      <c r="H1736" s="27">
        <v>131.15</v>
      </c>
      <c r="I1736" s="27">
        <v>1</v>
      </c>
      <c r="J1736" s="27">
        <v>52.642687325241802</v>
      </c>
      <c r="K1736" s="27">
        <v>0.19731318005220999</v>
      </c>
      <c r="L1736" s="27">
        <v>-34.962543046871801</v>
      </c>
      <c r="M1736" s="27">
        <v>8.7033414440870802E-2</v>
      </c>
      <c r="N1736" s="27">
        <v>87.605230372113596</v>
      </c>
      <c r="O1736" s="27">
        <v>0.110279765611339</v>
      </c>
      <c r="P1736" s="27">
        <v>96.887383918978102</v>
      </c>
      <c r="Q1736" s="27">
        <v>96.887383918978003</v>
      </c>
      <c r="R1736" s="27">
        <v>0</v>
      </c>
      <c r="S1736" s="27">
        <v>0.66836615958163703</v>
      </c>
      <c r="T1736" s="27" t="s">
        <v>92</v>
      </c>
      <c r="U1736" s="29">
        <v>-4891.4141859603697</v>
      </c>
      <c r="V1736" s="29">
        <v>-4940.0355178821901</v>
      </c>
      <c r="W1736" s="28">
        <v>48.623538315181399</v>
      </c>
    </row>
    <row r="1737" spans="2:23" x14ac:dyDescent="0.25">
      <c r="B1737" s="21" t="s">
        <v>67</v>
      </c>
      <c r="C1737" s="26" t="s">
        <v>90</v>
      </c>
      <c r="D1737" s="21" t="s">
        <v>37</v>
      </c>
      <c r="E1737" s="21" t="s">
        <v>105</v>
      </c>
      <c r="F1737" s="23">
        <v>133.81</v>
      </c>
      <c r="G1737" s="27">
        <v>50050</v>
      </c>
      <c r="H1737" s="27">
        <v>133.53</v>
      </c>
      <c r="I1737" s="27">
        <v>1</v>
      </c>
      <c r="J1737" s="27">
        <v>-10.346881202317601</v>
      </c>
      <c r="K1737" s="27">
        <v>6.1986553406011601E-3</v>
      </c>
      <c r="L1737" s="27">
        <v>54.377236471763801</v>
      </c>
      <c r="M1737" s="27">
        <v>0.17120357470112399</v>
      </c>
      <c r="N1737" s="27">
        <v>-64.724117674081398</v>
      </c>
      <c r="O1737" s="27">
        <v>-0.165004919360523</v>
      </c>
      <c r="P1737" s="27">
        <v>-68.443663157878206</v>
      </c>
      <c r="Q1737" s="27">
        <v>-68.443663157878106</v>
      </c>
      <c r="R1737" s="27">
        <v>0</v>
      </c>
      <c r="S1737" s="27">
        <v>0.27123457803256001</v>
      </c>
      <c r="T1737" s="27" t="s">
        <v>106</v>
      </c>
      <c r="U1737" s="29">
        <v>-40.178960519664003</v>
      </c>
      <c r="V1737" s="29">
        <v>-40.578344931089902</v>
      </c>
      <c r="W1737" s="28">
        <v>0.39940253513994101</v>
      </c>
    </row>
    <row r="1738" spans="2:23" x14ac:dyDescent="0.25">
      <c r="B1738" s="21" t="s">
        <v>67</v>
      </c>
      <c r="C1738" s="26" t="s">
        <v>90</v>
      </c>
      <c r="D1738" s="21" t="s">
        <v>37</v>
      </c>
      <c r="E1738" s="21" t="s">
        <v>105</v>
      </c>
      <c r="F1738" s="23">
        <v>133.81</v>
      </c>
      <c r="G1738" s="27">
        <v>51150</v>
      </c>
      <c r="H1738" s="27">
        <v>132.18</v>
      </c>
      <c r="I1738" s="27">
        <v>1</v>
      </c>
      <c r="J1738" s="27">
        <v>-181.946918269191</v>
      </c>
      <c r="K1738" s="27">
        <v>1.1586638373679501</v>
      </c>
      <c r="L1738" s="27">
        <v>-138.591593106375</v>
      </c>
      <c r="M1738" s="27">
        <v>0.67226703879170302</v>
      </c>
      <c r="N1738" s="27">
        <v>-43.355325162816101</v>
      </c>
      <c r="O1738" s="27">
        <v>0.48639679857624302</v>
      </c>
      <c r="P1738" s="27">
        <v>-45.958108777679698</v>
      </c>
      <c r="Q1738" s="27">
        <v>-45.958108777679698</v>
      </c>
      <c r="R1738" s="27">
        <v>0</v>
      </c>
      <c r="S1738" s="27">
        <v>7.3925171684736501E-2</v>
      </c>
      <c r="T1738" s="27" t="s">
        <v>106</v>
      </c>
      <c r="U1738" s="29">
        <v>-5.9808377887425603</v>
      </c>
      <c r="V1738" s="29">
        <v>-6.0402881415938303</v>
      </c>
      <c r="W1738" s="28">
        <v>5.94530506560879E-2</v>
      </c>
    </row>
    <row r="1739" spans="2:23" x14ac:dyDescent="0.25">
      <c r="B1739" s="21" t="s">
        <v>67</v>
      </c>
      <c r="C1739" s="26" t="s">
        <v>90</v>
      </c>
      <c r="D1739" s="21" t="s">
        <v>37</v>
      </c>
      <c r="E1739" s="21" t="s">
        <v>105</v>
      </c>
      <c r="F1739" s="23">
        <v>133.81</v>
      </c>
      <c r="G1739" s="27">
        <v>51200</v>
      </c>
      <c r="H1739" s="27">
        <v>133.81</v>
      </c>
      <c r="I1739" s="27">
        <v>1</v>
      </c>
      <c r="J1739" s="27">
        <v>2.4278270000000001E-12</v>
      </c>
      <c r="K1739" s="27">
        <v>0</v>
      </c>
      <c r="L1739" s="27">
        <v>1.829536E-12</v>
      </c>
      <c r="M1739" s="27">
        <v>0</v>
      </c>
      <c r="N1739" s="27">
        <v>5.9829100000000004E-13</v>
      </c>
      <c r="O1739" s="27">
        <v>0</v>
      </c>
      <c r="P1739" s="27">
        <v>6.2043300000000003E-13</v>
      </c>
      <c r="Q1739" s="27">
        <v>6.2043499999999997E-13</v>
      </c>
      <c r="R1739" s="27">
        <v>0</v>
      </c>
      <c r="S1739" s="27">
        <v>0</v>
      </c>
      <c r="T1739" s="27" t="s">
        <v>107</v>
      </c>
      <c r="U1739" s="29">
        <v>0</v>
      </c>
      <c r="V1739" s="29">
        <v>0</v>
      </c>
      <c r="W1739" s="28">
        <v>0</v>
      </c>
    </row>
    <row r="1740" spans="2:23" x14ac:dyDescent="0.25">
      <c r="B1740" s="21" t="s">
        <v>67</v>
      </c>
      <c r="C1740" s="26" t="s">
        <v>90</v>
      </c>
      <c r="D1740" s="21" t="s">
        <v>37</v>
      </c>
      <c r="E1740" s="21" t="s">
        <v>71</v>
      </c>
      <c r="F1740" s="23">
        <v>133.53</v>
      </c>
      <c r="G1740" s="27">
        <v>50054</v>
      </c>
      <c r="H1740" s="27">
        <v>133.53</v>
      </c>
      <c r="I1740" s="27">
        <v>1</v>
      </c>
      <c r="J1740" s="27">
        <v>93.131500026219101</v>
      </c>
      <c r="K1740" s="27">
        <v>0</v>
      </c>
      <c r="L1740" s="27">
        <v>93.131499900722304</v>
      </c>
      <c r="M1740" s="27">
        <v>0</v>
      </c>
      <c r="N1740" s="27">
        <v>1.2549674632799999E-7</v>
      </c>
      <c r="O1740" s="27">
        <v>0</v>
      </c>
      <c r="P1740" s="27">
        <v>-5.2376799999999995E-13</v>
      </c>
      <c r="Q1740" s="27">
        <v>-5.2376699999999998E-13</v>
      </c>
      <c r="R1740" s="27">
        <v>0</v>
      </c>
      <c r="S1740" s="27">
        <v>0</v>
      </c>
      <c r="T1740" s="27" t="s">
        <v>107</v>
      </c>
      <c r="U1740" s="29">
        <v>0</v>
      </c>
      <c r="V1740" s="29">
        <v>0</v>
      </c>
      <c r="W1740" s="28">
        <v>0</v>
      </c>
    </row>
    <row r="1741" spans="2:23" x14ac:dyDescent="0.25">
      <c r="B1741" s="21" t="s">
        <v>67</v>
      </c>
      <c r="C1741" s="26" t="s">
        <v>90</v>
      </c>
      <c r="D1741" s="21" t="s">
        <v>37</v>
      </c>
      <c r="E1741" s="21" t="s">
        <v>71</v>
      </c>
      <c r="F1741" s="23">
        <v>133.53</v>
      </c>
      <c r="G1741" s="27">
        <v>50100</v>
      </c>
      <c r="H1741" s="27">
        <v>133.01</v>
      </c>
      <c r="I1741" s="27">
        <v>1</v>
      </c>
      <c r="J1741" s="27">
        <v>-222.922714717416</v>
      </c>
      <c r="K1741" s="27">
        <v>0.39606545779375002</v>
      </c>
      <c r="L1741" s="27">
        <v>-163.882203743421</v>
      </c>
      <c r="M1741" s="27">
        <v>0.21405329232928799</v>
      </c>
      <c r="N1741" s="27">
        <v>-59.0405109739945</v>
      </c>
      <c r="O1741" s="27">
        <v>0.182012165464462</v>
      </c>
      <c r="P1741" s="27">
        <v>-62.028408487084</v>
      </c>
      <c r="Q1741" s="27">
        <v>-62.028408487084</v>
      </c>
      <c r="R1741" s="27">
        <v>0</v>
      </c>
      <c r="S1741" s="27">
        <v>3.0664761971741301E-2</v>
      </c>
      <c r="T1741" s="27" t="s">
        <v>106</v>
      </c>
      <c r="U1741" s="29">
        <v>-6.4443044150289497</v>
      </c>
      <c r="V1741" s="29">
        <v>-6.5083616900942598</v>
      </c>
      <c r="W1741" s="28">
        <v>6.4060181928210905E-2</v>
      </c>
    </row>
    <row r="1742" spans="2:23" x14ac:dyDescent="0.25">
      <c r="B1742" s="21" t="s">
        <v>67</v>
      </c>
      <c r="C1742" s="26" t="s">
        <v>90</v>
      </c>
      <c r="D1742" s="21" t="s">
        <v>37</v>
      </c>
      <c r="E1742" s="21" t="s">
        <v>71</v>
      </c>
      <c r="F1742" s="23">
        <v>133.53</v>
      </c>
      <c r="G1742" s="27">
        <v>50900</v>
      </c>
      <c r="H1742" s="27">
        <v>134</v>
      </c>
      <c r="I1742" s="27">
        <v>1</v>
      </c>
      <c r="J1742" s="27">
        <v>20.321667124627702</v>
      </c>
      <c r="K1742" s="27">
        <v>2.91143959080543E-2</v>
      </c>
      <c r="L1742" s="27">
        <v>69.895192147012807</v>
      </c>
      <c r="M1742" s="27">
        <v>0.34441632091138302</v>
      </c>
      <c r="N1742" s="27">
        <v>-49.573525022385098</v>
      </c>
      <c r="O1742" s="27">
        <v>-0.31530192500332899</v>
      </c>
      <c r="P1742" s="27">
        <v>-54.9742949943833</v>
      </c>
      <c r="Q1742" s="27">
        <v>-54.9742949943832</v>
      </c>
      <c r="R1742" s="27">
        <v>0</v>
      </c>
      <c r="S1742" s="27">
        <v>0.213063204264128</v>
      </c>
      <c r="T1742" s="27" t="s">
        <v>106</v>
      </c>
      <c r="U1742" s="29">
        <v>-18.876805237549299</v>
      </c>
      <c r="V1742" s="29">
        <v>-19.0644432862168</v>
      </c>
      <c r="W1742" s="28">
        <v>0.18764656351749601</v>
      </c>
    </row>
    <row r="1743" spans="2:23" x14ac:dyDescent="0.25">
      <c r="B1743" s="21" t="s">
        <v>67</v>
      </c>
      <c r="C1743" s="26" t="s">
        <v>90</v>
      </c>
      <c r="D1743" s="21" t="s">
        <v>37</v>
      </c>
      <c r="E1743" s="21" t="s">
        <v>108</v>
      </c>
      <c r="F1743" s="23">
        <v>133.53</v>
      </c>
      <c r="G1743" s="27">
        <v>50454</v>
      </c>
      <c r="H1743" s="27">
        <v>133.53</v>
      </c>
      <c r="I1743" s="27">
        <v>1</v>
      </c>
      <c r="J1743" s="27">
        <v>-1.9738170000000001E-12</v>
      </c>
      <c r="K1743" s="27">
        <v>0</v>
      </c>
      <c r="L1743" s="27">
        <v>-1.2596040000000001E-12</v>
      </c>
      <c r="M1743" s="27">
        <v>0</v>
      </c>
      <c r="N1743" s="27">
        <v>-7.1421199999999999E-13</v>
      </c>
      <c r="O1743" s="27">
        <v>0</v>
      </c>
      <c r="P1743" s="27">
        <v>-8.1656000000000001E-13</v>
      </c>
      <c r="Q1743" s="27">
        <v>-8.1656200000000005E-13</v>
      </c>
      <c r="R1743" s="27">
        <v>0</v>
      </c>
      <c r="S1743" s="27">
        <v>0</v>
      </c>
      <c r="T1743" s="27" t="s">
        <v>107</v>
      </c>
      <c r="U1743" s="29">
        <v>0</v>
      </c>
      <c r="V1743" s="29">
        <v>0</v>
      </c>
      <c r="W1743" s="28">
        <v>0</v>
      </c>
    </row>
    <row r="1744" spans="2:23" x14ac:dyDescent="0.25">
      <c r="B1744" s="21" t="s">
        <v>67</v>
      </c>
      <c r="C1744" s="26" t="s">
        <v>90</v>
      </c>
      <c r="D1744" s="21" t="s">
        <v>37</v>
      </c>
      <c r="E1744" s="21" t="s">
        <v>108</v>
      </c>
      <c r="F1744" s="23">
        <v>133.53</v>
      </c>
      <c r="G1744" s="27">
        <v>50604</v>
      </c>
      <c r="H1744" s="27">
        <v>133.53</v>
      </c>
      <c r="I1744" s="27">
        <v>1</v>
      </c>
      <c r="J1744" s="27">
        <v>6.7467200000000004E-13</v>
      </c>
      <c r="K1744" s="27">
        <v>0</v>
      </c>
      <c r="L1744" s="27">
        <v>9.4981899999999991E-13</v>
      </c>
      <c r="M1744" s="27">
        <v>0</v>
      </c>
      <c r="N1744" s="27">
        <v>-2.7514699999999998E-13</v>
      </c>
      <c r="O1744" s="27">
        <v>0</v>
      </c>
      <c r="P1744" s="27">
        <v>-1.5417599999999999E-13</v>
      </c>
      <c r="Q1744" s="27">
        <v>-1.54174E-13</v>
      </c>
      <c r="R1744" s="27">
        <v>0</v>
      </c>
      <c r="S1744" s="27">
        <v>0</v>
      </c>
      <c r="T1744" s="27" t="s">
        <v>107</v>
      </c>
      <c r="U1744" s="29">
        <v>0</v>
      </c>
      <c r="V1744" s="29">
        <v>0</v>
      </c>
      <c r="W1744" s="28">
        <v>0</v>
      </c>
    </row>
    <row r="1745" spans="2:23" x14ac:dyDescent="0.25">
      <c r="B1745" s="21" t="s">
        <v>67</v>
      </c>
      <c r="C1745" s="26" t="s">
        <v>90</v>
      </c>
      <c r="D1745" s="21" t="s">
        <v>37</v>
      </c>
      <c r="E1745" s="21" t="s">
        <v>109</v>
      </c>
      <c r="F1745" s="23">
        <v>133.01</v>
      </c>
      <c r="G1745" s="27">
        <v>50103</v>
      </c>
      <c r="H1745" s="27">
        <v>132.99</v>
      </c>
      <c r="I1745" s="27">
        <v>1</v>
      </c>
      <c r="J1745" s="27">
        <v>-15.4534029103518</v>
      </c>
      <c r="K1745" s="27">
        <v>1.19403830754834E-3</v>
      </c>
      <c r="L1745" s="27">
        <v>-15.4534032476283</v>
      </c>
      <c r="M1745" s="27">
        <v>1.1940383596690501E-3</v>
      </c>
      <c r="N1745" s="27">
        <v>3.3727657611200002E-7</v>
      </c>
      <c r="O1745" s="27">
        <v>-5.2120708999999999E-11</v>
      </c>
      <c r="P1745" s="27">
        <v>9.411856E-12</v>
      </c>
      <c r="Q1745" s="27">
        <v>9.4118579999999995E-12</v>
      </c>
      <c r="R1745" s="27">
        <v>0</v>
      </c>
      <c r="S1745" s="27">
        <v>0</v>
      </c>
      <c r="T1745" s="27" t="s">
        <v>107</v>
      </c>
      <c r="U1745" s="29">
        <v>-1.8652274E-10</v>
      </c>
      <c r="V1745" s="29">
        <v>0</v>
      </c>
      <c r="W1745" s="28">
        <v>-1.8651427576E-10</v>
      </c>
    </row>
    <row r="1746" spans="2:23" x14ac:dyDescent="0.25">
      <c r="B1746" s="21" t="s">
        <v>67</v>
      </c>
      <c r="C1746" s="26" t="s">
        <v>90</v>
      </c>
      <c r="D1746" s="21" t="s">
        <v>37</v>
      </c>
      <c r="E1746" s="21" t="s">
        <v>109</v>
      </c>
      <c r="F1746" s="23">
        <v>133.01</v>
      </c>
      <c r="G1746" s="27">
        <v>50200</v>
      </c>
      <c r="H1746" s="27">
        <v>132.59</v>
      </c>
      <c r="I1746" s="27">
        <v>1</v>
      </c>
      <c r="J1746" s="27">
        <v>-90.712817058480695</v>
      </c>
      <c r="K1746" s="27">
        <v>0.123349939528494</v>
      </c>
      <c r="L1746" s="27">
        <v>-31.527071842939801</v>
      </c>
      <c r="M1746" s="27">
        <v>1.48994043222584E-2</v>
      </c>
      <c r="N1746" s="27">
        <v>-59.185745215540898</v>
      </c>
      <c r="O1746" s="27">
        <v>0.108450535206236</v>
      </c>
      <c r="P1746" s="27">
        <v>-62.028408487089699</v>
      </c>
      <c r="Q1746" s="27">
        <v>-62.0284084870896</v>
      </c>
      <c r="R1746" s="27">
        <v>0</v>
      </c>
      <c r="S1746" s="27">
        <v>5.7674376657024497E-2</v>
      </c>
      <c r="T1746" s="27" t="s">
        <v>106</v>
      </c>
      <c r="U1746" s="29">
        <v>-10.455781915138299</v>
      </c>
      <c r="V1746" s="29">
        <v>-10.559713830055101</v>
      </c>
      <c r="W1746" s="28">
        <v>0.103936631255873</v>
      </c>
    </row>
    <row r="1747" spans="2:23" x14ac:dyDescent="0.25">
      <c r="B1747" s="21" t="s">
        <v>67</v>
      </c>
      <c r="C1747" s="26" t="s">
        <v>90</v>
      </c>
      <c r="D1747" s="21" t="s">
        <v>37</v>
      </c>
      <c r="E1747" s="21" t="s">
        <v>110</v>
      </c>
      <c r="F1747" s="23">
        <v>132.58000000000001</v>
      </c>
      <c r="G1747" s="27">
        <v>50800</v>
      </c>
      <c r="H1747" s="27">
        <v>133.08000000000001</v>
      </c>
      <c r="I1747" s="27">
        <v>1</v>
      </c>
      <c r="J1747" s="27">
        <v>23.904014356426998</v>
      </c>
      <c r="K1747" s="27">
        <v>2.90043605634011E-2</v>
      </c>
      <c r="L1747" s="27">
        <v>73.851591320870696</v>
      </c>
      <c r="M1747" s="27">
        <v>0.27684796076211998</v>
      </c>
      <c r="N1747" s="27">
        <v>-49.947576964443698</v>
      </c>
      <c r="O1747" s="27">
        <v>-0.24784360019871901</v>
      </c>
      <c r="P1747" s="27">
        <v>-51.7943455574258</v>
      </c>
      <c r="Q1747" s="27">
        <v>-51.7943455574258</v>
      </c>
      <c r="R1747" s="27">
        <v>0</v>
      </c>
      <c r="S1747" s="27">
        <v>0.13617152880221101</v>
      </c>
      <c r="T1747" s="27" t="s">
        <v>106</v>
      </c>
      <c r="U1747" s="29">
        <v>-7.9472769321739802</v>
      </c>
      <c r="V1747" s="29">
        <v>-8.0262739614386405</v>
      </c>
      <c r="W1747" s="28">
        <v>7.9000614080496107E-2</v>
      </c>
    </row>
    <row r="1748" spans="2:23" x14ac:dyDescent="0.25">
      <c r="B1748" s="21" t="s">
        <v>67</v>
      </c>
      <c r="C1748" s="26" t="s">
        <v>90</v>
      </c>
      <c r="D1748" s="21" t="s">
        <v>37</v>
      </c>
      <c r="E1748" s="21" t="s">
        <v>111</v>
      </c>
      <c r="F1748" s="23">
        <v>132.59</v>
      </c>
      <c r="G1748" s="27">
        <v>50150</v>
      </c>
      <c r="H1748" s="27">
        <v>132.58000000000001</v>
      </c>
      <c r="I1748" s="27">
        <v>1</v>
      </c>
      <c r="J1748" s="27">
        <v>-20.3903981058635</v>
      </c>
      <c r="K1748" s="27">
        <v>2.1703107082594502E-3</v>
      </c>
      <c r="L1748" s="27">
        <v>29.682314050026999</v>
      </c>
      <c r="M1748" s="27">
        <v>4.5990275856423301E-3</v>
      </c>
      <c r="N1748" s="27">
        <v>-50.0727121558905</v>
      </c>
      <c r="O1748" s="27">
        <v>-2.4287168773828799E-3</v>
      </c>
      <c r="P1748" s="27">
        <v>-51.794345557428002</v>
      </c>
      <c r="Q1748" s="27">
        <v>-51.794345557428002</v>
      </c>
      <c r="R1748" s="27">
        <v>0</v>
      </c>
      <c r="S1748" s="27">
        <v>1.40034550895902E-2</v>
      </c>
      <c r="T1748" s="27" t="s">
        <v>106</v>
      </c>
      <c r="U1748" s="29">
        <v>-0.82273854874625896</v>
      </c>
      <c r="V1748" s="29">
        <v>-0.83091668344159697</v>
      </c>
      <c r="W1748" s="28">
        <v>8.1785058119109404E-3</v>
      </c>
    </row>
    <row r="1749" spans="2:23" x14ac:dyDescent="0.25">
      <c r="B1749" s="21" t="s">
        <v>67</v>
      </c>
      <c r="C1749" s="26" t="s">
        <v>90</v>
      </c>
      <c r="D1749" s="21" t="s">
        <v>37</v>
      </c>
      <c r="E1749" s="21" t="s">
        <v>111</v>
      </c>
      <c r="F1749" s="23">
        <v>132.59</v>
      </c>
      <c r="G1749" s="27">
        <v>50250</v>
      </c>
      <c r="H1749" s="27">
        <v>131.5</v>
      </c>
      <c r="I1749" s="27">
        <v>1</v>
      </c>
      <c r="J1749" s="27">
        <v>-75.6769977164154</v>
      </c>
      <c r="K1749" s="27">
        <v>0.282742384138994</v>
      </c>
      <c r="L1749" s="27">
        <v>-119.23885371033199</v>
      </c>
      <c r="M1749" s="27">
        <v>0.70193793204017696</v>
      </c>
      <c r="N1749" s="27">
        <v>43.561855993916303</v>
      </c>
      <c r="O1749" s="27">
        <v>-0.41919554790118302</v>
      </c>
      <c r="P1749" s="27">
        <v>45.958108777677801</v>
      </c>
      <c r="Q1749" s="27">
        <v>45.958108777677701</v>
      </c>
      <c r="R1749" s="27">
        <v>0</v>
      </c>
      <c r="S1749" s="27">
        <v>0.10427673503071801</v>
      </c>
      <c r="T1749" s="27" t="s">
        <v>106</v>
      </c>
      <c r="U1749" s="29">
        <v>-7.8702530892428397</v>
      </c>
      <c r="V1749" s="29">
        <v>-7.9484844908810803</v>
      </c>
      <c r="W1749" s="28">
        <v>7.8234951710563397E-2</v>
      </c>
    </row>
    <row r="1750" spans="2:23" x14ac:dyDescent="0.25">
      <c r="B1750" s="21" t="s">
        <v>67</v>
      </c>
      <c r="C1750" s="26" t="s">
        <v>90</v>
      </c>
      <c r="D1750" s="21" t="s">
        <v>37</v>
      </c>
      <c r="E1750" s="21" t="s">
        <v>111</v>
      </c>
      <c r="F1750" s="23">
        <v>132.59</v>
      </c>
      <c r="G1750" s="27">
        <v>50900</v>
      </c>
      <c r="H1750" s="27">
        <v>134</v>
      </c>
      <c r="I1750" s="27">
        <v>1</v>
      </c>
      <c r="J1750" s="27">
        <v>62.345774913086302</v>
      </c>
      <c r="K1750" s="27">
        <v>0.371208084528513</v>
      </c>
      <c r="L1750" s="27">
        <v>82.892451276962305</v>
      </c>
      <c r="M1750" s="27">
        <v>0.65619563471619102</v>
      </c>
      <c r="N1750" s="27">
        <v>-20.546676363875999</v>
      </c>
      <c r="O1750" s="27">
        <v>-0.28498755018767802</v>
      </c>
      <c r="P1750" s="27">
        <v>-23.8908952695223</v>
      </c>
      <c r="Q1750" s="27">
        <v>-23.8908952695223</v>
      </c>
      <c r="R1750" s="27">
        <v>0</v>
      </c>
      <c r="S1750" s="27">
        <v>5.4509000732421597E-2</v>
      </c>
      <c r="T1750" s="27" t="s">
        <v>107</v>
      </c>
      <c r="U1750" s="29">
        <v>-9.0166018292014893</v>
      </c>
      <c r="V1750" s="29">
        <v>-9.1062280954871895</v>
      </c>
      <c r="W1750" s="28">
        <v>8.9630333446979502E-2</v>
      </c>
    </row>
    <row r="1751" spans="2:23" x14ac:dyDescent="0.25">
      <c r="B1751" s="21" t="s">
        <v>67</v>
      </c>
      <c r="C1751" s="26" t="s">
        <v>90</v>
      </c>
      <c r="D1751" s="21" t="s">
        <v>37</v>
      </c>
      <c r="E1751" s="21" t="s">
        <v>111</v>
      </c>
      <c r="F1751" s="23">
        <v>132.59</v>
      </c>
      <c r="G1751" s="27">
        <v>53050</v>
      </c>
      <c r="H1751" s="27">
        <v>135.46</v>
      </c>
      <c r="I1751" s="27">
        <v>1</v>
      </c>
      <c r="J1751" s="27">
        <v>60.815718246465899</v>
      </c>
      <c r="K1751" s="27">
        <v>0.74229930327678795</v>
      </c>
      <c r="L1751" s="27">
        <v>92.1636166177517</v>
      </c>
      <c r="M1751" s="27">
        <v>1.70477233817243</v>
      </c>
      <c r="N1751" s="27">
        <v>-31.347898371285901</v>
      </c>
      <c r="O1751" s="27">
        <v>-0.96247303489564195</v>
      </c>
      <c r="P1751" s="27">
        <v>-32.301276437821898</v>
      </c>
      <c r="Q1751" s="27">
        <v>-32.301276437821798</v>
      </c>
      <c r="R1751" s="27">
        <v>0</v>
      </c>
      <c r="S1751" s="27">
        <v>0.20940485262417599</v>
      </c>
      <c r="T1751" s="27" t="s">
        <v>106</v>
      </c>
      <c r="U1751" s="29">
        <v>-39.026980176297798</v>
      </c>
      <c r="V1751" s="29">
        <v>-39.414913744161403</v>
      </c>
      <c r="W1751" s="28">
        <v>0.387951171948336</v>
      </c>
    </row>
    <row r="1752" spans="2:23" x14ac:dyDescent="0.25">
      <c r="B1752" s="21" t="s">
        <v>67</v>
      </c>
      <c r="C1752" s="26" t="s">
        <v>90</v>
      </c>
      <c r="D1752" s="21" t="s">
        <v>37</v>
      </c>
      <c r="E1752" s="21" t="s">
        <v>112</v>
      </c>
      <c r="F1752" s="23">
        <v>131.5</v>
      </c>
      <c r="G1752" s="27">
        <v>50253</v>
      </c>
      <c r="H1752" s="27">
        <v>131.5</v>
      </c>
      <c r="I1752" s="27">
        <v>1</v>
      </c>
      <c r="J1752" s="27">
        <v>-2.3400157999999999E-11</v>
      </c>
      <c r="K1752" s="27">
        <v>0</v>
      </c>
      <c r="L1752" s="27">
        <v>-1.6802666E-11</v>
      </c>
      <c r="M1752" s="27">
        <v>0</v>
      </c>
      <c r="N1752" s="27">
        <v>-6.5974919999999999E-12</v>
      </c>
      <c r="O1752" s="27">
        <v>0</v>
      </c>
      <c r="P1752" s="27">
        <v>-5.7533430000000003E-12</v>
      </c>
      <c r="Q1752" s="27">
        <v>-5.7533419999999997E-12</v>
      </c>
      <c r="R1752" s="27">
        <v>0</v>
      </c>
      <c r="S1752" s="27">
        <v>0</v>
      </c>
      <c r="T1752" s="27" t="s">
        <v>107</v>
      </c>
      <c r="U1752" s="29">
        <v>0</v>
      </c>
      <c r="V1752" s="29">
        <v>0</v>
      </c>
      <c r="W1752" s="28">
        <v>0</v>
      </c>
    </row>
    <row r="1753" spans="2:23" x14ac:dyDescent="0.25">
      <c r="B1753" s="21" t="s">
        <v>67</v>
      </c>
      <c r="C1753" s="26" t="s">
        <v>90</v>
      </c>
      <c r="D1753" s="21" t="s">
        <v>37</v>
      </c>
      <c r="E1753" s="21" t="s">
        <v>112</v>
      </c>
      <c r="F1753" s="23">
        <v>131.5</v>
      </c>
      <c r="G1753" s="27">
        <v>50300</v>
      </c>
      <c r="H1753" s="27">
        <v>131.6</v>
      </c>
      <c r="I1753" s="27">
        <v>1</v>
      </c>
      <c r="J1753" s="27">
        <v>34.258473679607</v>
      </c>
      <c r="K1753" s="27">
        <v>1.63136379621029E-2</v>
      </c>
      <c r="L1753" s="27">
        <v>-9.5054483886779302</v>
      </c>
      <c r="M1753" s="27">
        <v>1.2559143320704999E-3</v>
      </c>
      <c r="N1753" s="27">
        <v>43.763922068284899</v>
      </c>
      <c r="O1753" s="27">
        <v>1.50577236300324E-2</v>
      </c>
      <c r="P1753" s="27">
        <v>45.958108777678703</v>
      </c>
      <c r="Q1753" s="27">
        <v>45.958108777678603</v>
      </c>
      <c r="R1753" s="27">
        <v>0</v>
      </c>
      <c r="S1753" s="27">
        <v>2.93588538976511E-2</v>
      </c>
      <c r="T1753" s="27" t="s">
        <v>106</v>
      </c>
      <c r="U1753" s="29">
        <v>-2.3955486632974701</v>
      </c>
      <c r="V1753" s="29">
        <v>-2.41936074754652</v>
      </c>
      <c r="W1753" s="28">
        <v>2.3813164820524601E-2</v>
      </c>
    </row>
    <row r="1754" spans="2:23" x14ac:dyDescent="0.25">
      <c r="B1754" s="21" t="s">
        <v>67</v>
      </c>
      <c r="C1754" s="26" t="s">
        <v>90</v>
      </c>
      <c r="D1754" s="21" t="s">
        <v>37</v>
      </c>
      <c r="E1754" s="21" t="s">
        <v>113</v>
      </c>
      <c r="F1754" s="23">
        <v>131.6</v>
      </c>
      <c r="G1754" s="27">
        <v>51150</v>
      </c>
      <c r="H1754" s="27">
        <v>132.18</v>
      </c>
      <c r="I1754" s="27">
        <v>1</v>
      </c>
      <c r="J1754" s="27">
        <v>85.026933642541806</v>
      </c>
      <c r="K1754" s="27">
        <v>0.206765972117082</v>
      </c>
      <c r="L1754" s="27">
        <v>41.349474692099101</v>
      </c>
      <c r="M1754" s="27">
        <v>4.88996810391387E-2</v>
      </c>
      <c r="N1754" s="27">
        <v>43.677458950442798</v>
      </c>
      <c r="O1754" s="27">
        <v>0.15786629107794301</v>
      </c>
      <c r="P1754" s="27">
        <v>45.958108777678397</v>
      </c>
      <c r="Q1754" s="27">
        <v>45.958108777678298</v>
      </c>
      <c r="R1754" s="27">
        <v>0</v>
      </c>
      <c r="S1754" s="27">
        <v>6.0407426005238199E-2</v>
      </c>
      <c r="T1754" s="27" t="s">
        <v>106</v>
      </c>
      <c r="U1754" s="29">
        <v>-4.5119410609874198</v>
      </c>
      <c r="V1754" s="29">
        <v>-4.5567903776876202</v>
      </c>
      <c r="W1754" s="28">
        <v>4.4851351922815801E-2</v>
      </c>
    </row>
    <row r="1755" spans="2:23" x14ac:dyDescent="0.25">
      <c r="B1755" s="21" t="s">
        <v>67</v>
      </c>
      <c r="C1755" s="26" t="s">
        <v>90</v>
      </c>
      <c r="D1755" s="21" t="s">
        <v>37</v>
      </c>
      <c r="E1755" s="21" t="s">
        <v>114</v>
      </c>
      <c r="F1755" s="23">
        <v>134.24</v>
      </c>
      <c r="G1755" s="27">
        <v>50354</v>
      </c>
      <c r="H1755" s="27">
        <v>134.24</v>
      </c>
      <c r="I1755" s="27">
        <v>1</v>
      </c>
      <c r="J1755" s="27">
        <v>3.151684E-12</v>
      </c>
      <c r="K1755" s="27">
        <v>0</v>
      </c>
      <c r="L1755" s="27">
        <v>3.9131409999999998E-12</v>
      </c>
      <c r="M1755" s="27">
        <v>0</v>
      </c>
      <c r="N1755" s="27">
        <v>-7.6145800000000003E-13</v>
      </c>
      <c r="O1755" s="27">
        <v>0</v>
      </c>
      <c r="P1755" s="27">
        <v>-8.0502000000000004E-13</v>
      </c>
      <c r="Q1755" s="27">
        <v>-8.0502100000000001E-13</v>
      </c>
      <c r="R1755" s="27">
        <v>0</v>
      </c>
      <c r="S1755" s="27">
        <v>0</v>
      </c>
      <c r="T1755" s="27" t="s">
        <v>107</v>
      </c>
      <c r="U1755" s="29">
        <v>0</v>
      </c>
      <c r="V1755" s="29">
        <v>0</v>
      </c>
      <c r="W1755" s="28">
        <v>0</v>
      </c>
    </row>
    <row r="1756" spans="2:23" x14ac:dyDescent="0.25">
      <c r="B1756" s="21" t="s">
        <v>67</v>
      </c>
      <c r="C1756" s="26" t="s">
        <v>90</v>
      </c>
      <c r="D1756" s="21" t="s">
        <v>37</v>
      </c>
      <c r="E1756" s="21" t="s">
        <v>114</v>
      </c>
      <c r="F1756" s="23">
        <v>134.24</v>
      </c>
      <c r="G1756" s="27">
        <v>50900</v>
      </c>
      <c r="H1756" s="27">
        <v>134</v>
      </c>
      <c r="I1756" s="27">
        <v>1</v>
      </c>
      <c r="J1756" s="27">
        <v>-109.567073783608</v>
      </c>
      <c r="K1756" s="27">
        <v>9.4839054894269997E-2</v>
      </c>
      <c r="L1756" s="27">
        <v>-159.22625548386</v>
      </c>
      <c r="M1756" s="27">
        <v>0.20028870343975</v>
      </c>
      <c r="N1756" s="27">
        <v>49.659181700251899</v>
      </c>
      <c r="O1756" s="27">
        <v>-0.10544964854548</v>
      </c>
      <c r="P1756" s="27">
        <v>47.666598907378003</v>
      </c>
      <c r="Q1756" s="27">
        <v>47.666598907377903</v>
      </c>
      <c r="R1756" s="27">
        <v>0</v>
      </c>
      <c r="S1756" s="27">
        <v>1.7949626746035102E-2</v>
      </c>
      <c r="T1756" s="27" t="s">
        <v>106</v>
      </c>
      <c r="U1756" s="29">
        <v>-2.2247032548588002</v>
      </c>
      <c r="V1756" s="29">
        <v>-2.2468171121748601</v>
      </c>
      <c r="W1756" s="28">
        <v>2.2114860823485401E-2</v>
      </c>
    </row>
    <row r="1757" spans="2:23" x14ac:dyDescent="0.25">
      <c r="B1757" s="21" t="s">
        <v>67</v>
      </c>
      <c r="C1757" s="26" t="s">
        <v>90</v>
      </c>
      <c r="D1757" s="21" t="s">
        <v>37</v>
      </c>
      <c r="E1757" s="21" t="s">
        <v>114</v>
      </c>
      <c r="F1757" s="23">
        <v>134.24</v>
      </c>
      <c r="G1757" s="27">
        <v>53200</v>
      </c>
      <c r="H1757" s="27">
        <v>134.9</v>
      </c>
      <c r="I1757" s="27">
        <v>1</v>
      </c>
      <c r="J1757" s="27">
        <v>46.884568625147899</v>
      </c>
      <c r="K1757" s="27">
        <v>0.106171262040527</v>
      </c>
      <c r="L1757" s="27">
        <v>96.320058212368494</v>
      </c>
      <c r="M1757" s="27">
        <v>0.448105839557845</v>
      </c>
      <c r="N1757" s="27">
        <v>-49.435489587220601</v>
      </c>
      <c r="O1757" s="27">
        <v>-0.34193457751731698</v>
      </c>
      <c r="P1757" s="27">
        <v>-47.6665989073771</v>
      </c>
      <c r="Q1757" s="27">
        <v>-47.666598907377001</v>
      </c>
      <c r="R1757" s="27">
        <v>0</v>
      </c>
      <c r="S1757" s="27">
        <v>0.109742654662464</v>
      </c>
      <c r="T1757" s="27" t="s">
        <v>106</v>
      </c>
      <c r="U1757" s="29">
        <v>-13.3867129689399</v>
      </c>
      <c r="V1757" s="29">
        <v>-13.519778742939</v>
      </c>
      <c r="W1757" s="28">
        <v>0.133071812407108</v>
      </c>
    </row>
    <row r="1758" spans="2:23" x14ac:dyDescent="0.25">
      <c r="B1758" s="21" t="s">
        <v>67</v>
      </c>
      <c r="C1758" s="26" t="s">
        <v>90</v>
      </c>
      <c r="D1758" s="21" t="s">
        <v>37</v>
      </c>
      <c r="E1758" s="21" t="s">
        <v>115</v>
      </c>
      <c r="F1758" s="23">
        <v>134.24</v>
      </c>
      <c r="G1758" s="27">
        <v>50404</v>
      </c>
      <c r="H1758" s="27">
        <v>134.24</v>
      </c>
      <c r="I1758" s="27">
        <v>1</v>
      </c>
      <c r="J1758" s="27">
        <v>-4.2563030000000001E-12</v>
      </c>
      <c r="K1758" s="27">
        <v>0</v>
      </c>
      <c r="L1758" s="27">
        <v>-4.5872689999999999E-12</v>
      </c>
      <c r="M1758" s="27">
        <v>0</v>
      </c>
      <c r="N1758" s="27">
        <v>3.3096600000000002E-13</v>
      </c>
      <c r="O1758" s="27">
        <v>0</v>
      </c>
      <c r="P1758" s="27">
        <v>2.5097800000000001E-13</v>
      </c>
      <c r="Q1758" s="27">
        <v>2.5097699999999999E-13</v>
      </c>
      <c r="R1758" s="27">
        <v>0</v>
      </c>
      <c r="S1758" s="27">
        <v>0</v>
      </c>
      <c r="T1758" s="27" t="s">
        <v>107</v>
      </c>
      <c r="U1758" s="29">
        <v>0</v>
      </c>
      <c r="V1758" s="29">
        <v>0</v>
      </c>
      <c r="W1758" s="28">
        <v>0</v>
      </c>
    </row>
    <row r="1759" spans="2:23" x14ac:dyDescent="0.25">
      <c r="B1759" s="21" t="s">
        <v>67</v>
      </c>
      <c r="C1759" s="26" t="s">
        <v>90</v>
      </c>
      <c r="D1759" s="21" t="s">
        <v>37</v>
      </c>
      <c r="E1759" s="21" t="s">
        <v>116</v>
      </c>
      <c r="F1759" s="23">
        <v>133.53</v>
      </c>
      <c r="G1759" s="27">
        <v>50499</v>
      </c>
      <c r="H1759" s="27">
        <v>133.53</v>
      </c>
      <c r="I1759" s="27">
        <v>1</v>
      </c>
      <c r="J1759" s="27">
        <v>-8.3023529999999994E-12</v>
      </c>
      <c r="K1759" s="27">
        <v>0</v>
      </c>
      <c r="L1759" s="27">
        <v>-5.8617969999999998E-12</v>
      </c>
      <c r="M1759" s="27">
        <v>0</v>
      </c>
      <c r="N1759" s="27">
        <v>-2.4405550000000002E-12</v>
      </c>
      <c r="O1759" s="27">
        <v>0</v>
      </c>
      <c r="P1759" s="27">
        <v>-2.5320440000000001E-12</v>
      </c>
      <c r="Q1759" s="27">
        <v>-2.532046E-12</v>
      </c>
      <c r="R1759" s="27">
        <v>0</v>
      </c>
      <c r="S1759" s="27">
        <v>0</v>
      </c>
      <c r="T1759" s="27" t="s">
        <v>107</v>
      </c>
      <c r="U1759" s="29">
        <v>0</v>
      </c>
      <c r="V1759" s="29">
        <v>0</v>
      </c>
      <c r="W1759" s="28">
        <v>0</v>
      </c>
    </row>
    <row r="1760" spans="2:23" x14ac:dyDescent="0.25">
      <c r="B1760" s="21" t="s">
        <v>67</v>
      </c>
      <c r="C1760" s="26" t="s">
        <v>90</v>
      </c>
      <c r="D1760" s="21" t="s">
        <v>37</v>
      </c>
      <c r="E1760" s="21" t="s">
        <v>116</v>
      </c>
      <c r="F1760" s="23">
        <v>133.53</v>
      </c>
      <c r="G1760" s="27">
        <v>50554</v>
      </c>
      <c r="H1760" s="27">
        <v>133.53</v>
      </c>
      <c r="I1760" s="27">
        <v>1</v>
      </c>
      <c r="J1760" s="27">
        <v>-3.8477400000000002E-13</v>
      </c>
      <c r="K1760" s="27">
        <v>0</v>
      </c>
      <c r="L1760" s="27">
        <v>-4.0275499999999998E-13</v>
      </c>
      <c r="M1760" s="27">
        <v>0</v>
      </c>
      <c r="N1760" s="27">
        <v>1.7980999999999999E-14</v>
      </c>
      <c r="O1760" s="27">
        <v>0</v>
      </c>
      <c r="P1760" s="27">
        <v>4.3304999999999998E-14</v>
      </c>
      <c r="Q1760" s="27">
        <v>4.3306999999999998E-14</v>
      </c>
      <c r="R1760" s="27">
        <v>0</v>
      </c>
      <c r="S1760" s="27">
        <v>0</v>
      </c>
      <c r="T1760" s="27" t="s">
        <v>107</v>
      </c>
      <c r="U1760" s="29">
        <v>0</v>
      </c>
      <c r="V1760" s="29">
        <v>0</v>
      </c>
      <c r="W1760" s="28">
        <v>0</v>
      </c>
    </row>
    <row r="1761" spans="2:23" x14ac:dyDescent="0.25">
      <c r="B1761" s="21" t="s">
        <v>67</v>
      </c>
      <c r="C1761" s="26" t="s">
        <v>90</v>
      </c>
      <c r="D1761" s="21" t="s">
        <v>37</v>
      </c>
      <c r="E1761" s="21" t="s">
        <v>117</v>
      </c>
      <c r="F1761" s="23">
        <v>133.53</v>
      </c>
      <c r="G1761" s="27">
        <v>50604</v>
      </c>
      <c r="H1761" s="27">
        <v>133.53</v>
      </c>
      <c r="I1761" s="27">
        <v>1</v>
      </c>
      <c r="J1761" s="27">
        <v>-1.290374E-12</v>
      </c>
      <c r="K1761" s="27">
        <v>0</v>
      </c>
      <c r="L1761" s="27">
        <v>-1.5294370000000001E-12</v>
      </c>
      <c r="M1761" s="27">
        <v>0</v>
      </c>
      <c r="N1761" s="27">
        <v>2.3906300000000001E-13</v>
      </c>
      <c r="O1761" s="27">
        <v>0</v>
      </c>
      <c r="P1761" s="27">
        <v>1.7377199999999999E-13</v>
      </c>
      <c r="Q1761" s="27">
        <v>1.7377299999999999E-13</v>
      </c>
      <c r="R1761" s="27">
        <v>0</v>
      </c>
      <c r="S1761" s="27">
        <v>0</v>
      </c>
      <c r="T1761" s="27" t="s">
        <v>107</v>
      </c>
      <c r="U1761" s="29">
        <v>0</v>
      </c>
      <c r="V1761" s="29">
        <v>0</v>
      </c>
      <c r="W1761" s="28">
        <v>0</v>
      </c>
    </row>
    <row r="1762" spans="2:23" x14ac:dyDescent="0.25">
      <c r="B1762" s="21" t="s">
        <v>67</v>
      </c>
      <c r="C1762" s="26" t="s">
        <v>90</v>
      </c>
      <c r="D1762" s="21" t="s">
        <v>37</v>
      </c>
      <c r="E1762" s="21" t="s">
        <v>118</v>
      </c>
      <c r="F1762" s="23">
        <v>132.94</v>
      </c>
      <c r="G1762" s="27">
        <v>50750</v>
      </c>
      <c r="H1762" s="27">
        <v>132.97999999999999</v>
      </c>
      <c r="I1762" s="27">
        <v>1</v>
      </c>
      <c r="J1762" s="27">
        <v>7.6022278677151602</v>
      </c>
      <c r="K1762" s="27">
        <v>1.38127345840869E-3</v>
      </c>
      <c r="L1762" s="27">
        <v>49.072912131178299</v>
      </c>
      <c r="M1762" s="27">
        <v>5.7554801850320997E-2</v>
      </c>
      <c r="N1762" s="27">
        <v>-41.470684263463198</v>
      </c>
      <c r="O1762" s="27">
        <v>-5.6173528391912302E-2</v>
      </c>
      <c r="P1762" s="27">
        <v>-42.849427642075597</v>
      </c>
      <c r="Q1762" s="27">
        <v>-42.849427642075597</v>
      </c>
      <c r="R1762" s="27">
        <v>0</v>
      </c>
      <c r="S1762" s="27">
        <v>4.3882155437158003E-2</v>
      </c>
      <c r="T1762" s="27" t="s">
        <v>106</v>
      </c>
      <c r="U1762" s="29">
        <v>-5.8100049644504601</v>
      </c>
      <c r="V1762" s="29">
        <v>-5.8677572154568898</v>
      </c>
      <c r="W1762" s="28">
        <v>5.7754871752878398E-2</v>
      </c>
    </row>
    <row r="1763" spans="2:23" x14ac:dyDescent="0.25">
      <c r="B1763" s="21" t="s">
        <v>67</v>
      </c>
      <c r="C1763" s="26" t="s">
        <v>90</v>
      </c>
      <c r="D1763" s="21" t="s">
        <v>37</v>
      </c>
      <c r="E1763" s="21" t="s">
        <v>118</v>
      </c>
      <c r="F1763" s="23">
        <v>132.94</v>
      </c>
      <c r="G1763" s="27">
        <v>50800</v>
      </c>
      <c r="H1763" s="27">
        <v>133.08000000000001</v>
      </c>
      <c r="I1763" s="27">
        <v>1</v>
      </c>
      <c r="J1763" s="27">
        <v>27.4019606718789</v>
      </c>
      <c r="K1763" s="27">
        <v>1.40412212900018E-2</v>
      </c>
      <c r="L1763" s="27">
        <v>-14.091645396845101</v>
      </c>
      <c r="M1763" s="27">
        <v>3.71334258882095E-3</v>
      </c>
      <c r="N1763" s="27">
        <v>41.493606068723999</v>
      </c>
      <c r="O1763" s="27">
        <v>1.03278787011808E-2</v>
      </c>
      <c r="P1763" s="27">
        <v>42.8494276420749</v>
      </c>
      <c r="Q1763" s="27">
        <v>42.849427642074801</v>
      </c>
      <c r="R1763" s="27">
        <v>0</v>
      </c>
      <c r="S1763" s="27">
        <v>3.4334573501038801E-2</v>
      </c>
      <c r="T1763" s="27" t="s">
        <v>106</v>
      </c>
      <c r="U1763" s="29">
        <v>-4.4353937035779003</v>
      </c>
      <c r="V1763" s="29">
        <v>-4.4794821289835101</v>
      </c>
      <c r="W1763" s="28">
        <v>4.4090426099643698E-2</v>
      </c>
    </row>
    <row r="1764" spans="2:23" x14ac:dyDescent="0.25">
      <c r="B1764" s="21" t="s">
        <v>67</v>
      </c>
      <c r="C1764" s="26" t="s">
        <v>90</v>
      </c>
      <c r="D1764" s="21" t="s">
        <v>37</v>
      </c>
      <c r="E1764" s="21" t="s">
        <v>119</v>
      </c>
      <c r="F1764" s="23">
        <v>133.04</v>
      </c>
      <c r="G1764" s="27">
        <v>50750</v>
      </c>
      <c r="H1764" s="27">
        <v>132.97999999999999</v>
      </c>
      <c r="I1764" s="27">
        <v>1</v>
      </c>
      <c r="J1764" s="27">
        <v>-31.389792816755602</v>
      </c>
      <c r="K1764" s="27">
        <v>7.4884251073991702E-3</v>
      </c>
      <c r="L1764" s="27">
        <v>-72.815987255372306</v>
      </c>
      <c r="M1764" s="27">
        <v>4.0296476799806601E-2</v>
      </c>
      <c r="N1764" s="27">
        <v>41.426194438616797</v>
      </c>
      <c r="O1764" s="27">
        <v>-3.28080516924074E-2</v>
      </c>
      <c r="P1764" s="27">
        <v>42.849427642077899</v>
      </c>
      <c r="Q1764" s="27">
        <v>42.849427642077899</v>
      </c>
      <c r="R1764" s="27">
        <v>0</v>
      </c>
      <c r="S1764" s="27">
        <v>1.39541582143279E-2</v>
      </c>
      <c r="T1764" s="27" t="s">
        <v>106</v>
      </c>
      <c r="U1764" s="29">
        <v>-1.87822728929</v>
      </c>
      <c r="V1764" s="29">
        <v>-1.8968971277018301</v>
      </c>
      <c r="W1764" s="28">
        <v>1.8670685632703399E-2</v>
      </c>
    </row>
    <row r="1765" spans="2:23" x14ac:dyDescent="0.25">
      <c r="B1765" s="21" t="s">
        <v>67</v>
      </c>
      <c r="C1765" s="26" t="s">
        <v>90</v>
      </c>
      <c r="D1765" s="21" t="s">
        <v>37</v>
      </c>
      <c r="E1765" s="21" t="s">
        <v>119</v>
      </c>
      <c r="F1765" s="23">
        <v>133.04</v>
      </c>
      <c r="G1765" s="27">
        <v>50950</v>
      </c>
      <c r="H1765" s="27">
        <v>133.24</v>
      </c>
      <c r="I1765" s="27">
        <v>1</v>
      </c>
      <c r="J1765" s="27">
        <v>86.239924094882298</v>
      </c>
      <c r="K1765" s="27">
        <v>6.5448455669441297E-2</v>
      </c>
      <c r="L1765" s="27">
        <v>127.61078822439001</v>
      </c>
      <c r="M1765" s="27">
        <v>0.14330371678700199</v>
      </c>
      <c r="N1765" s="27">
        <v>-41.370864129508</v>
      </c>
      <c r="O1765" s="27">
        <v>-7.7855261117560304E-2</v>
      </c>
      <c r="P1765" s="27">
        <v>-42.849427642079498</v>
      </c>
      <c r="Q1765" s="27">
        <v>-42.849427642079398</v>
      </c>
      <c r="R1765" s="27">
        <v>0</v>
      </c>
      <c r="S1765" s="27">
        <v>1.61574463534335E-2</v>
      </c>
      <c r="T1765" s="27" t="s">
        <v>106</v>
      </c>
      <c r="U1765" s="29">
        <v>-2.0914766392896702</v>
      </c>
      <c r="V1765" s="29">
        <v>-2.1122662056644699</v>
      </c>
      <c r="W1765" s="28">
        <v>2.0790509787067101E-2</v>
      </c>
    </row>
    <row r="1766" spans="2:23" x14ac:dyDescent="0.25">
      <c r="B1766" s="21" t="s">
        <v>67</v>
      </c>
      <c r="C1766" s="26" t="s">
        <v>90</v>
      </c>
      <c r="D1766" s="21" t="s">
        <v>37</v>
      </c>
      <c r="E1766" s="21" t="s">
        <v>120</v>
      </c>
      <c r="F1766" s="23">
        <v>133.08000000000001</v>
      </c>
      <c r="G1766" s="27">
        <v>51300</v>
      </c>
      <c r="H1766" s="27">
        <v>133.47999999999999</v>
      </c>
      <c r="I1766" s="27">
        <v>1</v>
      </c>
      <c r="J1766" s="27">
        <v>84.523962367010398</v>
      </c>
      <c r="K1766" s="27">
        <v>0.109379236279705</v>
      </c>
      <c r="L1766" s="27">
        <v>92.847874555957404</v>
      </c>
      <c r="M1766" s="27">
        <v>0.13198334276434501</v>
      </c>
      <c r="N1766" s="27">
        <v>-8.3239121889470304</v>
      </c>
      <c r="O1766" s="27">
        <v>-2.2604106484640299E-2</v>
      </c>
      <c r="P1766" s="27">
        <v>-8.94491791534894</v>
      </c>
      <c r="Q1766" s="27">
        <v>-8.94491791534894</v>
      </c>
      <c r="R1766" s="27">
        <v>0</v>
      </c>
      <c r="S1766" s="27">
        <v>1.2249769302037799E-3</v>
      </c>
      <c r="T1766" s="27" t="s">
        <v>106</v>
      </c>
      <c r="U1766" s="29">
        <v>0.31688956330575602</v>
      </c>
      <c r="V1766" s="29">
        <v>-0.32003948928918102</v>
      </c>
      <c r="W1766" s="28">
        <v>0.63695795587618698</v>
      </c>
    </row>
    <row r="1767" spans="2:23" x14ac:dyDescent="0.25">
      <c r="B1767" s="21" t="s">
        <v>67</v>
      </c>
      <c r="C1767" s="26" t="s">
        <v>90</v>
      </c>
      <c r="D1767" s="21" t="s">
        <v>37</v>
      </c>
      <c r="E1767" s="21" t="s">
        <v>121</v>
      </c>
      <c r="F1767" s="23">
        <v>134</v>
      </c>
      <c r="G1767" s="27">
        <v>54750</v>
      </c>
      <c r="H1767" s="27">
        <v>135.75</v>
      </c>
      <c r="I1767" s="27">
        <v>1</v>
      </c>
      <c r="J1767" s="27">
        <v>67.277637801883699</v>
      </c>
      <c r="K1767" s="27">
        <v>0.48109835946833102</v>
      </c>
      <c r="L1767" s="27">
        <v>99.465554958320098</v>
      </c>
      <c r="M1767" s="27">
        <v>1.0515691270763801</v>
      </c>
      <c r="N1767" s="27">
        <v>-32.187917156436399</v>
      </c>
      <c r="O1767" s="27">
        <v>-0.57047076760804605</v>
      </c>
      <c r="P1767" s="27">
        <v>-31.198591356529199</v>
      </c>
      <c r="Q1767" s="27">
        <v>-31.1985913565291</v>
      </c>
      <c r="R1767" s="27">
        <v>0</v>
      </c>
      <c r="S1767" s="27">
        <v>0.10345759498872301</v>
      </c>
      <c r="T1767" s="27" t="s">
        <v>107</v>
      </c>
      <c r="U1767" s="29">
        <v>-20.613389757371401</v>
      </c>
      <c r="V1767" s="29">
        <v>-20.8182896957785</v>
      </c>
      <c r="W1767" s="28">
        <v>0.20490923658645899</v>
      </c>
    </row>
    <row r="1768" spans="2:23" x14ac:dyDescent="0.25">
      <c r="B1768" s="21" t="s">
        <v>67</v>
      </c>
      <c r="C1768" s="26" t="s">
        <v>90</v>
      </c>
      <c r="D1768" s="21" t="s">
        <v>37</v>
      </c>
      <c r="E1768" s="21" t="s">
        <v>122</v>
      </c>
      <c r="F1768" s="23">
        <v>133.24</v>
      </c>
      <c r="G1768" s="27">
        <v>53150</v>
      </c>
      <c r="H1768" s="27">
        <v>135.07</v>
      </c>
      <c r="I1768" s="27">
        <v>1</v>
      </c>
      <c r="J1768" s="27">
        <v>147.87567209184701</v>
      </c>
      <c r="K1768" s="27">
        <v>0.96215743345107696</v>
      </c>
      <c r="L1768" s="27">
        <v>146.91233403950901</v>
      </c>
      <c r="M1768" s="27">
        <v>0.94966229128919699</v>
      </c>
      <c r="N1768" s="27">
        <v>0.96333805233772596</v>
      </c>
      <c r="O1768" s="27">
        <v>1.24951421618806E-2</v>
      </c>
      <c r="P1768" s="27">
        <v>1.8950102992384299</v>
      </c>
      <c r="Q1768" s="27">
        <v>1.8950102992384199</v>
      </c>
      <c r="R1768" s="27">
        <v>0</v>
      </c>
      <c r="S1768" s="27">
        <v>1.5800681750566801E-4</v>
      </c>
      <c r="T1768" s="27" t="s">
        <v>106</v>
      </c>
      <c r="U1768" s="29">
        <v>-8.6622839050934305E-2</v>
      </c>
      <c r="V1768" s="29">
        <v>-8.7483882023249998E-2</v>
      </c>
      <c r="W1768" s="28">
        <v>8.6108204568980805E-4</v>
      </c>
    </row>
    <row r="1769" spans="2:23" x14ac:dyDescent="0.25">
      <c r="B1769" s="21" t="s">
        <v>67</v>
      </c>
      <c r="C1769" s="26" t="s">
        <v>90</v>
      </c>
      <c r="D1769" s="21" t="s">
        <v>37</v>
      </c>
      <c r="E1769" s="21" t="s">
        <v>122</v>
      </c>
      <c r="F1769" s="23">
        <v>133.24</v>
      </c>
      <c r="G1769" s="27">
        <v>54500</v>
      </c>
      <c r="H1769" s="27">
        <v>132.68</v>
      </c>
      <c r="I1769" s="27">
        <v>1</v>
      </c>
      <c r="J1769" s="27">
        <v>-27.2096481440087</v>
      </c>
      <c r="K1769" s="27">
        <v>4.0994007398926301E-2</v>
      </c>
      <c r="L1769" s="27">
        <v>15.106054413535301</v>
      </c>
      <c r="M1769" s="27">
        <v>1.26350397625374E-2</v>
      </c>
      <c r="N1769" s="27">
        <v>-42.315702557544</v>
      </c>
      <c r="O1769" s="27">
        <v>2.8358967636388999E-2</v>
      </c>
      <c r="P1769" s="27">
        <v>-44.744437941317301</v>
      </c>
      <c r="Q1769" s="27">
        <v>-44.744437941317202</v>
      </c>
      <c r="R1769" s="27">
        <v>0</v>
      </c>
      <c r="S1769" s="27">
        <v>0.11085432391651499</v>
      </c>
      <c r="T1769" s="27" t="s">
        <v>106</v>
      </c>
      <c r="U1769" s="29">
        <v>-19.9261850952904</v>
      </c>
      <c r="V1769" s="29">
        <v>-20.124254124536499</v>
      </c>
      <c r="W1769" s="28">
        <v>0.19807801744476899</v>
      </c>
    </row>
    <row r="1770" spans="2:23" x14ac:dyDescent="0.25">
      <c r="B1770" s="21" t="s">
        <v>67</v>
      </c>
      <c r="C1770" s="26" t="s">
        <v>90</v>
      </c>
      <c r="D1770" s="21" t="s">
        <v>37</v>
      </c>
      <c r="E1770" s="21" t="s">
        <v>123</v>
      </c>
      <c r="F1770" s="23">
        <v>133.81</v>
      </c>
      <c r="G1770" s="27">
        <v>51250</v>
      </c>
      <c r="H1770" s="27">
        <v>133.81</v>
      </c>
      <c r="I1770" s="27">
        <v>1</v>
      </c>
      <c r="J1770" s="27">
        <v>-2.6946300000000001E-13</v>
      </c>
      <c r="K1770" s="27">
        <v>0</v>
      </c>
      <c r="L1770" s="27">
        <v>9.9921699999999994E-13</v>
      </c>
      <c r="M1770" s="27">
        <v>0</v>
      </c>
      <c r="N1770" s="27">
        <v>-1.26868E-12</v>
      </c>
      <c r="O1770" s="27">
        <v>0</v>
      </c>
      <c r="P1770" s="27">
        <v>-1.062762E-12</v>
      </c>
      <c r="Q1770" s="27">
        <v>-1.06276E-12</v>
      </c>
      <c r="R1770" s="27">
        <v>0</v>
      </c>
      <c r="S1770" s="27">
        <v>0</v>
      </c>
      <c r="T1770" s="27" t="s">
        <v>107</v>
      </c>
      <c r="U1770" s="29">
        <v>0</v>
      </c>
      <c r="V1770" s="29">
        <v>0</v>
      </c>
      <c r="W1770" s="28">
        <v>0</v>
      </c>
    </row>
    <row r="1771" spans="2:23" x14ac:dyDescent="0.25">
      <c r="B1771" s="21" t="s">
        <v>67</v>
      </c>
      <c r="C1771" s="26" t="s">
        <v>90</v>
      </c>
      <c r="D1771" s="21" t="s">
        <v>37</v>
      </c>
      <c r="E1771" s="21" t="s">
        <v>124</v>
      </c>
      <c r="F1771" s="23">
        <v>133.47999999999999</v>
      </c>
      <c r="G1771" s="27">
        <v>53200</v>
      </c>
      <c r="H1771" s="27">
        <v>134.9</v>
      </c>
      <c r="I1771" s="27">
        <v>1</v>
      </c>
      <c r="J1771" s="27">
        <v>91.254840982376095</v>
      </c>
      <c r="K1771" s="27">
        <v>0.428863469140015</v>
      </c>
      <c r="L1771" s="27">
        <v>99.526814147024993</v>
      </c>
      <c r="M1771" s="27">
        <v>0.51013771681420705</v>
      </c>
      <c r="N1771" s="27">
        <v>-8.2719731646488803</v>
      </c>
      <c r="O1771" s="27">
        <v>-8.1274247674191696E-2</v>
      </c>
      <c r="P1771" s="27">
        <v>-8.9449179153507892</v>
      </c>
      <c r="Q1771" s="27">
        <v>-8.9449179153507803</v>
      </c>
      <c r="R1771" s="27">
        <v>0</v>
      </c>
      <c r="S1771" s="27">
        <v>4.1205951603867199E-3</v>
      </c>
      <c r="T1771" s="27" t="s">
        <v>107</v>
      </c>
      <c r="U1771" s="29">
        <v>0.84001059840176295</v>
      </c>
      <c r="V1771" s="29">
        <v>-0.84836041965386</v>
      </c>
      <c r="W1771" s="28">
        <v>1.6884476348502</v>
      </c>
    </row>
    <row r="1772" spans="2:23" x14ac:dyDescent="0.25">
      <c r="B1772" s="21" t="s">
        <v>67</v>
      </c>
      <c r="C1772" s="26" t="s">
        <v>90</v>
      </c>
      <c r="D1772" s="21" t="s">
        <v>37</v>
      </c>
      <c r="E1772" s="21" t="s">
        <v>125</v>
      </c>
      <c r="F1772" s="23">
        <v>135.81</v>
      </c>
      <c r="G1772" s="27">
        <v>53100</v>
      </c>
      <c r="H1772" s="27">
        <v>135.81</v>
      </c>
      <c r="I1772" s="27">
        <v>1</v>
      </c>
      <c r="J1772" s="27">
        <v>4.6164756999999998E-11</v>
      </c>
      <c r="K1772" s="27">
        <v>0</v>
      </c>
      <c r="L1772" s="27">
        <v>6.0861115000000001E-11</v>
      </c>
      <c r="M1772" s="27">
        <v>0</v>
      </c>
      <c r="N1772" s="27">
        <v>-1.4696357999999999E-11</v>
      </c>
      <c r="O1772" s="27">
        <v>0</v>
      </c>
      <c r="P1772" s="27">
        <v>-1.2167016E-11</v>
      </c>
      <c r="Q1772" s="27">
        <v>-1.2167016E-11</v>
      </c>
      <c r="R1772" s="27">
        <v>0</v>
      </c>
      <c r="S1772" s="27">
        <v>0</v>
      </c>
      <c r="T1772" s="27" t="s">
        <v>107</v>
      </c>
      <c r="U1772" s="29">
        <v>0</v>
      </c>
      <c r="V1772" s="29">
        <v>0</v>
      </c>
      <c r="W1772" s="28">
        <v>0</v>
      </c>
    </row>
    <row r="1773" spans="2:23" x14ac:dyDescent="0.25">
      <c r="B1773" s="21" t="s">
        <v>67</v>
      </c>
      <c r="C1773" s="26" t="s">
        <v>90</v>
      </c>
      <c r="D1773" s="21" t="s">
        <v>37</v>
      </c>
      <c r="E1773" s="21" t="s">
        <v>126</v>
      </c>
      <c r="F1773" s="23">
        <v>135.81</v>
      </c>
      <c r="G1773" s="27">
        <v>52000</v>
      </c>
      <c r="H1773" s="27">
        <v>135.81</v>
      </c>
      <c r="I1773" s="27">
        <v>1</v>
      </c>
      <c r="J1773" s="27">
        <v>-3.3025300000000001E-12</v>
      </c>
      <c r="K1773" s="27">
        <v>0</v>
      </c>
      <c r="L1773" s="27">
        <v>2.0643759999999998E-12</v>
      </c>
      <c r="M1773" s="27">
        <v>0</v>
      </c>
      <c r="N1773" s="27">
        <v>-5.3669059999999999E-12</v>
      </c>
      <c r="O1773" s="27">
        <v>0</v>
      </c>
      <c r="P1773" s="27">
        <v>-5.1858399999999996E-12</v>
      </c>
      <c r="Q1773" s="27">
        <v>-5.1858399999999996E-12</v>
      </c>
      <c r="R1773" s="27">
        <v>0</v>
      </c>
      <c r="S1773" s="27">
        <v>0</v>
      </c>
      <c r="T1773" s="27" t="s">
        <v>107</v>
      </c>
      <c r="U1773" s="29">
        <v>0</v>
      </c>
      <c r="V1773" s="29">
        <v>0</v>
      </c>
      <c r="W1773" s="28">
        <v>0</v>
      </c>
    </row>
    <row r="1774" spans="2:23" x14ac:dyDescent="0.25">
      <c r="B1774" s="21" t="s">
        <v>67</v>
      </c>
      <c r="C1774" s="26" t="s">
        <v>90</v>
      </c>
      <c r="D1774" s="21" t="s">
        <v>37</v>
      </c>
      <c r="E1774" s="21" t="s">
        <v>126</v>
      </c>
      <c r="F1774" s="23">
        <v>135.81</v>
      </c>
      <c r="G1774" s="27">
        <v>53050</v>
      </c>
      <c r="H1774" s="27">
        <v>135.46</v>
      </c>
      <c r="I1774" s="27">
        <v>1</v>
      </c>
      <c r="J1774" s="27">
        <v>-143.42983092055101</v>
      </c>
      <c r="K1774" s="27">
        <v>0.19337789414024101</v>
      </c>
      <c r="L1774" s="27">
        <v>-136.73617168561401</v>
      </c>
      <c r="M1774" s="27">
        <v>0.17574973808403399</v>
      </c>
      <c r="N1774" s="27">
        <v>-6.6936592349375701</v>
      </c>
      <c r="O1774" s="27">
        <v>1.7628156056206799E-2</v>
      </c>
      <c r="P1774" s="27">
        <v>-6.0514387814604698</v>
      </c>
      <c r="Q1774" s="27">
        <v>-6.05143878146046</v>
      </c>
      <c r="R1774" s="27">
        <v>0</v>
      </c>
      <c r="S1774" s="27">
        <v>3.4422716646217901E-4</v>
      </c>
      <c r="T1774" s="27" t="s">
        <v>106</v>
      </c>
      <c r="U1774" s="29">
        <v>4.8214214455499699E-2</v>
      </c>
      <c r="V1774" s="29">
        <v>-4.8693470399745802E-2</v>
      </c>
      <c r="W1774" s="28">
        <v>9.6912082440909403E-2</v>
      </c>
    </row>
    <row r="1775" spans="2:23" x14ac:dyDescent="0.25">
      <c r="B1775" s="21" t="s">
        <v>67</v>
      </c>
      <c r="C1775" s="26" t="s">
        <v>90</v>
      </c>
      <c r="D1775" s="21" t="s">
        <v>37</v>
      </c>
      <c r="E1775" s="21" t="s">
        <v>126</v>
      </c>
      <c r="F1775" s="23">
        <v>135.81</v>
      </c>
      <c r="G1775" s="27">
        <v>53050</v>
      </c>
      <c r="H1775" s="27">
        <v>135.46</v>
      </c>
      <c r="I1775" s="27">
        <v>2</v>
      </c>
      <c r="J1775" s="27">
        <v>-126.851251514674</v>
      </c>
      <c r="K1775" s="27">
        <v>0.136775540092131</v>
      </c>
      <c r="L1775" s="27">
        <v>-120.931290194808</v>
      </c>
      <c r="M1775" s="27">
        <v>0.124307204059537</v>
      </c>
      <c r="N1775" s="27">
        <v>-5.9199613198657897</v>
      </c>
      <c r="O1775" s="27">
        <v>1.2468336032594399E-2</v>
      </c>
      <c r="P1775" s="27">
        <v>-5.3519730028675898</v>
      </c>
      <c r="Q1775" s="27">
        <v>-5.35197300286758</v>
      </c>
      <c r="R1775" s="27">
        <v>0</v>
      </c>
      <c r="S1775" s="27">
        <v>2.4347072769910001E-4</v>
      </c>
      <c r="T1775" s="27" t="s">
        <v>106</v>
      </c>
      <c r="U1775" s="29">
        <v>-0.38084370417205199</v>
      </c>
      <c r="V1775" s="29">
        <v>-0.384629343140029</v>
      </c>
      <c r="W1775" s="28">
        <v>3.7858107569497599E-3</v>
      </c>
    </row>
    <row r="1776" spans="2:23" x14ac:dyDescent="0.25">
      <c r="B1776" s="21" t="s">
        <v>67</v>
      </c>
      <c r="C1776" s="26" t="s">
        <v>90</v>
      </c>
      <c r="D1776" s="21" t="s">
        <v>37</v>
      </c>
      <c r="E1776" s="21" t="s">
        <v>126</v>
      </c>
      <c r="F1776" s="23">
        <v>135.81</v>
      </c>
      <c r="G1776" s="27">
        <v>53100</v>
      </c>
      <c r="H1776" s="27">
        <v>135.81</v>
      </c>
      <c r="I1776" s="27">
        <v>2</v>
      </c>
      <c r="J1776" s="27">
        <v>-2.925188E-12</v>
      </c>
      <c r="K1776" s="27">
        <v>0</v>
      </c>
      <c r="L1776" s="27">
        <v>4.7165249999999998E-12</v>
      </c>
      <c r="M1776" s="27">
        <v>0</v>
      </c>
      <c r="N1776" s="27">
        <v>-7.6417130000000007E-12</v>
      </c>
      <c r="O1776" s="27">
        <v>0</v>
      </c>
      <c r="P1776" s="27">
        <v>-6.8504830000000002E-12</v>
      </c>
      <c r="Q1776" s="27">
        <v>-6.8504809999999999E-12</v>
      </c>
      <c r="R1776" s="27">
        <v>0</v>
      </c>
      <c r="S1776" s="27">
        <v>0</v>
      </c>
      <c r="T1776" s="27" t="s">
        <v>107</v>
      </c>
      <c r="U1776" s="29">
        <v>0</v>
      </c>
      <c r="V1776" s="29">
        <v>0</v>
      </c>
      <c r="W1776" s="28">
        <v>0</v>
      </c>
    </row>
    <row r="1777" spans="2:23" x14ac:dyDescent="0.25">
      <c r="B1777" s="21" t="s">
        <v>67</v>
      </c>
      <c r="C1777" s="26" t="s">
        <v>90</v>
      </c>
      <c r="D1777" s="21" t="s">
        <v>37</v>
      </c>
      <c r="E1777" s="21" t="s">
        <v>127</v>
      </c>
      <c r="F1777" s="23">
        <v>135.84</v>
      </c>
      <c r="G1777" s="27">
        <v>53000</v>
      </c>
      <c r="H1777" s="27">
        <v>135.81</v>
      </c>
      <c r="I1777" s="27">
        <v>1</v>
      </c>
      <c r="J1777" s="27">
        <v>-34.524973412223098</v>
      </c>
      <c r="K1777" s="27">
        <v>0</v>
      </c>
      <c r="L1777" s="27">
        <v>-39.678867521027897</v>
      </c>
      <c r="M1777" s="27">
        <v>0</v>
      </c>
      <c r="N1777" s="27">
        <v>5.1538941088048</v>
      </c>
      <c r="O1777" s="27">
        <v>0</v>
      </c>
      <c r="P1777" s="27">
        <v>5.2982419483882897</v>
      </c>
      <c r="Q1777" s="27">
        <v>5.2982419483882897</v>
      </c>
      <c r="R1777" s="27">
        <v>0</v>
      </c>
      <c r="S1777" s="27">
        <v>0</v>
      </c>
      <c r="T1777" s="27" t="s">
        <v>106</v>
      </c>
      <c r="U1777" s="29">
        <v>0.15461682326414899</v>
      </c>
      <c r="V1777" s="29">
        <v>-0.15615373582129899</v>
      </c>
      <c r="W1777" s="28">
        <v>0.31078466158059598</v>
      </c>
    </row>
    <row r="1778" spans="2:23" x14ac:dyDescent="0.25">
      <c r="B1778" s="21" t="s">
        <v>67</v>
      </c>
      <c r="C1778" s="26" t="s">
        <v>90</v>
      </c>
      <c r="D1778" s="21" t="s">
        <v>37</v>
      </c>
      <c r="E1778" s="21" t="s">
        <v>127</v>
      </c>
      <c r="F1778" s="23">
        <v>135.84</v>
      </c>
      <c r="G1778" s="27">
        <v>53000</v>
      </c>
      <c r="H1778" s="27">
        <v>135.81</v>
      </c>
      <c r="I1778" s="27">
        <v>2</v>
      </c>
      <c r="J1778" s="27">
        <v>-30.4970598474636</v>
      </c>
      <c r="K1778" s="27">
        <v>0</v>
      </c>
      <c r="L1778" s="27">
        <v>-35.0496663102412</v>
      </c>
      <c r="M1778" s="27">
        <v>0</v>
      </c>
      <c r="N1778" s="27">
        <v>4.5526064627776099</v>
      </c>
      <c r="O1778" s="27">
        <v>0</v>
      </c>
      <c r="P1778" s="27">
        <v>4.68011372107632</v>
      </c>
      <c r="Q1778" s="27">
        <v>4.6801137210763102</v>
      </c>
      <c r="R1778" s="27">
        <v>0</v>
      </c>
      <c r="S1778" s="27">
        <v>0</v>
      </c>
      <c r="T1778" s="27" t="s">
        <v>106</v>
      </c>
      <c r="U1778" s="29">
        <v>0.136578193883333</v>
      </c>
      <c r="V1778" s="29">
        <v>-0.137935799975482</v>
      </c>
      <c r="W1778" s="28">
        <v>0.274526451062862</v>
      </c>
    </row>
    <row r="1779" spans="2:23" x14ac:dyDescent="0.25">
      <c r="B1779" s="21" t="s">
        <v>67</v>
      </c>
      <c r="C1779" s="26" t="s">
        <v>90</v>
      </c>
      <c r="D1779" s="21" t="s">
        <v>37</v>
      </c>
      <c r="E1779" s="21" t="s">
        <v>127</v>
      </c>
      <c r="F1779" s="23">
        <v>135.84</v>
      </c>
      <c r="G1779" s="27">
        <v>53000</v>
      </c>
      <c r="H1779" s="27">
        <v>135.81</v>
      </c>
      <c r="I1779" s="27">
        <v>3</v>
      </c>
      <c r="J1779" s="27">
        <v>-30.4970598474636</v>
      </c>
      <c r="K1779" s="27">
        <v>0</v>
      </c>
      <c r="L1779" s="27">
        <v>-35.0496663102412</v>
      </c>
      <c r="M1779" s="27">
        <v>0</v>
      </c>
      <c r="N1779" s="27">
        <v>4.5526064627776099</v>
      </c>
      <c r="O1779" s="27">
        <v>0</v>
      </c>
      <c r="P1779" s="27">
        <v>4.68011372107632</v>
      </c>
      <c r="Q1779" s="27">
        <v>4.6801137210763102</v>
      </c>
      <c r="R1779" s="27">
        <v>0</v>
      </c>
      <c r="S1779" s="27">
        <v>0</v>
      </c>
      <c r="T1779" s="27" t="s">
        <v>106</v>
      </c>
      <c r="U1779" s="29">
        <v>0.136578193883333</v>
      </c>
      <c r="V1779" s="29">
        <v>-0.137935799975482</v>
      </c>
      <c r="W1779" s="28">
        <v>0.274526451062862</v>
      </c>
    </row>
    <row r="1780" spans="2:23" x14ac:dyDescent="0.25">
      <c r="B1780" s="21" t="s">
        <v>67</v>
      </c>
      <c r="C1780" s="26" t="s">
        <v>90</v>
      </c>
      <c r="D1780" s="21" t="s">
        <v>37</v>
      </c>
      <c r="E1780" s="21" t="s">
        <v>127</v>
      </c>
      <c r="F1780" s="23">
        <v>135.84</v>
      </c>
      <c r="G1780" s="27">
        <v>53000</v>
      </c>
      <c r="H1780" s="27">
        <v>135.81</v>
      </c>
      <c r="I1780" s="27">
        <v>4</v>
      </c>
      <c r="J1780" s="27">
        <v>-33.472382759411602</v>
      </c>
      <c r="K1780" s="27">
        <v>0</v>
      </c>
      <c r="L1780" s="27">
        <v>-38.469145950265002</v>
      </c>
      <c r="M1780" s="27">
        <v>0</v>
      </c>
      <c r="N1780" s="27">
        <v>4.9967631908533603</v>
      </c>
      <c r="O1780" s="27">
        <v>0</v>
      </c>
      <c r="P1780" s="27">
        <v>5.1367101816691099</v>
      </c>
      <c r="Q1780" s="27">
        <v>5.1367101816691001</v>
      </c>
      <c r="R1780" s="27">
        <v>0</v>
      </c>
      <c r="S1780" s="27">
        <v>0</v>
      </c>
      <c r="T1780" s="27" t="s">
        <v>106</v>
      </c>
      <c r="U1780" s="29">
        <v>0.149902895725606</v>
      </c>
      <c r="V1780" s="29">
        <v>-0.15139295119259899</v>
      </c>
      <c r="W1780" s="28">
        <v>0.30130951945923201</v>
      </c>
    </row>
    <row r="1781" spans="2:23" x14ac:dyDescent="0.25">
      <c r="B1781" s="21" t="s">
        <v>67</v>
      </c>
      <c r="C1781" s="26" t="s">
        <v>90</v>
      </c>
      <c r="D1781" s="21" t="s">
        <v>37</v>
      </c>
      <c r="E1781" s="21" t="s">
        <v>127</v>
      </c>
      <c r="F1781" s="23">
        <v>135.84</v>
      </c>
      <c r="G1781" s="27">
        <v>53204</v>
      </c>
      <c r="H1781" s="27">
        <v>135.88999999999999</v>
      </c>
      <c r="I1781" s="27">
        <v>1</v>
      </c>
      <c r="J1781" s="27">
        <v>12.8399183912226</v>
      </c>
      <c r="K1781" s="27">
        <v>2.1069555848678301E-2</v>
      </c>
      <c r="L1781" s="27">
        <v>7.4533352681553096</v>
      </c>
      <c r="M1781" s="27">
        <v>7.0995720059756403E-3</v>
      </c>
      <c r="N1781" s="27">
        <v>5.3865831230673198</v>
      </c>
      <c r="O1781" s="27">
        <v>1.39699838427026E-2</v>
      </c>
      <c r="P1781" s="27">
        <v>5.3931577140443796</v>
      </c>
      <c r="Q1781" s="27">
        <v>5.3931577140443698</v>
      </c>
      <c r="R1781" s="27">
        <v>0</v>
      </c>
      <c r="S1781" s="27">
        <v>3.7172099864295001E-3</v>
      </c>
      <c r="T1781" s="27" t="s">
        <v>106</v>
      </c>
      <c r="U1781" s="29">
        <v>1.62870269863551</v>
      </c>
      <c r="V1781" s="29">
        <v>-1.64489222818703</v>
      </c>
      <c r="W1781" s="28">
        <v>3.2737434796864502</v>
      </c>
    </row>
    <row r="1782" spans="2:23" x14ac:dyDescent="0.25">
      <c r="B1782" s="21" t="s">
        <v>67</v>
      </c>
      <c r="C1782" s="26" t="s">
        <v>90</v>
      </c>
      <c r="D1782" s="21" t="s">
        <v>37</v>
      </c>
      <c r="E1782" s="21" t="s">
        <v>127</v>
      </c>
      <c r="F1782" s="23">
        <v>135.84</v>
      </c>
      <c r="G1782" s="27">
        <v>53304</v>
      </c>
      <c r="H1782" s="27">
        <v>136.78</v>
      </c>
      <c r="I1782" s="27">
        <v>1</v>
      </c>
      <c r="J1782" s="27">
        <v>44.381375291967601</v>
      </c>
      <c r="K1782" s="27">
        <v>0.18259179002916001</v>
      </c>
      <c r="L1782" s="27">
        <v>40.9376149305401</v>
      </c>
      <c r="M1782" s="27">
        <v>0.15535484691185</v>
      </c>
      <c r="N1782" s="27">
        <v>3.4437603614274899</v>
      </c>
      <c r="O1782" s="27">
        <v>2.7236943117310598E-2</v>
      </c>
      <c r="P1782" s="27">
        <v>3.4454340500553098</v>
      </c>
      <c r="Q1782" s="27">
        <v>3.4454340500553098</v>
      </c>
      <c r="R1782" s="27">
        <v>0</v>
      </c>
      <c r="S1782" s="27">
        <v>1.1004431640371101E-3</v>
      </c>
      <c r="T1782" s="27" t="s">
        <v>106</v>
      </c>
      <c r="U1782" s="29">
        <v>0.47553297657876997</v>
      </c>
      <c r="V1782" s="29">
        <v>-0.48025983997961902</v>
      </c>
      <c r="W1782" s="28">
        <v>0.95583618959731798</v>
      </c>
    </row>
    <row r="1783" spans="2:23" x14ac:dyDescent="0.25">
      <c r="B1783" s="21" t="s">
        <v>67</v>
      </c>
      <c r="C1783" s="26" t="s">
        <v>90</v>
      </c>
      <c r="D1783" s="21" t="s">
        <v>37</v>
      </c>
      <c r="E1783" s="21" t="s">
        <v>127</v>
      </c>
      <c r="F1783" s="23">
        <v>135.84</v>
      </c>
      <c r="G1783" s="27">
        <v>53354</v>
      </c>
      <c r="H1783" s="27">
        <v>136.05000000000001</v>
      </c>
      <c r="I1783" s="27">
        <v>1</v>
      </c>
      <c r="J1783" s="27">
        <v>27.893366468954799</v>
      </c>
      <c r="K1783" s="27">
        <v>1.63388377523997E-2</v>
      </c>
      <c r="L1783" s="27">
        <v>36.504180169216198</v>
      </c>
      <c r="M1783" s="27">
        <v>2.79836585663585E-2</v>
      </c>
      <c r="N1783" s="27">
        <v>-8.6108137002613603</v>
      </c>
      <c r="O1783" s="27">
        <v>-1.16448208139588E-2</v>
      </c>
      <c r="P1783" s="27">
        <v>-8.8024669348558309</v>
      </c>
      <c r="Q1783" s="27">
        <v>-8.8024669348558309</v>
      </c>
      <c r="R1783" s="27">
        <v>0</v>
      </c>
      <c r="S1783" s="27">
        <v>1.6271519069238299E-3</v>
      </c>
      <c r="T1783" s="27" t="s">
        <v>107</v>
      </c>
      <c r="U1783" s="29">
        <v>0.225215711501319</v>
      </c>
      <c r="V1783" s="29">
        <v>-0.22745438674872401</v>
      </c>
      <c r="W1783" s="28">
        <v>0.452690640021705</v>
      </c>
    </row>
    <row r="1784" spans="2:23" x14ac:dyDescent="0.25">
      <c r="B1784" s="21" t="s">
        <v>67</v>
      </c>
      <c r="C1784" s="26" t="s">
        <v>90</v>
      </c>
      <c r="D1784" s="21" t="s">
        <v>37</v>
      </c>
      <c r="E1784" s="21" t="s">
        <v>127</v>
      </c>
      <c r="F1784" s="23">
        <v>135.84</v>
      </c>
      <c r="G1784" s="27">
        <v>53454</v>
      </c>
      <c r="H1784" s="27">
        <v>136.21</v>
      </c>
      <c r="I1784" s="27">
        <v>1</v>
      </c>
      <c r="J1784" s="27">
        <v>20.299111189347801</v>
      </c>
      <c r="K1784" s="27">
        <v>2.8102077008285899E-2</v>
      </c>
      <c r="L1784" s="27">
        <v>28.661057550475999</v>
      </c>
      <c r="M1784" s="27">
        <v>5.6023314197977903E-2</v>
      </c>
      <c r="N1784" s="27">
        <v>-8.3619463611282097</v>
      </c>
      <c r="O1784" s="27">
        <v>-2.7921237189692E-2</v>
      </c>
      <c r="P1784" s="27">
        <v>-8.5450237020596695</v>
      </c>
      <c r="Q1784" s="27">
        <v>-8.5450237020596695</v>
      </c>
      <c r="R1784" s="27">
        <v>0</v>
      </c>
      <c r="S1784" s="27">
        <v>4.9797887306895399E-3</v>
      </c>
      <c r="T1784" s="27" t="s">
        <v>107</v>
      </c>
      <c r="U1784" s="29">
        <v>-0.70406613511037797</v>
      </c>
      <c r="V1784" s="29">
        <v>-0.71106464963985105</v>
      </c>
      <c r="W1784" s="28">
        <v>6.9988321159189897E-3</v>
      </c>
    </row>
    <row r="1785" spans="2:23" x14ac:dyDescent="0.25">
      <c r="B1785" s="21" t="s">
        <v>67</v>
      </c>
      <c r="C1785" s="26" t="s">
        <v>90</v>
      </c>
      <c r="D1785" s="21" t="s">
        <v>37</v>
      </c>
      <c r="E1785" s="21" t="s">
        <v>127</v>
      </c>
      <c r="F1785" s="23">
        <v>135.84</v>
      </c>
      <c r="G1785" s="27">
        <v>53604</v>
      </c>
      <c r="H1785" s="27">
        <v>136.33000000000001</v>
      </c>
      <c r="I1785" s="27">
        <v>1</v>
      </c>
      <c r="J1785" s="27">
        <v>36.090411111013701</v>
      </c>
      <c r="K1785" s="27">
        <v>5.6659523176046098E-2</v>
      </c>
      <c r="L1785" s="27">
        <v>40.417825929729403</v>
      </c>
      <c r="M1785" s="27">
        <v>7.1061628400536703E-2</v>
      </c>
      <c r="N1785" s="27">
        <v>-4.32741481871569</v>
      </c>
      <c r="O1785" s="27">
        <v>-1.44021052244907E-2</v>
      </c>
      <c r="P1785" s="27">
        <v>-4.3965106940318703</v>
      </c>
      <c r="Q1785" s="27">
        <v>-4.3965106940318597</v>
      </c>
      <c r="R1785" s="27">
        <v>0</v>
      </c>
      <c r="S1785" s="27">
        <v>8.4082482329904103E-4</v>
      </c>
      <c r="T1785" s="27" t="s">
        <v>107</v>
      </c>
      <c r="U1785" s="29">
        <v>0.160522771695911</v>
      </c>
      <c r="V1785" s="29">
        <v>-0.16211839019537</v>
      </c>
      <c r="W1785" s="28">
        <v>0.32265580306396302</v>
      </c>
    </row>
    <row r="1786" spans="2:23" x14ac:dyDescent="0.25">
      <c r="B1786" s="21" t="s">
        <v>67</v>
      </c>
      <c r="C1786" s="26" t="s">
        <v>90</v>
      </c>
      <c r="D1786" s="21" t="s">
        <v>37</v>
      </c>
      <c r="E1786" s="21" t="s">
        <v>127</v>
      </c>
      <c r="F1786" s="23">
        <v>135.84</v>
      </c>
      <c r="G1786" s="27">
        <v>53654</v>
      </c>
      <c r="H1786" s="27">
        <v>135.80000000000001</v>
      </c>
      <c r="I1786" s="27">
        <v>1</v>
      </c>
      <c r="J1786" s="27">
        <v>-12.669001358025501</v>
      </c>
      <c r="K1786" s="27">
        <v>7.8277603481287199E-3</v>
      </c>
      <c r="L1786" s="27">
        <v>-5.88627416331021</v>
      </c>
      <c r="M1786" s="27">
        <v>1.6897938613461101E-3</v>
      </c>
      <c r="N1786" s="27">
        <v>-6.7827271947152896</v>
      </c>
      <c r="O1786" s="27">
        <v>6.1379664867826098E-3</v>
      </c>
      <c r="P1786" s="27">
        <v>-6.8897700053661204</v>
      </c>
      <c r="Q1786" s="27">
        <v>-6.8897700053661204</v>
      </c>
      <c r="R1786" s="27">
        <v>0</v>
      </c>
      <c r="S1786" s="27">
        <v>2.3150597515481201E-3</v>
      </c>
      <c r="T1786" s="27" t="s">
        <v>107</v>
      </c>
      <c r="U1786" s="29">
        <v>0.56234952044625597</v>
      </c>
      <c r="V1786" s="29">
        <v>-0.56793935227202397</v>
      </c>
      <c r="W1786" s="28">
        <v>1.1303401642350399</v>
      </c>
    </row>
    <row r="1787" spans="2:23" x14ac:dyDescent="0.25">
      <c r="B1787" s="21" t="s">
        <v>67</v>
      </c>
      <c r="C1787" s="26" t="s">
        <v>90</v>
      </c>
      <c r="D1787" s="21" t="s">
        <v>37</v>
      </c>
      <c r="E1787" s="21" t="s">
        <v>128</v>
      </c>
      <c r="F1787" s="23">
        <v>135.46</v>
      </c>
      <c r="G1787" s="27">
        <v>53150</v>
      </c>
      <c r="H1787" s="27">
        <v>135.07</v>
      </c>
      <c r="I1787" s="27">
        <v>1</v>
      </c>
      <c r="J1787" s="27">
        <v>-40.364082021404002</v>
      </c>
      <c r="K1787" s="27">
        <v>4.4576529452902101E-2</v>
      </c>
      <c r="L1787" s="27">
        <v>-13.472408096610399</v>
      </c>
      <c r="M1787" s="27">
        <v>4.96599813865532E-3</v>
      </c>
      <c r="N1787" s="27">
        <v>-26.8916739247937</v>
      </c>
      <c r="O1787" s="27">
        <v>3.96105313142468E-2</v>
      </c>
      <c r="P1787" s="27">
        <v>-27.272348224586199</v>
      </c>
      <c r="Q1787" s="27">
        <v>-27.2723482245861</v>
      </c>
      <c r="R1787" s="27">
        <v>0</v>
      </c>
      <c r="S1787" s="27">
        <v>2.03498475494093E-2</v>
      </c>
      <c r="T1787" s="27" t="s">
        <v>106</v>
      </c>
      <c r="U1787" s="29">
        <v>-5.1298343124483301</v>
      </c>
      <c r="V1787" s="29">
        <v>-5.1808255733244604</v>
      </c>
      <c r="W1787" s="28">
        <v>5.0993574814783602E-2</v>
      </c>
    </row>
    <row r="1788" spans="2:23" x14ac:dyDescent="0.25">
      <c r="B1788" s="21" t="s">
        <v>67</v>
      </c>
      <c r="C1788" s="26" t="s">
        <v>90</v>
      </c>
      <c r="D1788" s="21" t="s">
        <v>37</v>
      </c>
      <c r="E1788" s="21" t="s">
        <v>128</v>
      </c>
      <c r="F1788" s="23">
        <v>135.46</v>
      </c>
      <c r="G1788" s="27">
        <v>53150</v>
      </c>
      <c r="H1788" s="27">
        <v>135.07</v>
      </c>
      <c r="I1788" s="27">
        <v>2</v>
      </c>
      <c r="J1788" s="27">
        <v>-40.2455680140285</v>
      </c>
      <c r="K1788" s="27">
        <v>4.4363740349299498E-2</v>
      </c>
      <c r="L1788" s="27">
        <v>-13.432851416696501</v>
      </c>
      <c r="M1788" s="27">
        <v>4.9422926078436296E-3</v>
      </c>
      <c r="N1788" s="27">
        <v>-26.812716597331999</v>
      </c>
      <c r="O1788" s="27">
        <v>3.9421447741455902E-2</v>
      </c>
      <c r="P1788" s="27">
        <v>-27.192273189635301</v>
      </c>
      <c r="Q1788" s="27">
        <v>-27.192273189635301</v>
      </c>
      <c r="R1788" s="27">
        <v>0</v>
      </c>
      <c r="S1788" s="27">
        <v>2.0252706164209201E-2</v>
      </c>
      <c r="T1788" s="27" t="s">
        <v>106</v>
      </c>
      <c r="U1788" s="29">
        <v>-5.1246173442118401</v>
      </c>
      <c r="V1788" s="29">
        <v>-5.1755567477038698</v>
      </c>
      <c r="W1788" s="28">
        <v>5.0941715077437298E-2</v>
      </c>
    </row>
    <row r="1789" spans="2:23" x14ac:dyDescent="0.25">
      <c r="B1789" s="21" t="s">
        <v>67</v>
      </c>
      <c r="C1789" s="26" t="s">
        <v>90</v>
      </c>
      <c r="D1789" s="21" t="s">
        <v>37</v>
      </c>
      <c r="E1789" s="21" t="s">
        <v>128</v>
      </c>
      <c r="F1789" s="23">
        <v>135.46</v>
      </c>
      <c r="G1789" s="27">
        <v>53900</v>
      </c>
      <c r="H1789" s="27">
        <v>134.94</v>
      </c>
      <c r="I1789" s="27">
        <v>1</v>
      </c>
      <c r="J1789" s="27">
        <v>-36.719266274916997</v>
      </c>
      <c r="K1789" s="27">
        <v>6.3370312241107896E-2</v>
      </c>
      <c r="L1789" s="27">
        <v>-17.579440257888301</v>
      </c>
      <c r="M1789" s="27">
        <v>1.4524725829691301E-2</v>
      </c>
      <c r="N1789" s="27">
        <v>-19.1398260170286</v>
      </c>
      <c r="O1789" s="27">
        <v>4.8845586411416703E-2</v>
      </c>
      <c r="P1789" s="27">
        <v>-18.517707033198398</v>
      </c>
      <c r="Q1789" s="27">
        <v>-18.517707033198398</v>
      </c>
      <c r="R1789" s="27">
        <v>0</v>
      </c>
      <c r="S1789" s="27">
        <v>1.6116557267066199E-2</v>
      </c>
      <c r="T1789" s="27" t="s">
        <v>106</v>
      </c>
      <c r="U1789" s="29">
        <v>-3.3487862460315401</v>
      </c>
      <c r="V1789" s="29">
        <v>-3.3820736433799099</v>
      </c>
      <c r="W1789" s="28">
        <v>3.3288907901242802E-2</v>
      </c>
    </row>
    <row r="1790" spans="2:23" x14ac:dyDescent="0.25">
      <c r="B1790" s="21" t="s">
        <v>67</v>
      </c>
      <c r="C1790" s="26" t="s">
        <v>90</v>
      </c>
      <c r="D1790" s="21" t="s">
        <v>37</v>
      </c>
      <c r="E1790" s="21" t="s">
        <v>128</v>
      </c>
      <c r="F1790" s="23">
        <v>135.46</v>
      </c>
      <c r="G1790" s="27">
        <v>53900</v>
      </c>
      <c r="H1790" s="27">
        <v>134.94</v>
      </c>
      <c r="I1790" s="27">
        <v>2</v>
      </c>
      <c r="J1790" s="27">
        <v>-36.674804683393297</v>
      </c>
      <c r="K1790" s="27">
        <v>6.3028635250758205E-2</v>
      </c>
      <c r="L1790" s="27">
        <v>-17.558154160118399</v>
      </c>
      <c r="M1790" s="27">
        <v>1.4446412114141299E-2</v>
      </c>
      <c r="N1790" s="27">
        <v>-19.116650523274899</v>
      </c>
      <c r="O1790" s="27">
        <v>4.8582223136616899E-2</v>
      </c>
      <c r="P1790" s="27">
        <v>-18.495284833367599</v>
      </c>
      <c r="Q1790" s="27">
        <v>-18.495284833367499</v>
      </c>
      <c r="R1790" s="27">
        <v>0</v>
      </c>
      <c r="S1790" s="27">
        <v>1.6029660791618199E-2</v>
      </c>
      <c r="T1790" s="27" t="s">
        <v>106</v>
      </c>
      <c r="U1790" s="29">
        <v>-3.3723417040325301</v>
      </c>
      <c r="V1790" s="29">
        <v>-3.4058632458835998</v>
      </c>
      <c r="W1790" s="28">
        <v>3.3523063029207698E-2</v>
      </c>
    </row>
    <row r="1791" spans="2:23" x14ac:dyDescent="0.25">
      <c r="B1791" s="21" t="s">
        <v>67</v>
      </c>
      <c r="C1791" s="26" t="s">
        <v>90</v>
      </c>
      <c r="D1791" s="21" t="s">
        <v>37</v>
      </c>
      <c r="E1791" s="21" t="s">
        <v>129</v>
      </c>
      <c r="F1791" s="23">
        <v>135.07</v>
      </c>
      <c r="G1791" s="27">
        <v>53550</v>
      </c>
      <c r="H1791" s="27">
        <v>134.74</v>
      </c>
      <c r="I1791" s="27">
        <v>1</v>
      </c>
      <c r="J1791" s="27">
        <v>-31.1369496748143</v>
      </c>
      <c r="K1791" s="27">
        <v>2.3849937022277199E-2</v>
      </c>
      <c r="L1791" s="27">
        <v>-5.56039917560103</v>
      </c>
      <c r="M1791" s="27">
        <v>7.6058375920380595E-4</v>
      </c>
      <c r="N1791" s="27">
        <v>-25.576550499213301</v>
      </c>
      <c r="O1791" s="27">
        <v>2.30893532630734E-2</v>
      </c>
      <c r="P1791" s="27">
        <v>-25.3228785994886</v>
      </c>
      <c r="Q1791" s="27">
        <v>-25.322878599488501</v>
      </c>
      <c r="R1791" s="27">
        <v>0</v>
      </c>
      <c r="S1791" s="27">
        <v>1.5774705241885199E-2</v>
      </c>
      <c r="T1791" s="27" t="s">
        <v>107</v>
      </c>
      <c r="U1791" s="29">
        <v>-5.3253924627850502</v>
      </c>
      <c r="V1791" s="29">
        <v>-5.3783275986584798</v>
      </c>
      <c r="W1791" s="28">
        <v>5.2937538023427003E-2</v>
      </c>
    </row>
    <row r="1792" spans="2:23" x14ac:dyDescent="0.25">
      <c r="B1792" s="21" t="s">
        <v>67</v>
      </c>
      <c r="C1792" s="26" t="s">
        <v>90</v>
      </c>
      <c r="D1792" s="21" t="s">
        <v>37</v>
      </c>
      <c r="E1792" s="21" t="s">
        <v>129</v>
      </c>
      <c r="F1792" s="23">
        <v>135.07</v>
      </c>
      <c r="G1792" s="27">
        <v>54200</v>
      </c>
      <c r="H1792" s="27">
        <v>135.01</v>
      </c>
      <c r="I1792" s="27">
        <v>1</v>
      </c>
      <c r="J1792" s="27">
        <v>-14.861842955545701</v>
      </c>
      <c r="K1792" s="27">
        <v>1.457770881833E-3</v>
      </c>
      <c r="L1792" s="27">
        <v>11.1218970461554</v>
      </c>
      <c r="M1792" s="27">
        <v>8.16397519774853E-4</v>
      </c>
      <c r="N1792" s="27">
        <v>-25.983740001701101</v>
      </c>
      <c r="O1792" s="27">
        <v>6.4137336205814398E-4</v>
      </c>
      <c r="P1792" s="27">
        <v>-25.734524764452001</v>
      </c>
      <c r="Q1792" s="27">
        <v>-25.734524764452001</v>
      </c>
      <c r="R1792" s="27">
        <v>0</v>
      </c>
      <c r="S1792" s="27">
        <v>4.37095404802448E-3</v>
      </c>
      <c r="T1792" s="27" t="s">
        <v>107</v>
      </c>
      <c r="U1792" s="29">
        <v>-1.47241334128979</v>
      </c>
      <c r="V1792" s="29">
        <v>-1.48704933306461</v>
      </c>
      <c r="W1792" s="28">
        <v>1.46366559432815E-2</v>
      </c>
    </row>
    <row r="1793" spans="2:23" x14ac:dyDescent="0.25">
      <c r="B1793" s="21" t="s">
        <v>67</v>
      </c>
      <c r="C1793" s="26" t="s">
        <v>90</v>
      </c>
      <c r="D1793" s="21" t="s">
        <v>37</v>
      </c>
      <c r="E1793" s="21" t="s">
        <v>130</v>
      </c>
      <c r="F1793" s="23">
        <v>135.24</v>
      </c>
      <c r="G1793" s="27">
        <v>53150</v>
      </c>
      <c r="H1793" s="27">
        <v>135.07</v>
      </c>
      <c r="I1793" s="27">
        <v>1</v>
      </c>
      <c r="J1793" s="27">
        <v>-39.7122392649948</v>
      </c>
      <c r="K1793" s="27">
        <v>0</v>
      </c>
      <c r="L1793" s="27">
        <v>-40.3854206676735</v>
      </c>
      <c r="M1793" s="27">
        <v>0</v>
      </c>
      <c r="N1793" s="27">
        <v>0.67318140267875204</v>
      </c>
      <c r="O1793" s="27">
        <v>0</v>
      </c>
      <c r="P1793" s="27">
        <v>0.82202650303119196</v>
      </c>
      <c r="Q1793" s="27">
        <v>0.82202650303119096</v>
      </c>
      <c r="R1793" s="27">
        <v>0</v>
      </c>
      <c r="S1793" s="27">
        <v>0</v>
      </c>
      <c r="T1793" s="27" t="s">
        <v>107</v>
      </c>
      <c r="U1793" s="29">
        <v>0.114440838455398</v>
      </c>
      <c r="V1793" s="29">
        <v>-0.11557839618009901</v>
      </c>
      <c r="W1793" s="28">
        <v>0.23002967270643199</v>
      </c>
    </row>
    <row r="1794" spans="2:23" x14ac:dyDescent="0.25">
      <c r="B1794" s="21" t="s">
        <v>67</v>
      </c>
      <c r="C1794" s="26" t="s">
        <v>90</v>
      </c>
      <c r="D1794" s="21" t="s">
        <v>37</v>
      </c>
      <c r="E1794" s="21" t="s">
        <v>130</v>
      </c>
      <c r="F1794" s="23">
        <v>135.24</v>
      </c>
      <c r="G1794" s="27">
        <v>53150</v>
      </c>
      <c r="H1794" s="27">
        <v>135.07</v>
      </c>
      <c r="I1794" s="27">
        <v>2</v>
      </c>
      <c r="J1794" s="27">
        <v>-33.342772716216601</v>
      </c>
      <c r="K1794" s="27">
        <v>0</v>
      </c>
      <c r="L1794" s="27">
        <v>-33.907982206331802</v>
      </c>
      <c r="M1794" s="27">
        <v>0</v>
      </c>
      <c r="N1794" s="27">
        <v>0.56520949011523702</v>
      </c>
      <c r="O1794" s="27">
        <v>0</v>
      </c>
      <c r="P1794" s="27">
        <v>0.69018124801221803</v>
      </c>
      <c r="Q1794" s="27">
        <v>0.69018124801221703</v>
      </c>
      <c r="R1794" s="27">
        <v>0</v>
      </c>
      <c r="S1794" s="27">
        <v>0</v>
      </c>
      <c r="T1794" s="27" t="s">
        <v>107</v>
      </c>
      <c r="U1794" s="29">
        <v>9.6085613319599306E-2</v>
      </c>
      <c r="V1794" s="29">
        <v>-9.70407175738114E-2</v>
      </c>
      <c r="W1794" s="28">
        <v>0.193135094796761</v>
      </c>
    </row>
    <row r="1795" spans="2:23" x14ac:dyDescent="0.25">
      <c r="B1795" s="21" t="s">
        <v>67</v>
      </c>
      <c r="C1795" s="26" t="s">
        <v>90</v>
      </c>
      <c r="D1795" s="21" t="s">
        <v>37</v>
      </c>
      <c r="E1795" s="21" t="s">
        <v>130</v>
      </c>
      <c r="F1795" s="23">
        <v>135.24</v>
      </c>
      <c r="G1795" s="27">
        <v>53654</v>
      </c>
      <c r="H1795" s="27">
        <v>135.80000000000001</v>
      </c>
      <c r="I1795" s="27">
        <v>1</v>
      </c>
      <c r="J1795" s="27">
        <v>72.698186284096295</v>
      </c>
      <c r="K1795" s="27">
        <v>0.16594982547451101</v>
      </c>
      <c r="L1795" s="27">
        <v>67.124134709891194</v>
      </c>
      <c r="M1795" s="27">
        <v>0.14147739306132101</v>
      </c>
      <c r="N1795" s="27">
        <v>5.57405157420515</v>
      </c>
      <c r="O1795" s="27">
        <v>2.4472432413190401E-2</v>
      </c>
      <c r="P1795" s="27">
        <v>5.6431403496980304</v>
      </c>
      <c r="Q1795" s="27">
        <v>5.6431403496980304</v>
      </c>
      <c r="R1795" s="27">
        <v>0</v>
      </c>
      <c r="S1795" s="27">
        <v>9.9993403640064797E-4</v>
      </c>
      <c r="T1795" s="27" t="s">
        <v>107</v>
      </c>
      <c r="U1795" s="29">
        <v>0.19503515908066199</v>
      </c>
      <c r="V1795" s="29">
        <v>-0.19697383547271799</v>
      </c>
      <c r="W1795" s="28">
        <v>0.39202678357741</v>
      </c>
    </row>
    <row r="1796" spans="2:23" x14ac:dyDescent="0.25">
      <c r="B1796" s="21" t="s">
        <v>67</v>
      </c>
      <c r="C1796" s="26" t="s">
        <v>90</v>
      </c>
      <c r="D1796" s="21" t="s">
        <v>37</v>
      </c>
      <c r="E1796" s="21" t="s">
        <v>130</v>
      </c>
      <c r="F1796" s="23">
        <v>135.24</v>
      </c>
      <c r="G1796" s="27">
        <v>53654</v>
      </c>
      <c r="H1796" s="27">
        <v>135.80000000000001</v>
      </c>
      <c r="I1796" s="27">
        <v>2</v>
      </c>
      <c r="J1796" s="27">
        <v>72.698186284096295</v>
      </c>
      <c r="K1796" s="27">
        <v>0.16594982547451101</v>
      </c>
      <c r="L1796" s="27">
        <v>67.124134709891194</v>
      </c>
      <c r="M1796" s="27">
        <v>0.14147739306132101</v>
      </c>
      <c r="N1796" s="27">
        <v>5.57405157420515</v>
      </c>
      <c r="O1796" s="27">
        <v>2.4472432413190401E-2</v>
      </c>
      <c r="P1796" s="27">
        <v>5.6431403496980304</v>
      </c>
      <c r="Q1796" s="27">
        <v>5.6431403496980304</v>
      </c>
      <c r="R1796" s="27">
        <v>0</v>
      </c>
      <c r="S1796" s="27">
        <v>9.9993403640064797E-4</v>
      </c>
      <c r="T1796" s="27" t="s">
        <v>107</v>
      </c>
      <c r="U1796" s="29">
        <v>0.19503515908066199</v>
      </c>
      <c r="V1796" s="29">
        <v>-0.19697383547271799</v>
      </c>
      <c r="W1796" s="28">
        <v>0.39202678357741</v>
      </c>
    </row>
    <row r="1797" spans="2:23" x14ac:dyDescent="0.25">
      <c r="B1797" s="21" t="s">
        <v>67</v>
      </c>
      <c r="C1797" s="26" t="s">
        <v>90</v>
      </c>
      <c r="D1797" s="21" t="s">
        <v>37</v>
      </c>
      <c r="E1797" s="21" t="s">
        <v>130</v>
      </c>
      <c r="F1797" s="23">
        <v>135.24</v>
      </c>
      <c r="G1797" s="27">
        <v>53704</v>
      </c>
      <c r="H1797" s="27">
        <v>135.35</v>
      </c>
      <c r="I1797" s="27">
        <v>1</v>
      </c>
      <c r="J1797" s="27">
        <v>1.2298906045499901E-2</v>
      </c>
      <c r="K1797" s="27">
        <v>6.322797158E-9</v>
      </c>
      <c r="L1797" s="27">
        <v>5.7393297598051101</v>
      </c>
      <c r="M1797" s="27">
        <v>1.37688807463659E-3</v>
      </c>
      <c r="N1797" s="27">
        <v>-5.7270308537596097</v>
      </c>
      <c r="O1797" s="27">
        <v>-1.37688175183944E-3</v>
      </c>
      <c r="P1797" s="27">
        <v>-5.8982791489632902</v>
      </c>
      <c r="Q1797" s="27">
        <v>-5.8982791489632902</v>
      </c>
      <c r="R1797" s="27">
        <v>0</v>
      </c>
      <c r="S1797" s="27">
        <v>1.45420933121818E-3</v>
      </c>
      <c r="T1797" s="27" t="s">
        <v>107</v>
      </c>
      <c r="U1797" s="29">
        <v>0.44368817729835502</v>
      </c>
      <c r="V1797" s="29">
        <v>-0.44809849900043702</v>
      </c>
      <c r="W1797" s="28">
        <v>0.89182714479526703</v>
      </c>
    </row>
    <row r="1798" spans="2:23" x14ac:dyDescent="0.25">
      <c r="B1798" s="21" t="s">
        <v>67</v>
      </c>
      <c r="C1798" s="26" t="s">
        <v>90</v>
      </c>
      <c r="D1798" s="21" t="s">
        <v>37</v>
      </c>
      <c r="E1798" s="21" t="s">
        <v>130</v>
      </c>
      <c r="F1798" s="23">
        <v>135.24</v>
      </c>
      <c r="G1798" s="27">
        <v>58004</v>
      </c>
      <c r="H1798" s="27">
        <v>131.77000000000001</v>
      </c>
      <c r="I1798" s="27">
        <v>1</v>
      </c>
      <c r="J1798" s="27">
        <v>-73.085269578728102</v>
      </c>
      <c r="K1798" s="27">
        <v>1.1313205141059399</v>
      </c>
      <c r="L1798" s="27">
        <v>-66.301892286199504</v>
      </c>
      <c r="M1798" s="27">
        <v>0.93106028701078403</v>
      </c>
      <c r="N1798" s="27">
        <v>-6.78337729252857</v>
      </c>
      <c r="O1798" s="27">
        <v>0.20026022709515201</v>
      </c>
      <c r="P1798" s="27">
        <v>-6.9002093014746704</v>
      </c>
      <c r="Q1798" s="27">
        <v>-6.9002093014746704</v>
      </c>
      <c r="R1798" s="27">
        <v>0</v>
      </c>
      <c r="S1798" s="27">
        <v>1.00844097640006E-2</v>
      </c>
      <c r="T1798" s="27" t="s">
        <v>107</v>
      </c>
      <c r="U1798" s="29">
        <v>3.19742241326419</v>
      </c>
      <c r="V1798" s="29">
        <v>-3.22920523322979</v>
      </c>
      <c r="W1798" s="28">
        <v>6.42691928121467</v>
      </c>
    </row>
    <row r="1799" spans="2:23" x14ac:dyDescent="0.25">
      <c r="B1799" s="21" t="s">
        <v>67</v>
      </c>
      <c r="C1799" s="26" t="s">
        <v>90</v>
      </c>
      <c r="D1799" s="21" t="s">
        <v>37</v>
      </c>
      <c r="E1799" s="21" t="s">
        <v>131</v>
      </c>
      <c r="F1799" s="23">
        <v>134.9</v>
      </c>
      <c r="G1799" s="27">
        <v>53050</v>
      </c>
      <c r="H1799" s="27">
        <v>135.46</v>
      </c>
      <c r="I1799" s="27">
        <v>1</v>
      </c>
      <c r="J1799" s="27">
        <v>100.082838968879</v>
      </c>
      <c r="K1799" s="27">
        <v>0.24139944921130199</v>
      </c>
      <c r="L1799" s="27">
        <v>148.60555291876901</v>
      </c>
      <c r="M1799" s="27">
        <v>0.53221500963486601</v>
      </c>
      <c r="N1799" s="27">
        <v>-48.522713949890203</v>
      </c>
      <c r="O1799" s="27">
        <v>-0.29081556042356399</v>
      </c>
      <c r="P1799" s="27">
        <v>-47.7729250586302</v>
      </c>
      <c r="Q1799" s="27">
        <v>-47.7729250586302</v>
      </c>
      <c r="R1799" s="27">
        <v>0</v>
      </c>
      <c r="S1799" s="27">
        <v>5.50022820846457E-2</v>
      </c>
      <c r="T1799" s="27" t="s">
        <v>106</v>
      </c>
      <c r="U1799" s="29">
        <v>-12.1397276461187</v>
      </c>
      <c r="V1799" s="29">
        <v>-12.2603982139509</v>
      </c>
      <c r="W1799" s="28">
        <v>0.12067604375666401</v>
      </c>
    </row>
    <row r="1800" spans="2:23" x14ac:dyDescent="0.25">
      <c r="B1800" s="21" t="s">
        <v>67</v>
      </c>
      <c r="C1800" s="26" t="s">
        <v>90</v>
      </c>
      <c r="D1800" s="21" t="s">
        <v>37</v>
      </c>
      <c r="E1800" s="21" t="s">
        <v>131</v>
      </c>
      <c r="F1800" s="23">
        <v>134.9</v>
      </c>
      <c r="G1800" s="27">
        <v>53204</v>
      </c>
      <c r="H1800" s="27">
        <v>135.88999999999999</v>
      </c>
      <c r="I1800" s="27">
        <v>1</v>
      </c>
      <c r="J1800" s="27">
        <v>31.063676718455898</v>
      </c>
      <c r="K1800" s="27">
        <v>0</v>
      </c>
      <c r="L1800" s="27">
        <v>35.477545289958599</v>
      </c>
      <c r="M1800" s="27">
        <v>0</v>
      </c>
      <c r="N1800" s="27">
        <v>-4.4138685715027002</v>
      </c>
      <c r="O1800" s="27">
        <v>0</v>
      </c>
      <c r="P1800" s="27">
        <v>-4.4192958820486101</v>
      </c>
      <c r="Q1800" s="27">
        <v>-4.4192958820486004</v>
      </c>
      <c r="R1800" s="27">
        <v>0</v>
      </c>
      <c r="S1800" s="27">
        <v>0</v>
      </c>
      <c r="T1800" s="27" t="s">
        <v>107</v>
      </c>
      <c r="U1800" s="29">
        <v>4.3697298857875904</v>
      </c>
      <c r="V1800" s="29">
        <v>-4.4131656037841198</v>
      </c>
      <c r="W1800" s="28">
        <v>8.7832940496585508</v>
      </c>
    </row>
    <row r="1801" spans="2:23" x14ac:dyDescent="0.25">
      <c r="B1801" s="21" t="s">
        <v>67</v>
      </c>
      <c r="C1801" s="26" t="s">
        <v>90</v>
      </c>
      <c r="D1801" s="21" t="s">
        <v>37</v>
      </c>
      <c r="E1801" s="21" t="s">
        <v>131</v>
      </c>
      <c r="F1801" s="23">
        <v>134.9</v>
      </c>
      <c r="G1801" s="27">
        <v>53204</v>
      </c>
      <c r="H1801" s="27">
        <v>135.88999999999999</v>
      </c>
      <c r="I1801" s="27">
        <v>2</v>
      </c>
      <c r="J1801" s="27">
        <v>31.063676718455898</v>
      </c>
      <c r="K1801" s="27">
        <v>0</v>
      </c>
      <c r="L1801" s="27">
        <v>35.477545289958599</v>
      </c>
      <c r="M1801" s="27">
        <v>0</v>
      </c>
      <c r="N1801" s="27">
        <v>-4.4138685715027002</v>
      </c>
      <c r="O1801" s="27">
        <v>0</v>
      </c>
      <c r="P1801" s="27">
        <v>-4.4192958820486101</v>
      </c>
      <c r="Q1801" s="27">
        <v>-4.4192958820486004</v>
      </c>
      <c r="R1801" s="27">
        <v>0</v>
      </c>
      <c r="S1801" s="27">
        <v>0</v>
      </c>
      <c r="T1801" s="27" t="s">
        <v>107</v>
      </c>
      <c r="U1801" s="29">
        <v>4.3697298857875904</v>
      </c>
      <c r="V1801" s="29">
        <v>-4.4131656037841198</v>
      </c>
      <c r="W1801" s="28">
        <v>8.7832940496585508</v>
      </c>
    </row>
    <row r="1802" spans="2:23" x14ac:dyDescent="0.25">
      <c r="B1802" s="21" t="s">
        <v>67</v>
      </c>
      <c r="C1802" s="26" t="s">
        <v>90</v>
      </c>
      <c r="D1802" s="21" t="s">
        <v>37</v>
      </c>
      <c r="E1802" s="21" t="s">
        <v>132</v>
      </c>
      <c r="F1802" s="23">
        <v>135.88999999999999</v>
      </c>
      <c r="G1802" s="27">
        <v>53254</v>
      </c>
      <c r="H1802" s="27">
        <v>136.72999999999999</v>
      </c>
      <c r="I1802" s="27">
        <v>1</v>
      </c>
      <c r="J1802" s="27">
        <v>29.003820887917801</v>
      </c>
      <c r="K1802" s="27">
        <v>8.8664759390772896E-2</v>
      </c>
      <c r="L1802" s="27">
        <v>29.003820838553501</v>
      </c>
      <c r="M1802" s="27">
        <v>8.8664759088959294E-2</v>
      </c>
      <c r="N1802" s="27">
        <v>4.9364301535000003E-8</v>
      </c>
      <c r="O1802" s="27">
        <v>3.0181360900000002E-10</v>
      </c>
      <c r="P1802" s="27">
        <v>1.098183E-12</v>
      </c>
      <c r="Q1802" s="27">
        <v>1.0981789999999999E-12</v>
      </c>
      <c r="R1802" s="27">
        <v>0</v>
      </c>
      <c r="S1802" s="27">
        <v>0</v>
      </c>
      <c r="T1802" s="27" t="s">
        <v>107</v>
      </c>
      <c r="U1802" s="29">
        <v>-3.2580027000000002E-10</v>
      </c>
      <c r="V1802" s="29">
        <v>0</v>
      </c>
      <c r="W1802" s="28">
        <v>-3.2578548547000001E-10</v>
      </c>
    </row>
    <row r="1803" spans="2:23" x14ac:dyDescent="0.25">
      <c r="B1803" s="21" t="s">
        <v>67</v>
      </c>
      <c r="C1803" s="26" t="s">
        <v>90</v>
      </c>
      <c r="D1803" s="21" t="s">
        <v>37</v>
      </c>
      <c r="E1803" s="21" t="s">
        <v>132</v>
      </c>
      <c r="F1803" s="23">
        <v>135.88999999999999</v>
      </c>
      <c r="G1803" s="27">
        <v>53304</v>
      </c>
      <c r="H1803" s="27">
        <v>136.78</v>
      </c>
      <c r="I1803" s="27">
        <v>1</v>
      </c>
      <c r="J1803" s="27">
        <v>21.769016291363801</v>
      </c>
      <c r="K1803" s="27">
        <v>5.27913538307139E-2</v>
      </c>
      <c r="L1803" s="27">
        <v>25.208157080669601</v>
      </c>
      <c r="M1803" s="27">
        <v>7.0789261831173497E-2</v>
      </c>
      <c r="N1803" s="27">
        <v>-3.4391407893057999</v>
      </c>
      <c r="O1803" s="27">
        <v>-1.7997908000459601E-2</v>
      </c>
      <c r="P1803" s="27">
        <v>-3.4454340500560501</v>
      </c>
      <c r="Q1803" s="27">
        <v>-3.4454340500560501</v>
      </c>
      <c r="R1803" s="27">
        <v>0</v>
      </c>
      <c r="S1803" s="27">
        <v>1.3224311593720199E-3</v>
      </c>
      <c r="T1803" s="27" t="s">
        <v>106</v>
      </c>
      <c r="U1803" s="29">
        <v>0.60709051523955604</v>
      </c>
      <c r="V1803" s="29">
        <v>-0.61312507872689603</v>
      </c>
      <c r="W1803" s="28">
        <v>1.22027096627888</v>
      </c>
    </row>
    <row r="1804" spans="2:23" x14ac:dyDescent="0.25">
      <c r="B1804" s="21" t="s">
        <v>67</v>
      </c>
      <c r="C1804" s="26" t="s">
        <v>90</v>
      </c>
      <c r="D1804" s="21" t="s">
        <v>37</v>
      </c>
      <c r="E1804" s="21" t="s">
        <v>132</v>
      </c>
      <c r="F1804" s="23">
        <v>135.88999999999999</v>
      </c>
      <c r="G1804" s="27">
        <v>54104</v>
      </c>
      <c r="H1804" s="27">
        <v>136.58000000000001</v>
      </c>
      <c r="I1804" s="27">
        <v>1</v>
      </c>
      <c r="J1804" s="27">
        <v>25.590919869770499</v>
      </c>
      <c r="K1804" s="27">
        <v>6.4703643762364094E-2</v>
      </c>
      <c r="L1804" s="27">
        <v>25.5909197751857</v>
      </c>
      <c r="M1804" s="27">
        <v>6.4703643284070994E-2</v>
      </c>
      <c r="N1804" s="27">
        <v>9.4584784448999996E-8</v>
      </c>
      <c r="O1804" s="27">
        <v>4.7829309999999996E-10</v>
      </c>
      <c r="P1804" s="27">
        <v>1.8624670000000001E-12</v>
      </c>
      <c r="Q1804" s="27">
        <v>1.8624690000000001E-12</v>
      </c>
      <c r="R1804" s="27">
        <v>0</v>
      </c>
      <c r="S1804" s="27">
        <v>0</v>
      </c>
      <c r="T1804" s="27" t="s">
        <v>107</v>
      </c>
      <c r="U1804" s="29">
        <v>-1.0324085E-10</v>
      </c>
      <c r="V1804" s="29">
        <v>0</v>
      </c>
      <c r="W1804" s="28">
        <v>-1.0323616502E-10</v>
      </c>
    </row>
    <row r="1805" spans="2:23" x14ac:dyDescent="0.25">
      <c r="B1805" s="21" t="s">
        <v>67</v>
      </c>
      <c r="C1805" s="26" t="s">
        <v>90</v>
      </c>
      <c r="D1805" s="21" t="s">
        <v>37</v>
      </c>
      <c r="E1805" s="21" t="s">
        <v>133</v>
      </c>
      <c r="F1805" s="23">
        <v>136.72999999999999</v>
      </c>
      <c r="G1805" s="27">
        <v>54104</v>
      </c>
      <c r="H1805" s="27">
        <v>136.58000000000001</v>
      </c>
      <c r="I1805" s="27">
        <v>1</v>
      </c>
      <c r="J1805" s="27">
        <v>-6.5484897548294798</v>
      </c>
      <c r="K1805" s="27">
        <v>3.7565261028537399E-3</v>
      </c>
      <c r="L1805" s="27">
        <v>-6.5484898040711297</v>
      </c>
      <c r="M1805" s="27">
        <v>3.7565261593484598E-3</v>
      </c>
      <c r="N1805" s="27">
        <v>4.9241648259000003E-8</v>
      </c>
      <c r="O1805" s="27">
        <v>-5.6494715999999999E-11</v>
      </c>
      <c r="P1805" s="27">
        <v>8.3096300000000004E-13</v>
      </c>
      <c r="Q1805" s="27">
        <v>8.30961E-13</v>
      </c>
      <c r="R1805" s="27">
        <v>0</v>
      </c>
      <c r="S1805" s="27">
        <v>0</v>
      </c>
      <c r="T1805" s="27" t="s">
        <v>107</v>
      </c>
      <c r="U1805" s="29">
        <v>-3.3403823099999998E-10</v>
      </c>
      <c r="V1805" s="29">
        <v>0</v>
      </c>
      <c r="W1805" s="28">
        <v>-3.3402307264E-10</v>
      </c>
    </row>
    <row r="1806" spans="2:23" x14ac:dyDescent="0.25">
      <c r="B1806" s="21" t="s">
        <v>67</v>
      </c>
      <c r="C1806" s="26" t="s">
        <v>90</v>
      </c>
      <c r="D1806" s="21" t="s">
        <v>37</v>
      </c>
      <c r="E1806" s="21" t="s">
        <v>134</v>
      </c>
      <c r="F1806" s="23">
        <v>136.05000000000001</v>
      </c>
      <c r="G1806" s="27">
        <v>53404</v>
      </c>
      <c r="H1806" s="27">
        <v>136</v>
      </c>
      <c r="I1806" s="27">
        <v>1</v>
      </c>
      <c r="J1806" s="27">
        <v>-10.7286970566898</v>
      </c>
      <c r="K1806" s="27">
        <v>1.1188200219926701E-2</v>
      </c>
      <c r="L1806" s="27">
        <v>-2.1183297186510699</v>
      </c>
      <c r="M1806" s="27">
        <v>4.3616758146065702E-4</v>
      </c>
      <c r="N1806" s="27">
        <v>-8.6103673380387509</v>
      </c>
      <c r="O1806" s="27">
        <v>1.0752032638466E-2</v>
      </c>
      <c r="P1806" s="27">
        <v>-8.8024669348554099</v>
      </c>
      <c r="Q1806" s="27">
        <v>-8.8024669348553992</v>
      </c>
      <c r="R1806" s="27">
        <v>0</v>
      </c>
      <c r="S1806" s="27">
        <v>7.5313888263324599E-3</v>
      </c>
      <c r="T1806" s="27" t="s">
        <v>107</v>
      </c>
      <c r="U1806" s="29">
        <v>1.0320268727452999</v>
      </c>
      <c r="V1806" s="29">
        <v>-1.0422853622586199</v>
      </c>
      <c r="W1806" s="28">
        <v>2.0744063654721199</v>
      </c>
    </row>
    <row r="1807" spans="2:23" x14ac:dyDescent="0.25">
      <c r="B1807" s="21" t="s">
        <v>67</v>
      </c>
      <c r="C1807" s="26" t="s">
        <v>90</v>
      </c>
      <c r="D1807" s="21" t="s">
        <v>37</v>
      </c>
      <c r="E1807" s="21" t="s">
        <v>135</v>
      </c>
      <c r="F1807" s="23">
        <v>136</v>
      </c>
      <c r="G1807" s="27">
        <v>53854</v>
      </c>
      <c r="H1807" s="27">
        <v>132.37</v>
      </c>
      <c r="I1807" s="27">
        <v>1</v>
      </c>
      <c r="J1807" s="27">
        <v>-77.479281152464395</v>
      </c>
      <c r="K1807" s="27">
        <v>1.1851799913302099</v>
      </c>
      <c r="L1807" s="27">
        <v>-68.737358853168502</v>
      </c>
      <c r="M1807" s="27">
        <v>0.93282210145143096</v>
      </c>
      <c r="N1807" s="27">
        <v>-8.74192229929589</v>
      </c>
      <c r="O1807" s="27">
        <v>0.25235788987878299</v>
      </c>
      <c r="P1807" s="27">
        <v>-8.8024669348542801</v>
      </c>
      <c r="Q1807" s="27">
        <v>-8.8024669348542695</v>
      </c>
      <c r="R1807" s="27">
        <v>0</v>
      </c>
      <c r="S1807" s="27">
        <v>1.5297552427802801E-2</v>
      </c>
      <c r="T1807" s="27" t="s">
        <v>107</v>
      </c>
      <c r="U1807" s="29">
        <v>2.1294655069405102</v>
      </c>
      <c r="V1807" s="29">
        <v>-2.1506326879014299</v>
      </c>
      <c r="W1807" s="28">
        <v>4.2802924219405396</v>
      </c>
    </row>
    <row r="1808" spans="2:23" x14ac:dyDescent="0.25">
      <c r="B1808" s="21" t="s">
        <v>67</v>
      </c>
      <c r="C1808" s="26" t="s">
        <v>90</v>
      </c>
      <c r="D1808" s="21" t="s">
        <v>37</v>
      </c>
      <c r="E1808" s="21" t="s">
        <v>136</v>
      </c>
      <c r="F1808" s="23">
        <v>136.21</v>
      </c>
      <c r="G1808" s="27">
        <v>53504</v>
      </c>
      <c r="H1808" s="27">
        <v>136.21</v>
      </c>
      <c r="I1808" s="27">
        <v>1</v>
      </c>
      <c r="J1808" s="27">
        <v>-2.7547030000000001E-12</v>
      </c>
      <c r="K1808" s="27">
        <v>0</v>
      </c>
      <c r="L1808" s="27">
        <v>-5.4449000000000001E-14</v>
      </c>
      <c r="M1808" s="27">
        <v>0</v>
      </c>
      <c r="N1808" s="27">
        <v>-2.700255E-12</v>
      </c>
      <c r="O1808" s="27">
        <v>0</v>
      </c>
      <c r="P1808" s="27">
        <v>-3.0349900000000002E-12</v>
      </c>
      <c r="Q1808" s="27">
        <v>-3.034989E-12</v>
      </c>
      <c r="R1808" s="27">
        <v>0</v>
      </c>
      <c r="S1808" s="27">
        <v>0</v>
      </c>
      <c r="T1808" s="27" t="s">
        <v>107</v>
      </c>
      <c r="U1808" s="29">
        <v>0</v>
      </c>
      <c r="V1808" s="29">
        <v>0</v>
      </c>
      <c r="W1808" s="28">
        <v>0</v>
      </c>
    </row>
    <row r="1809" spans="2:23" x14ac:dyDescent="0.25">
      <c r="B1809" s="21" t="s">
        <v>67</v>
      </c>
      <c r="C1809" s="26" t="s">
        <v>90</v>
      </c>
      <c r="D1809" s="21" t="s">
        <v>37</v>
      </c>
      <c r="E1809" s="21" t="s">
        <v>136</v>
      </c>
      <c r="F1809" s="23">
        <v>136.21</v>
      </c>
      <c r="G1809" s="27">
        <v>53754</v>
      </c>
      <c r="H1809" s="27">
        <v>133.19</v>
      </c>
      <c r="I1809" s="27">
        <v>1</v>
      </c>
      <c r="J1809" s="27">
        <v>-68.664207976523898</v>
      </c>
      <c r="K1809" s="27">
        <v>0.76473625473242701</v>
      </c>
      <c r="L1809" s="27">
        <v>-60.228037585701799</v>
      </c>
      <c r="M1809" s="27">
        <v>0.58836695815308804</v>
      </c>
      <c r="N1809" s="27">
        <v>-8.4361703908220598</v>
      </c>
      <c r="O1809" s="27">
        <v>0.176369296579339</v>
      </c>
      <c r="P1809" s="27">
        <v>-8.5450237020588595</v>
      </c>
      <c r="Q1809" s="27">
        <v>-8.5450237020588506</v>
      </c>
      <c r="R1809" s="27">
        <v>0</v>
      </c>
      <c r="S1809" s="27">
        <v>1.18434271571509E-2</v>
      </c>
      <c r="T1809" s="27" t="s">
        <v>107</v>
      </c>
      <c r="U1809" s="29">
        <v>-1.72029033104572</v>
      </c>
      <c r="V1809" s="29">
        <v>-1.7373902543005799</v>
      </c>
      <c r="W1809" s="28">
        <v>1.7100699234369701E-2</v>
      </c>
    </row>
    <row r="1810" spans="2:23" x14ac:dyDescent="0.25">
      <c r="B1810" s="21" t="s">
        <v>67</v>
      </c>
      <c r="C1810" s="26" t="s">
        <v>90</v>
      </c>
      <c r="D1810" s="21" t="s">
        <v>37</v>
      </c>
      <c r="E1810" s="21" t="s">
        <v>137</v>
      </c>
      <c r="F1810" s="23">
        <v>134.74</v>
      </c>
      <c r="G1810" s="27">
        <v>54050</v>
      </c>
      <c r="H1810" s="27">
        <v>134.04</v>
      </c>
      <c r="I1810" s="27">
        <v>1</v>
      </c>
      <c r="J1810" s="27">
        <v>-114.90605197705</v>
      </c>
      <c r="K1810" s="27">
        <v>0.19144931132381099</v>
      </c>
      <c r="L1810" s="27">
        <v>-51.307679120171201</v>
      </c>
      <c r="M1810" s="27">
        <v>3.8170930082127602E-2</v>
      </c>
      <c r="N1810" s="27">
        <v>-63.598372856878498</v>
      </c>
      <c r="O1810" s="27">
        <v>0.153278381241683</v>
      </c>
      <c r="P1810" s="27">
        <v>-63.613777118716897</v>
      </c>
      <c r="Q1810" s="27">
        <v>-63.613777118716797</v>
      </c>
      <c r="R1810" s="27">
        <v>0</v>
      </c>
      <c r="S1810" s="27">
        <v>5.8677333269991902E-2</v>
      </c>
      <c r="T1810" s="27" t="s">
        <v>106</v>
      </c>
      <c r="U1810" s="29">
        <v>-23.9197793447462</v>
      </c>
      <c r="V1810" s="29">
        <v>-24.1575452518648</v>
      </c>
      <c r="W1810" s="28">
        <v>0.23777669672673599</v>
      </c>
    </row>
    <row r="1811" spans="2:23" x14ac:dyDescent="0.25">
      <c r="B1811" s="21" t="s">
        <v>67</v>
      </c>
      <c r="C1811" s="26" t="s">
        <v>90</v>
      </c>
      <c r="D1811" s="21" t="s">
        <v>37</v>
      </c>
      <c r="E1811" s="21" t="s">
        <v>137</v>
      </c>
      <c r="F1811" s="23">
        <v>134.74</v>
      </c>
      <c r="G1811" s="27">
        <v>54850</v>
      </c>
      <c r="H1811" s="27">
        <v>134.91999999999999</v>
      </c>
      <c r="I1811" s="27">
        <v>1</v>
      </c>
      <c r="J1811" s="27">
        <v>9.5623835229920005</v>
      </c>
      <c r="K1811" s="27">
        <v>2.3865625625245899E-3</v>
      </c>
      <c r="L1811" s="27">
        <v>-2.3631718193552298</v>
      </c>
      <c r="M1811" s="27">
        <v>1.45757565347442E-4</v>
      </c>
      <c r="N1811" s="27">
        <v>11.9255553423472</v>
      </c>
      <c r="O1811" s="27">
        <v>2.2408049971771502E-3</v>
      </c>
      <c r="P1811" s="27">
        <v>12.5563737547789</v>
      </c>
      <c r="Q1811" s="27">
        <v>12.5563737547789</v>
      </c>
      <c r="R1811" s="27">
        <v>0</v>
      </c>
      <c r="S1811" s="27">
        <v>4.11499182079919E-3</v>
      </c>
      <c r="T1811" s="27" t="s">
        <v>107</v>
      </c>
      <c r="U1811" s="29">
        <v>-1.8444722238528399</v>
      </c>
      <c r="V1811" s="29">
        <v>-1.86280653225673</v>
      </c>
      <c r="W1811" s="28">
        <v>1.8335140398704201E-2</v>
      </c>
    </row>
    <row r="1812" spans="2:23" x14ac:dyDescent="0.25">
      <c r="B1812" s="21" t="s">
        <v>67</v>
      </c>
      <c r="C1812" s="26" t="s">
        <v>90</v>
      </c>
      <c r="D1812" s="21" t="s">
        <v>37</v>
      </c>
      <c r="E1812" s="21" t="s">
        <v>138</v>
      </c>
      <c r="F1812" s="23">
        <v>136.33000000000001</v>
      </c>
      <c r="G1812" s="27">
        <v>53654</v>
      </c>
      <c r="H1812" s="27">
        <v>135.80000000000001</v>
      </c>
      <c r="I1812" s="27">
        <v>1</v>
      </c>
      <c r="J1812" s="27">
        <v>-53.950513077560402</v>
      </c>
      <c r="K1812" s="27">
        <v>0.11438885395034799</v>
      </c>
      <c r="L1812" s="27">
        <v>-49.621488925488102</v>
      </c>
      <c r="M1812" s="27">
        <v>9.6768082013065998E-2</v>
      </c>
      <c r="N1812" s="27">
        <v>-4.3290241520723098</v>
      </c>
      <c r="O1812" s="27">
        <v>1.7620771937282401E-2</v>
      </c>
      <c r="P1812" s="27">
        <v>-4.3965106940319298</v>
      </c>
      <c r="Q1812" s="27">
        <v>-4.3965106940319201</v>
      </c>
      <c r="R1812" s="27">
        <v>0</v>
      </c>
      <c r="S1812" s="27">
        <v>7.5964173691156804E-4</v>
      </c>
      <c r="T1812" s="27" t="s">
        <v>107</v>
      </c>
      <c r="U1812" s="29">
        <v>0.10318753304799699</v>
      </c>
      <c r="V1812" s="29">
        <v>-0.104213231364227</v>
      </c>
      <c r="W1812" s="28">
        <v>0.20741017607683701</v>
      </c>
    </row>
    <row r="1813" spans="2:23" x14ac:dyDescent="0.25">
      <c r="B1813" s="21" t="s">
        <v>67</v>
      </c>
      <c r="C1813" s="26" t="s">
        <v>90</v>
      </c>
      <c r="D1813" s="21" t="s">
        <v>37</v>
      </c>
      <c r="E1813" s="21" t="s">
        <v>139</v>
      </c>
      <c r="F1813" s="23">
        <v>135.35</v>
      </c>
      <c r="G1813" s="27">
        <v>58004</v>
      </c>
      <c r="H1813" s="27">
        <v>131.77000000000001</v>
      </c>
      <c r="I1813" s="27">
        <v>1</v>
      </c>
      <c r="J1813" s="27">
        <v>-75.152415706811396</v>
      </c>
      <c r="K1813" s="27">
        <v>1.1640292193919499</v>
      </c>
      <c r="L1813" s="27">
        <v>-69.339519891617698</v>
      </c>
      <c r="M1813" s="27">
        <v>0.99092241477468801</v>
      </c>
      <c r="N1813" s="27">
        <v>-5.8128958151937198</v>
      </c>
      <c r="O1813" s="27">
        <v>0.17310680461726299</v>
      </c>
      <c r="P1813" s="27">
        <v>-5.8982791489648099</v>
      </c>
      <c r="Q1813" s="27">
        <v>-5.8982791489648001</v>
      </c>
      <c r="R1813" s="27">
        <v>0</v>
      </c>
      <c r="S1813" s="27">
        <v>7.1701565350291898E-3</v>
      </c>
      <c r="T1813" s="27" t="s">
        <v>107</v>
      </c>
      <c r="U1813" s="29">
        <v>2.3099778062882002</v>
      </c>
      <c r="V1813" s="29">
        <v>-2.33293930441158</v>
      </c>
      <c r="W1813" s="28">
        <v>4.6431278022022697</v>
      </c>
    </row>
    <row r="1814" spans="2:23" x14ac:dyDescent="0.25">
      <c r="B1814" s="21" t="s">
        <v>67</v>
      </c>
      <c r="C1814" s="26" t="s">
        <v>90</v>
      </c>
      <c r="D1814" s="21" t="s">
        <v>37</v>
      </c>
      <c r="E1814" s="21" t="s">
        <v>140</v>
      </c>
      <c r="F1814" s="23">
        <v>133.19</v>
      </c>
      <c r="G1814" s="27">
        <v>53854</v>
      </c>
      <c r="H1814" s="27">
        <v>132.37</v>
      </c>
      <c r="I1814" s="27">
        <v>1</v>
      </c>
      <c r="J1814" s="27">
        <v>-71.576251823451301</v>
      </c>
      <c r="K1814" s="27">
        <v>0.25359641134215799</v>
      </c>
      <c r="L1814" s="27">
        <v>-61.869651493390997</v>
      </c>
      <c r="M1814" s="27">
        <v>0.189478761907726</v>
      </c>
      <c r="N1814" s="27">
        <v>-9.7066003300602404</v>
      </c>
      <c r="O1814" s="27">
        <v>6.4117649434432197E-2</v>
      </c>
      <c r="P1814" s="27">
        <v>-9.7098272038789002</v>
      </c>
      <c r="Q1814" s="27">
        <v>-9.7098272038789002</v>
      </c>
      <c r="R1814" s="27">
        <v>0</v>
      </c>
      <c r="S1814" s="27">
        <v>4.6668968442947498E-3</v>
      </c>
      <c r="T1814" s="27" t="s">
        <v>106</v>
      </c>
      <c r="U1814" s="29">
        <v>0.55412922125456998</v>
      </c>
      <c r="V1814" s="29">
        <v>-0.559637342172143</v>
      </c>
      <c r="W1814" s="28">
        <v>1.1138171051755901</v>
      </c>
    </row>
    <row r="1815" spans="2:23" x14ac:dyDescent="0.25">
      <c r="B1815" s="21" t="s">
        <v>67</v>
      </c>
      <c r="C1815" s="26" t="s">
        <v>90</v>
      </c>
      <c r="D1815" s="21" t="s">
        <v>37</v>
      </c>
      <c r="E1815" s="21" t="s">
        <v>140</v>
      </c>
      <c r="F1815" s="23">
        <v>133.19</v>
      </c>
      <c r="G1815" s="27">
        <v>58104</v>
      </c>
      <c r="H1815" s="27">
        <v>131.13999999999999</v>
      </c>
      <c r="I1815" s="27">
        <v>1</v>
      </c>
      <c r="J1815" s="27">
        <v>-47.087971759247402</v>
      </c>
      <c r="K1815" s="27">
        <v>0.28469837763691902</v>
      </c>
      <c r="L1815" s="27">
        <v>-48.245240762151703</v>
      </c>
      <c r="M1815" s="27">
        <v>0.29886425809582101</v>
      </c>
      <c r="N1815" s="27">
        <v>1.15726900290434</v>
      </c>
      <c r="O1815" s="27">
        <v>-1.41658804589026E-2</v>
      </c>
      <c r="P1815" s="27">
        <v>1.1648035018191401</v>
      </c>
      <c r="Q1815" s="27">
        <v>1.1648035018191401</v>
      </c>
      <c r="R1815" s="27">
        <v>0</v>
      </c>
      <c r="S1815" s="27">
        <v>1.74208908203958E-4</v>
      </c>
      <c r="T1815" s="27" t="s">
        <v>107</v>
      </c>
      <c r="U1815" s="29">
        <v>0.50016786510304501</v>
      </c>
      <c r="V1815" s="29">
        <v>-0.50513960269492697</v>
      </c>
      <c r="W1815" s="28">
        <v>1.0053530877682999</v>
      </c>
    </row>
    <row r="1816" spans="2:23" x14ac:dyDescent="0.25">
      <c r="B1816" s="21" t="s">
        <v>67</v>
      </c>
      <c r="C1816" s="26" t="s">
        <v>90</v>
      </c>
      <c r="D1816" s="21" t="s">
        <v>37</v>
      </c>
      <c r="E1816" s="21" t="s">
        <v>141</v>
      </c>
      <c r="F1816" s="23">
        <v>133.25</v>
      </c>
      <c r="G1816" s="27">
        <v>54050</v>
      </c>
      <c r="H1816" s="27">
        <v>134.04</v>
      </c>
      <c r="I1816" s="27">
        <v>1</v>
      </c>
      <c r="J1816" s="27">
        <v>116.934681158445</v>
      </c>
      <c r="K1816" s="27">
        <v>0.24202483793999999</v>
      </c>
      <c r="L1816" s="27">
        <v>48.503821291845099</v>
      </c>
      <c r="M1816" s="27">
        <v>4.1641386034428997E-2</v>
      </c>
      <c r="N1816" s="27">
        <v>68.430859866599704</v>
      </c>
      <c r="O1816" s="27">
        <v>0.200383451905571</v>
      </c>
      <c r="P1816" s="27">
        <v>70.036343209380703</v>
      </c>
      <c r="Q1816" s="27">
        <v>70.036343209380604</v>
      </c>
      <c r="R1816" s="27">
        <v>0</v>
      </c>
      <c r="S1816" s="27">
        <v>8.6820081851516295E-2</v>
      </c>
      <c r="T1816" s="27" t="s">
        <v>106</v>
      </c>
      <c r="U1816" s="29">
        <v>-27.280132864693101</v>
      </c>
      <c r="V1816" s="29">
        <v>-27.551301149458801</v>
      </c>
      <c r="W1816" s="28">
        <v>0.27118059014444501</v>
      </c>
    </row>
    <row r="1817" spans="2:23" x14ac:dyDescent="0.25">
      <c r="B1817" s="21" t="s">
        <v>67</v>
      </c>
      <c r="C1817" s="26" t="s">
        <v>90</v>
      </c>
      <c r="D1817" s="21" t="s">
        <v>37</v>
      </c>
      <c r="E1817" s="21" t="s">
        <v>141</v>
      </c>
      <c r="F1817" s="23">
        <v>133.25</v>
      </c>
      <c r="G1817" s="27">
        <v>56000</v>
      </c>
      <c r="H1817" s="27">
        <v>132.85</v>
      </c>
      <c r="I1817" s="27">
        <v>1</v>
      </c>
      <c r="J1817" s="27">
        <v>-23.886625246137999</v>
      </c>
      <c r="K1817" s="27">
        <v>5.5345373967995298E-2</v>
      </c>
      <c r="L1817" s="27">
        <v>29.402005958401499</v>
      </c>
      <c r="M1817" s="27">
        <v>8.3854361574654104E-2</v>
      </c>
      <c r="N1817" s="27">
        <v>-53.288631204539499</v>
      </c>
      <c r="O1817" s="27">
        <v>-2.8508987606658698E-2</v>
      </c>
      <c r="P1817" s="27">
        <v>-48.039376319066697</v>
      </c>
      <c r="Q1817" s="27">
        <v>-48.039376319066598</v>
      </c>
      <c r="R1817" s="27">
        <v>0</v>
      </c>
      <c r="S1817" s="27">
        <v>0.22385482268111601</v>
      </c>
      <c r="T1817" s="27" t="s">
        <v>106</v>
      </c>
      <c r="U1817" s="29">
        <v>-25.108573282881999</v>
      </c>
      <c r="V1817" s="29">
        <v>-25.3581559657745</v>
      </c>
      <c r="W1817" s="28">
        <v>0.24959400873554299</v>
      </c>
    </row>
    <row r="1818" spans="2:23" x14ac:dyDescent="0.25">
      <c r="B1818" s="21" t="s">
        <v>67</v>
      </c>
      <c r="C1818" s="26" t="s">
        <v>90</v>
      </c>
      <c r="D1818" s="21" t="s">
        <v>37</v>
      </c>
      <c r="E1818" s="21" t="s">
        <v>141</v>
      </c>
      <c r="F1818" s="23">
        <v>133.25</v>
      </c>
      <c r="G1818" s="27">
        <v>58450</v>
      </c>
      <c r="H1818" s="27">
        <v>132.44</v>
      </c>
      <c r="I1818" s="27">
        <v>1</v>
      </c>
      <c r="J1818" s="27">
        <v>-112.007747239963</v>
      </c>
      <c r="K1818" s="27">
        <v>0.320919912600515</v>
      </c>
      <c r="L1818" s="27">
        <v>-66.481405722076005</v>
      </c>
      <c r="M1818" s="27">
        <v>0.113057903507516</v>
      </c>
      <c r="N1818" s="27">
        <v>-45.526341517887403</v>
      </c>
      <c r="O1818" s="27">
        <v>0.20786200909299901</v>
      </c>
      <c r="P1818" s="27">
        <v>-52.142945977664901</v>
      </c>
      <c r="Q1818" s="27">
        <v>-52.142945977664901</v>
      </c>
      <c r="R1818" s="27">
        <v>0</v>
      </c>
      <c r="S1818" s="27">
        <v>6.9549124733575302E-2</v>
      </c>
      <c r="T1818" s="27" t="s">
        <v>106</v>
      </c>
      <c r="U1818" s="29">
        <v>-9.2629080315293901</v>
      </c>
      <c r="V1818" s="29">
        <v>-9.3549826154513607</v>
      </c>
      <c r="W1818" s="28">
        <v>9.2078762185754504E-2</v>
      </c>
    </row>
    <row r="1819" spans="2:23" x14ac:dyDescent="0.25">
      <c r="B1819" s="21" t="s">
        <v>67</v>
      </c>
      <c r="C1819" s="26" t="s">
        <v>90</v>
      </c>
      <c r="D1819" s="21" t="s">
        <v>37</v>
      </c>
      <c r="E1819" s="21" t="s">
        <v>142</v>
      </c>
      <c r="F1819" s="23">
        <v>132.37</v>
      </c>
      <c r="G1819" s="27">
        <v>53850</v>
      </c>
      <c r="H1819" s="27">
        <v>133.25</v>
      </c>
      <c r="I1819" s="27">
        <v>1</v>
      </c>
      <c r="J1819" s="27">
        <v>-5.6295427667472104</v>
      </c>
      <c r="K1819" s="27">
        <v>0</v>
      </c>
      <c r="L1819" s="27">
        <v>3.4843882127612802</v>
      </c>
      <c r="M1819" s="27">
        <v>0</v>
      </c>
      <c r="N1819" s="27">
        <v>-9.1139309795085008</v>
      </c>
      <c r="O1819" s="27">
        <v>0</v>
      </c>
      <c r="P1819" s="27">
        <v>-9.0993623512523794</v>
      </c>
      <c r="Q1819" s="27">
        <v>-9.0993623512523794</v>
      </c>
      <c r="R1819" s="27">
        <v>0</v>
      </c>
      <c r="S1819" s="27">
        <v>0</v>
      </c>
      <c r="T1819" s="27" t="s">
        <v>106</v>
      </c>
      <c r="U1819" s="29">
        <v>8.0202592619674302</v>
      </c>
      <c r="V1819" s="29">
        <v>-8.0999817456602798</v>
      </c>
      <c r="W1819" s="28">
        <v>16.1209725300127</v>
      </c>
    </row>
    <row r="1820" spans="2:23" x14ac:dyDescent="0.25">
      <c r="B1820" s="21" t="s">
        <v>67</v>
      </c>
      <c r="C1820" s="26" t="s">
        <v>90</v>
      </c>
      <c r="D1820" s="21" t="s">
        <v>37</v>
      </c>
      <c r="E1820" s="21" t="s">
        <v>142</v>
      </c>
      <c r="F1820" s="23">
        <v>132.37</v>
      </c>
      <c r="G1820" s="27">
        <v>53850</v>
      </c>
      <c r="H1820" s="27">
        <v>133.25</v>
      </c>
      <c r="I1820" s="27">
        <v>2</v>
      </c>
      <c r="J1820" s="27">
        <v>-13.021003498659701</v>
      </c>
      <c r="K1820" s="27">
        <v>0</v>
      </c>
      <c r="L1820" s="27">
        <v>8.0593101409667405</v>
      </c>
      <c r="M1820" s="27">
        <v>0</v>
      </c>
      <c r="N1820" s="27">
        <v>-21.0803136396265</v>
      </c>
      <c r="O1820" s="27">
        <v>0</v>
      </c>
      <c r="P1820" s="27">
        <v>-21.046616736102798</v>
      </c>
      <c r="Q1820" s="27">
        <v>-21.046616736102798</v>
      </c>
      <c r="R1820" s="27">
        <v>0</v>
      </c>
      <c r="S1820" s="27">
        <v>0</v>
      </c>
      <c r="T1820" s="27" t="s">
        <v>106</v>
      </c>
      <c r="U1820" s="29">
        <v>18.550676002871199</v>
      </c>
      <c r="V1820" s="29">
        <v>-18.735072281947001</v>
      </c>
      <c r="W1820" s="28">
        <v>37.287440279342299</v>
      </c>
    </row>
    <row r="1821" spans="2:23" x14ac:dyDescent="0.25">
      <c r="B1821" s="21" t="s">
        <v>67</v>
      </c>
      <c r="C1821" s="26" t="s">
        <v>90</v>
      </c>
      <c r="D1821" s="21" t="s">
        <v>37</v>
      </c>
      <c r="E1821" s="21" t="s">
        <v>142</v>
      </c>
      <c r="F1821" s="23">
        <v>132.37</v>
      </c>
      <c r="G1821" s="27">
        <v>58004</v>
      </c>
      <c r="H1821" s="27">
        <v>131.77000000000001</v>
      </c>
      <c r="I1821" s="27">
        <v>1</v>
      </c>
      <c r="J1821" s="27">
        <v>-41.856759156122699</v>
      </c>
      <c r="K1821" s="27">
        <v>5.9567601759824597E-2</v>
      </c>
      <c r="L1821" s="27">
        <v>-53.463048511673897</v>
      </c>
      <c r="M1821" s="27">
        <v>9.7182116909494201E-2</v>
      </c>
      <c r="N1821" s="27">
        <v>11.6062893555511</v>
      </c>
      <c r="O1821" s="27">
        <v>-3.7614515149669597E-2</v>
      </c>
      <c r="P1821" s="27">
        <v>11.6336849486189</v>
      </c>
      <c r="Q1821" s="27">
        <v>11.6336849486188</v>
      </c>
      <c r="R1821" s="27">
        <v>0</v>
      </c>
      <c r="S1821" s="27">
        <v>4.60164926644651E-3</v>
      </c>
      <c r="T1821" s="27" t="s">
        <v>106</v>
      </c>
      <c r="U1821" s="29">
        <v>1.9960245975137501</v>
      </c>
      <c r="V1821" s="29">
        <v>-2.0158653574229</v>
      </c>
      <c r="W1821" s="28">
        <v>4.0120720109807904</v>
      </c>
    </row>
    <row r="1822" spans="2:23" x14ac:dyDescent="0.25">
      <c r="B1822" s="21" t="s">
        <v>67</v>
      </c>
      <c r="C1822" s="26" t="s">
        <v>90</v>
      </c>
      <c r="D1822" s="21" t="s">
        <v>37</v>
      </c>
      <c r="E1822" s="21" t="s">
        <v>143</v>
      </c>
      <c r="F1822" s="23">
        <v>134.94</v>
      </c>
      <c r="G1822" s="27">
        <v>54000</v>
      </c>
      <c r="H1822" s="27">
        <v>133.54</v>
      </c>
      <c r="I1822" s="27">
        <v>1</v>
      </c>
      <c r="J1822" s="27">
        <v>-87.734114502774901</v>
      </c>
      <c r="K1822" s="27">
        <v>0.46645485576371198</v>
      </c>
      <c r="L1822" s="27">
        <v>-61.235839108578297</v>
      </c>
      <c r="M1822" s="27">
        <v>0.22723957627470101</v>
      </c>
      <c r="N1822" s="27">
        <v>-26.498275394196501</v>
      </c>
      <c r="O1822" s="27">
        <v>0.239215279489012</v>
      </c>
      <c r="P1822" s="27">
        <v>-24.456618111788501</v>
      </c>
      <c r="Q1822" s="27">
        <v>-24.456618111788401</v>
      </c>
      <c r="R1822" s="27">
        <v>0</v>
      </c>
      <c r="S1822" s="27">
        <v>3.6246445869631098E-2</v>
      </c>
      <c r="T1822" s="27" t="s">
        <v>106</v>
      </c>
      <c r="U1822" s="29">
        <v>-4.9853264332703402</v>
      </c>
      <c r="V1822" s="29">
        <v>-5.0348812658883597</v>
      </c>
      <c r="W1822" s="28">
        <v>4.9557081372820701E-2</v>
      </c>
    </row>
    <row r="1823" spans="2:23" x14ac:dyDescent="0.25">
      <c r="B1823" s="21" t="s">
        <v>67</v>
      </c>
      <c r="C1823" s="26" t="s">
        <v>90</v>
      </c>
      <c r="D1823" s="21" t="s">
        <v>37</v>
      </c>
      <c r="E1823" s="21" t="s">
        <v>143</v>
      </c>
      <c r="F1823" s="23">
        <v>134.94</v>
      </c>
      <c r="G1823" s="27">
        <v>54850</v>
      </c>
      <c r="H1823" s="27">
        <v>134.91999999999999</v>
      </c>
      <c r="I1823" s="27">
        <v>1</v>
      </c>
      <c r="J1823" s="27">
        <v>5.1174132005680404</v>
      </c>
      <c r="K1823" s="27">
        <v>2.0688455113625001E-4</v>
      </c>
      <c r="L1823" s="27">
        <v>17.042892015802799</v>
      </c>
      <c r="M1823" s="27">
        <v>2.2946353292722802E-3</v>
      </c>
      <c r="N1823" s="27">
        <v>-11.925478815234699</v>
      </c>
      <c r="O1823" s="27">
        <v>-2.0877507781360302E-3</v>
      </c>
      <c r="P1823" s="27">
        <v>-12.5563737547768</v>
      </c>
      <c r="Q1823" s="27">
        <v>-12.5563737547767</v>
      </c>
      <c r="R1823" s="27">
        <v>0</v>
      </c>
      <c r="S1823" s="27">
        <v>1.2455339227702099E-3</v>
      </c>
      <c r="T1823" s="27" t="s">
        <v>107</v>
      </c>
      <c r="U1823" s="29">
        <v>-0.52020978879871105</v>
      </c>
      <c r="V1823" s="29">
        <v>-0.52538074587749695</v>
      </c>
      <c r="W1823" s="28">
        <v>5.1711917322782002E-3</v>
      </c>
    </row>
    <row r="1824" spans="2:23" x14ac:dyDescent="0.25">
      <c r="B1824" s="21" t="s">
        <v>67</v>
      </c>
      <c r="C1824" s="26" t="s">
        <v>90</v>
      </c>
      <c r="D1824" s="21" t="s">
        <v>37</v>
      </c>
      <c r="E1824" s="21" t="s">
        <v>88</v>
      </c>
      <c r="F1824" s="23">
        <v>133.54</v>
      </c>
      <c r="G1824" s="27">
        <v>54250</v>
      </c>
      <c r="H1824" s="27">
        <v>133.22999999999999</v>
      </c>
      <c r="I1824" s="27">
        <v>1</v>
      </c>
      <c r="J1824" s="27">
        <v>-87.377419060022305</v>
      </c>
      <c r="K1824" s="27">
        <v>0.103833461717634</v>
      </c>
      <c r="L1824" s="27">
        <v>-82.698570383699305</v>
      </c>
      <c r="M1824" s="27">
        <v>9.3011128191704401E-2</v>
      </c>
      <c r="N1824" s="27">
        <v>-4.6788486763229296</v>
      </c>
      <c r="O1824" s="27">
        <v>1.08223335259298E-2</v>
      </c>
      <c r="P1824" s="27">
        <v>-6.4225660906610598</v>
      </c>
      <c r="Q1824" s="27">
        <v>-6.42256609066105</v>
      </c>
      <c r="R1824" s="27">
        <v>0</v>
      </c>
      <c r="S1824" s="27">
        <v>5.6099123056916602E-4</v>
      </c>
      <c r="T1824" s="27" t="s">
        <v>106</v>
      </c>
      <c r="U1824" s="29">
        <v>-6.9061323039803701E-3</v>
      </c>
      <c r="V1824" s="29">
        <v>-6.9747802119844897E-3</v>
      </c>
      <c r="W1824" s="28">
        <v>6.8651023185919402E-5</v>
      </c>
    </row>
    <row r="1825" spans="2:23" x14ac:dyDescent="0.25">
      <c r="B1825" s="21" t="s">
        <v>67</v>
      </c>
      <c r="C1825" s="26" t="s">
        <v>90</v>
      </c>
      <c r="D1825" s="21" t="s">
        <v>37</v>
      </c>
      <c r="E1825" s="21" t="s">
        <v>144</v>
      </c>
      <c r="F1825" s="23">
        <v>134.04</v>
      </c>
      <c r="G1825" s="27">
        <v>54250</v>
      </c>
      <c r="H1825" s="27">
        <v>133.22999999999999</v>
      </c>
      <c r="I1825" s="27">
        <v>1</v>
      </c>
      <c r="J1825" s="27">
        <v>-48.542835740989403</v>
      </c>
      <c r="K1825" s="27">
        <v>0.14185569548695601</v>
      </c>
      <c r="L1825" s="27">
        <v>-53.212795193715202</v>
      </c>
      <c r="M1825" s="27">
        <v>0.17046241465416201</v>
      </c>
      <c r="N1825" s="27">
        <v>4.6699594527257897</v>
      </c>
      <c r="O1825" s="27">
        <v>-2.8606719167206401E-2</v>
      </c>
      <c r="P1825" s="27">
        <v>6.4225660906587301</v>
      </c>
      <c r="Q1825" s="27">
        <v>6.4225660906587203</v>
      </c>
      <c r="R1825" s="27">
        <v>0</v>
      </c>
      <c r="S1825" s="27">
        <v>2.4832111823705301E-3</v>
      </c>
      <c r="T1825" s="27" t="s">
        <v>106</v>
      </c>
      <c r="U1825" s="29">
        <v>-4.0191759201718601E-2</v>
      </c>
      <c r="V1825" s="29">
        <v>-4.05912708338102E-2</v>
      </c>
      <c r="W1825" s="28">
        <v>3.9952976157867803E-4</v>
      </c>
    </row>
    <row r="1826" spans="2:23" x14ac:dyDescent="0.25">
      <c r="B1826" s="21" t="s">
        <v>67</v>
      </c>
      <c r="C1826" s="26" t="s">
        <v>90</v>
      </c>
      <c r="D1826" s="21" t="s">
        <v>37</v>
      </c>
      <c r="E1826" s="21" t="s">
        <v>145</v>
      </c>
      <c r="F1826" s="23">
        <v>135.01</v>
      </c>
      <c r="G1826" s="27">
        <v>53550</v>
      </c>
      <c r="H1826" s="27">
        <v>134.74</v>
      </c>
      <c r="I1826" s="27">
        <v>1</v>
      </c>
      <c r="J1826" s="27">
        <v>-37.884773857389902</v>
      </c>
      <c r="K1826" s="27">
        <v>2.5404032796992701E-2</v>
      </c>
      <c r="L1826" s="27">
        <v>-11.8892621404141</v>
      </c>
      <c r="M1826" s="27">
        <v>2.5019756101096599E-3</v>
      </c>
      <c r="N1826" s="27">
        <v>-25.995511716975798</v>
      </c>
      <c r="O1826" s="27">
        <v>2.2902057186882999E-2</v>
      </c>
      <c r="P1826" s="27">
        <v>-25.7345247644515</v>
      </c>
      <c r="Q1826" s="27">
        <v>-25.7345247644515</v>
      </c>
      <c r="R1826" s="27">
        <v>0</v>
      </c>
      <c r="S1826" s="27">
        <v>1.17221040378834E-2</v>
      </c>
      <c r="T1826" s="27" t="s">
        <v>107</v>
      </c>
      <c r="U1826" s="29">
        <v>-3.9298732005021502</v>
      </c>
      <c r="V1826" s="29">
        <v>-3.9689366823558698</v>
      </c>
      <c r="W1826" s="28">
        <v>3.9065254520233197E-2</v>
      </c>
    </row>
    <row r="1827" spans="2:23" x14ac:dyDescent="0.25">
      <c r="B1827" s="21" t="s">
        <v>67</v>
      </c>
      <c r="C1827" s="26" t="s">
        <v>90</v>
      </c>
      <c r="D1827" s="21" t="s">
        <v>37</v>
      </c>
      <c r="E1827" s="21" t="s">
        <v>146</v>
      </c>
      <c r="F1827" s="23">
        <v>132.68</v>
      </c>
      <c r="G1827" s="27">
        <v>58200</v>
      </c>
      <c r="H1827" s="27">
        <v>132.81</v>
      </c>
      <c r="I1827" s="27">
        <v>1</v>
      </c>
      <c r="J1827" s="27">
        <v>3.7686049012320102</v>
      </c>
      <c r="K1827" s="27">
        <v>2.4996193906798299E-3</v>
      </c>
      <c r="L1827" s="27">
        <v>45.914223230140202</v>
      </c>
      <c r="M1827" s="27">
        <v>0.371028397489578</v>
      </c>
      <c r="N1827" s="27">
        <v>-42.145618328908199</v>
      </c>
      <c r="O1827" s="27">
        <v>-0.368528778098898</v>
      </c>
      <c r="P1827" s="27">
        <v>-44.744437941316697</v>
      </c>
      <c r="Q1827" s="27">
        <v>-44.744437941316598</v>
      </c>
      <c r="R1827" s="27">
        <v>0</v>
      </c>
      <c r="S1827" s="27">
        <v>0.352363391896444</v>
      </c>
      <c r="T1827" s="27" t="s">
        <v>107</v>
      </c>
      <c r="U1827" s="29">
        <v>-43.4414222659803</v>
      </c>
      <c r="V1827" s="29">
        <v>-43.873235997316399</v>
      </c>
      <c r="W1827" s="28">
        <v>0.43183332666422902</v>
      </c>
    </row>
    <row r="1828" spans="2:23" x14ac:dyDescent="0.25">
      <c r="B1828" s="21" t="s">
        <v>67</v>
      </c>
      <c r="C1828" s="26" t="s">
        <v>90</v>
      </c>
      <c r="D1828" s="21" t="s">
        <v>37</v>
      </c>
      <c r="E1828" s="21" t="s">
        <v>147</v>
      </c>
      <c r="F1828" s="23">
        <v>135.75</v>
      </c>
      <c r="G1828" s="27">
        <v>53000</v>
      </c>
      <c r="H1828" s="27">
        <v>135.81</v>
      </c>
      <c r="I1828" s="27">
        <v>1</v>
      </c>
      <c r="J1828" s="27">
        <v>14.6679293909789</v>
      </c>
      <c r="K1828" s="27">
        <v>5.3184623327352997E-3</v>
      </c>
      <c r="L1828" s="27">
        <v>46.546491516990898</v>
      </c>
      <c r="M1828" s="27">
        <v>5.3557755569221002E-2</v>
      </c>
      <c r="N1828" s="27">
        <v>-31.878562126012</v>
      </c>
      <c r="O1828" s="27">
        <v>-4.8239293236485702E-2</v>
      </c>
      <c r="P1828" s="27">
        <v>-31.198591356526201</v>
      </c>
      <c r="Q1828" s="27">
        <v>-31.198591356526101</v>
      </c>
      <c r="R1828" s="27">
        <v>0</v>
      </c>
      <c r="S1828" s="27">
        <v>2.4061263977050901E-2</v>
      </c>
      <c r="T1828" s="27" t="s">
        <v>107</v>
      </c>
      <c r="U1828" s="29">
        <v>-4.6372175080892397</v>
      </c>
      <c r="V1828" s="29">
        <v>-4.6833120899591698</v>
      </c>
      <c r="W1828" s="28">
        <v>4.6096673601590997E-2</v>
      </c>
    </row>
    <row r="1829" spans="2:23" x14ac:dyDescent="0.25">
      <c r="B1829" s="21" t="s">
        <v>67</v>
      </c>
      <c r="C1829" s="26" t="s">
        <v>90</v>
      </c>
      <c r="D1829" s="21" t="s">
        <v>37</v>
      </c>
      <c r="E1829" s="21" t="s">
        <v>148</v>
      </c>
      <c r="F1829" s="23">
        <v>132.85</v>
      </c>
      <c r="G1829" s="27">
        <v>56100</v>
      </c>
      <c r="H1829" s="27">
        <v>131.69999999999999</v>
      </c>
      <c r="I1829" s="27">
        <v>1</v>
      </c>
      <c r="J1829" s="27">
        <v>-67.130597539049504</v>
      </c>
      <c r="K1829" s="27">
        <v>0.34519921184775798</v>
      </c>
      <c r="L1829" s="27">
        <v>-13.690800098067699</v>
      </c>
      <c r="M1829" s="27">
        <v>1.43577513611142E-2</v>
      </c>
      <c r="N1829" s="27">
        <v>-53.439797440981799</v>
      </c>
      <c r="O1829" s="27">
        <v>0.33084146048664398</v>
      </c>
      <c r="P1829" s="27">
        <v>-48.039376319067401</v>
      </c>
      <c r="Q1829" s="27">
        <v>-48.039376319067401</v>
      </c>
      <c r="R1829" s="27">
        <v>0</v>
      </c>
      <c r="S1829" s="27">
        <v>0.17677607646777299</v>
      </c>
      <c r="T1829" s="27" t="s">
        <v>106</v>
      </c>
      <c r="U1829" s="29">
        <v>-17.693712871258501</v>
      </c>
      <c r="V1829" s="29">
        <v>-17.8695908185631</v>
      </c>
      <c r="W1829" s="28">
        <v>0.175885928491362</v>
      </c>
    </row>
    <row r="1830" spans="2:23" x14ac:dyDescent="0.25">
      <c r="B1830" s="21" t="s">
        <v>67</v>
      </c>
      <c r="C1830" s="26" t="s">
        <v>90</v>
      </c>
      <c r="D1830" s="21" t="s">
        <v>37</v>
      </c>
      <c r="E1830" s="21" t="s">
        <v>89</v>
      </c>
      <c r="F1830" s="23">
        <v>129.37</v>
      </c>
      <c r="G1830" s="27">
        <v>56100</v>
      </c>
      <c r="H1830" s="27">
        <v>131.69999999999999</v>
      </c>
      <c r="I1830" s="27">
        <v>1</v>
      </c>
      <c r="J1830" s="27">
        <v>118.224149734047</v>
      </c>
      <c r="K1830" s="27">
        <v>1.15589373029399</v>
      </c>
      <c r="L1830" s="27">
        <v>6.7392700517322996</v>
      </c>
      <c r="M1830" s="27">
        <v>3.7560488206555501E-3</v>
      </c>
      <c r="N1830" s="27">
        <v>111.484879682315</v>
      </c>
      <c r="O1830" s="27">
        <v>1.1521376814733399</v>
      </c>
      <c r="P1830" s="27">
        <v>101.58761608101599</v>
      </c>
      <c r="Q1830" s="27">
        <v>101.58761608101599</v>
      </c>
      <c r="R1830" s="27">
        <v>0</v>
      </c>
      <c r="S1830" s="27">
        <v>0.85346761738268495</v>
      </c>
      <c r="T1830" s="27" t="s">
        <v>106</v>
      </c>
      <c r="U1830" s="29">
        <v>-109.36547740867</v>
      </c>
      <c r="V1830" s="29">
        <v>-110.452585344273</v>
      </c>
      <c r="W1830" s="28">
        <v>1.0871572676061401</v>
      </c>
    </row>
    <row r="1831" spans="2:23" x14ac:dyDescent="0.25">
      <c r="B1831" s="21" t="s">
        <v>67</v>
      </c>
      <c r="C1831" s="26" t="s">
        <v>90</v>
      </c>
      <c r="D1831" s="21" t="s">
        <v>37</v>
      </c>
      <c r="E1831" s="21" t="s">
        <v>149</v>
      </c>
      <c r="F1831" s="23">
        <v>131.77000000000001</v>
      </c>
      <c r="G1831" s="27">
        <v>58054</v>
      </c>
      <c r="H1831" s="27">
        <v>131.41999999999999</v>
      </c>
      <c r="I1831" s="27">
        <v>1</v>
      </c>
      <c r="J1831" s="27">
        <v>-27.9896028707102</v>
      </c>
      <c r="K1831" s="27">
        <v>4.4028084229936003E-2</v>
      </c>
      <c r="L1831" s="27">
        <v>-27.409405958497299</v>
      </c>
      <c r="M1831" s="27">
        <v>4.2221685066871198E-2</v>
      </c>
      <c r="N1831" s="27">
        <v>-0.58019691221292702</v>
      </c>
      <c r="O1831" s="27">
        <v>1.80639916306479E-3</v>
      </c>
      <c r="P1831" s="27">
        <v>-0.58271030812906</v>
      </c>
      <c r="Q1831" s="27">
        <v>-0.58271030812906</v>
      </c>
      <c r="R1831" s="27">
        <v>0</v>
      </c>
      <c r="S1831" s="27">
        <v>1.9082783239831998E-5</v>
      </c>
      <c r="T1831" s="27" t="s">
        <v>106</v>
      </c>
      <c r="U1831" s="29">
        <v>3.4644178588973999E-2</v>
      </c>
      <c r="V1831" s="29">
        <v>-3.4988546504324203E-2</v>
      </c>
      <c r="W1831" s="28">
        <v>6.9635884965232694E-2</v>
      </c>
    </row>
    <row r="1832" spans="2:23" x14ac:dyDescent="0.25">
      <c r="B1832" s="21" t="s">
        <v>67</v>
      </c>
      <c r="C1832" s="26" t="s">
        <v>90</v>
      </c>
      <c r="D1832" s="21" t="s">
        <v>37</v>
      </c>
      <c r="E1832" s="21" t="s">
        <v>149</v>
      </c>
      <c r="F1832" s="23">
        <v>131.77000000000001</v>
      </c>
      <c r="G1832" s="27">
        <v>58104</v>
      </c>
      <c r="H1832" s="27">
        <v>131.13999999999999</v>
      </c>
      <c r="I1832" s="27">
        <v>1</v>
      </c>
      <c r="J1832" s="27">
        <v>-31.4802127752647</v>
      </c>
      <c r="K1832" s="27">
        <v>8.8595739396008899E-2</v>
      </c>
      <c r="L1832" s="27">
        <v>-30.900025695056701</v>
      </c>
      <c r="M1832" s="27">
        <v>8.5360155963191603E-2</v>
      </c>
      <c r="N1832" s="27">
        <v>-0.58018708020800003</v>
      </c>
      <c r="O1832" s="27">
        <v>3.2355834328172302E-3</v>
      </c>
      <c r="P1832" s="27">
        <v>-0.58209319369060997</v>
      </c>
      <c r="Q1832" s="27">
        <v>-0.58209319369060897</v>
      </c>
      <c r="R1832" s="27">
        <v>0</v>
      </c>
      <c r="S1832" s="27">
        <v>3.0291624261000001E-5</v>
      </c>
      <c r="T1832" s="27" t="s">
        <v>106</v>
      </c>
      <c r="U1832" s="29">
        <v>5.9815759629934698E-2</v>
      </c>
      <c r="V1832" s="29">
        <v>-6.0410336533986399E-2</v>
      </c>
      <c r="W1832" s="28">
        <v>0.12023155191861901</v>
      </c>
    </row>
    <row r="1833" spans="2:23" x14ac:dyDescent="0.25">
      <c r="B1833" s="21" t="s">
        <v>67</v>
      </c>
      <c r="C1833" s="26" t="s">
        <v>90</v>
      </c>
      <c r="D1833" s="21" t="s">
        <v>37</v>
      </c>
      <c r="E1833" s="21" t="s">
        <v>150</v>
      </c>
      <c r="F1833" s="23">
        <v>131.41999999999999</v>
      </c>
      <c r="G1833" s="27">
        <v>58104</v>
      </c>
      <c r="H1833" s="27">
        <v>131.13999999999999</v>
      </c>
      <c r="I1833" s="27">
        <v>1</v>
      </c>
      <c r="J1833" s="27">
        <v>-37.4529423874244</v>
      </c>
      <c r="K1833" s="27">
        <v>4.6850944642089401E-2</v>
      </c>
      <c r="L1833" s="27">
        <v>-36.871120100004298</v>
      </c>
      <c r="M1833" s="27">
        <v>4.5406615214126603E-2</v>
      </c>
      <c r="N1833" s="27">
        <v>-0.581822287420108</v>
      </c>
      <c r="O1833" s="27">
        <v>1.44432942796282E-3</v>
      </c>
      <c r="P1833" s="27">
        <v>-0.58271030812785796</v>
      </c>
      <c r="Q1833" s="27">
        <v>-0.58271030812785696</v>
      </c>
      <c r="R1833" s="27">
        <v>0</v>
      </c>
      <c r="S1833" s="27">
        <v>1.1341013526829E-5</v>
      </c>
      <c r="T1833" s="27" t="s">
        <v>106</v>
      </c>
      <c r="U1833" s="29">
        <v>2.6701326825327502E-2</v>
      </c>
      <c r="V1833" s="29">
        <v>-2.69667416981988E-2</v>
      </c>
      <c r="W1833" s="28">
        <v>5.3670503933360897E-2</v>
      </c>
    </row>
    <row r="1834" spans="2:23" x14ac:dyDescent="0.25">
      <c r="B1834" s="21" t="s">
        <v>67</v>
      </c>
      <c r="C1834" s="26" t="s">
        <v>90</v>
      </c>
      <c r="D1834" s="21" t="s">
        <v>37</v>
      </c>
      <c r="E1834" s="21" t="s">
        <v>151</v>
      </c>
      <c r="F1834" s="23">
        <v>132.24</v>
      </c>
      <c r="G1834" s="27">
        <v>58200</v>
      </c>
      <c r="H1834" s="27">
        <v>132.81</v>
      </c>
      <c r="I1834" s="27">
        <v>1</v>
      </c>
      <c r="J1834" s="27">
        <v>44.374713313931402</v>
      </c>
      <c r="K1834" s="27">
        <v>8.0536810931268105E-2</v>
      </c>
      <c r="L1834" s="27">
        <v>2.37320614520244</v>
      </c>
      <c r="M1834" s="27">
        <v>2.30353192971929E-4</v>
      </c>
      <c r="N1834" s="27">
        <v>42.001507168728899</v>
      </c>
      <c r="O1834" s="27">
        <v>8.03064577382962E-2</v>
      </c>
      <c r="P1834" s="27">
        <v>44.744437941316399</v>
      </c>
      <c r="Q1834" s="27">
        <v>44.744437941316399</v>
      </c>
      <c r="R1834" s="27">
        <v>0</v>
      </c>
      <c r="S1834" s="27">
        <v>8.1884447321388498E-2</v>
      </c>
      <c r="T1834" s="27" t="s">
        <v>106</v>
      </c>
      <c r="U1834" s="29">
        <v>-13.2982457744074</v>
      </c>
      <c r="V1834" s="29">
        <v>-13.4304321722863</v>
      </c>
      <c r="W1834" s="28">
        <v>0.13219239638150701</v>
      </c>
    </row>
    <row r="1835" spans="2:23" x14ac:dyDescent="0.25">
      <c r="B1835" s="21" t="s">
        <v>67</v>
      </c>
      <c r="C1835" s="26" t="s">
        <v>90</v>
      </c>
      <c r="D1835" s="21" t="s">
        <v>37</v>
      </c>
      <c r="E1835" s="21" t="s">
        <v>151</v>
      </c>
      <c r="F1835" s="23">
        <v>132.24</v>
      </c>
      <c r="G1835" s="27">
        <v>58300</v>
      </c>
      <c r="H1835" s="27">
        <v>132.08000000000001</v>
      </c>
      <c r="I1835" s="27">
        <v>1</v>
      </c>
      <c r="J1835" s="27">
        <v>-5.7099850650360802</v>
      </c>
      <c r="K1835" s="27">
        <v>1.2356889258872399E-3</v>
      </c>
      <c r="L1835" s="27">
        <v>43.694097541534397</v>
      </c>
      <c r="M1835" s="27">
        <v>7.2357700662829899E-2</v>
      </c>
      <c r="N1835" s="27">
        <v>-49.404082606570498</v>
      </c>
      <c r="O1835" s="27">
        <v>-7.11220117369427E-2</v>
      </c>
      <c r="P1835" s="27">
        <v>-54.516042853952698</v>
      </c>
      <c r="Q1835" s="27">
        <v>-54.516042853952598</v>
      </c>
      <c r="R1835" s="27">
        <v>0</v>
      </c>
      <c r="S1835" s="27">
        <v>0.11263875938840701</v>
      </c>
      <c r="T1835" s="27" t="s">
        <v>106</v>
      </c>
      <c r="U1835" s="29">
        <v>-17.304138288205401</v>
      </c>
      <c r="V1835" s="29">
        <v>-17.476143810401201</v>
      </c>
      <c r="W1835" s="28">
        <v>0.172013327655376</v>
      </c>
    </row>
    <row r="1836" spans="2:23" x14ac:dyDescent="0.25">
      <c r="B1836" s="21" t="s">
        <v>67</v>
      </c>
      <c r="C1836" s="26" t="s">
        <v>90</v>
      </c>
      <c r="D1836" s="21" t="s">
        <v>37</v>
      </c>
      <c r="E1836" s="21" t="s">
        <v>151</v>
      </c>
      <c r="F1836" s="23">
        <v>132.24</v>
      </c>
      <c r="G1836" s="27">
        <v>58500</v>
      </c>
      <c r="H1836" s="27">
        <v>132.15</v>
      </c>
      <c r="I1836" s="27">
        <v>1</v>
      </c>
      <c r="J1836" s="27">
        <v>-67.380118707861996</v>
      </c>
      <c r="K1836" s="27">
        <v>2.3608418064845E-2</v>
      </c>
      <c r="L1836" s="27">
        <v>-74.780837365127894</v>
      </c>
      <c r="M1836" s="27">
        <v>2.9079302912554499E-2</v>
      </c>
      <c r="N1836" s="27">
        <v>7.4007186572659398</v>
      </c>
      <c r="O1836" s="27">
        <v>-5.4708848477095203E-3</v>
      </c>
      <c r="P1836" s="27">
        <v>9.7716049126378195</v>
      </c>
      <c r="Q1836" s="27">
        <v>9.7716049126378195</v>
      </c>
      <c r="R1836" s="27">
        <v>0</v>
      </c>
      <c r="S1836" s="27">
        <v>4.9651816535717602E-4</v>
      </c>
      <c r="T1836" s="27" t="s">
        <v>106</v>
      </c>
      <c r="U1836" s="29">
        <v>-5.7158943289001E-2</v>
      </c>
      <c r="V1836" s="29">
        <v>-5.7727111072038498E-2</v>
      </c>
      <c r="W1836" s="28">
        <v>5.6819356599268299E-4</v>
      </c>
    </row>
    <row r="1837" spans="2:23" x14ac:dyDescent="0.25">
      <c r="B1837" s="21" t="s">
        <v>67</v>
      </c>
      <c r="C1837" s="26" t="s">
        <v>90</v>
      </c>
      <c r="D1837" s="21" t="s">
        <v>37</v>
      </c>
      <c r="E1837" s="21" t="s">
        <v>152</v>
      </c>
      <c r="F1837" s="23">
        <v>132.08000000000001</v>
      </c>
      <c r="G1837" s="27">
        <v>58304</v>
      </c>
      <c r="H1837" s="27">
        <v>132.08000000000001</v>
      </c>
      <c r="I1837" s="27">
        <v>1</v>
      </c>
      <c r="J1837" s="27">
        <v>19.697310560257701</v>
      </c>
      <c r="K1837" s="27">
        <v>0</v>
      </c>
      <c r="L1837" s="27">
        <v>19.697310560258</v>
      </c>
      <c r="M1837" s="27">
        <v>0</v>
      </c>
      <c r="N1837" s="27">
        <v>-3.1086199999999999E-13</v>
      </c>
      <c r="O1837" s="27">
        <v>0</v>
      </c>
      <c r="P1837" s="27">
        <v>-3.22058E-13</v>
      </c>
      <c r="Q1837" s="27">
        <v>-3.2205600000000001E-13</v>
      </c>
      <c r="R1837" s="27">
        <v>0</v>
      </c>
      <c r="S1837" s="27">
        <v>0</v>
      </c>
      <c r="T1837" s="27" t="s">
        <v>106</v>
      </c>
      <c r="U1837" s="29">
        <v>0</v>
      </c>
      <c r="V1837" s="29">
        <v>0</v>
      </c>
      <c r="W1837" s="28">
        <v>0</v>
      </c>
    </row>
    <row r="1838" spans="2:23" x14ac:dyDescent="0.25">
      <c r="B1838" s="21" t="s">
        <v>67</v>
      </c>
      <c r="C1838" s="26" t="s">
        <v>90</v>
      </c>
      <c r="D1838" s="21" t="s">
        <v>37</v>
      </c>
      <c r="E1838" s="21" t="s">
        <v>152</v>
      </c>
      <c r="F1838" s="23">
        <v>132.08000000000001</v>
      </c>
      <c r="G1838" s="27">
        <v>58350</v>
      </c>
      <c r="H1838" s="27">
        <v>131.15</v>
      </c>
      <c r="I1838" s="27">
        <v>1</v>
      </c>
      <c r="J1838" s="27">
        <v>-41.577026017798303</v>
      </c>
      <c r="K1838" s="27">
        <v>0.114609434831734</v>
      </c>
      <c r="L1838" s="27">
        <v>45.985862042772901</v>
      </c>
      <c r="M1838" s="27">
        <v>0.140204577368263</v>
      </c>
      <c r="N1838" s="27">
        <v>-87.562888060571197</v>
      </c>
      <c r="O1838" s="27">
        <v>-2.55951425365291E-2</v>
      </c>
      <c r="P1838" s="27">
        <v>-96.887383918978102</v>
      </c>
      <c r="Q1838" s="27">
        <v>-96.887383918978003</v>
      </c>
      <c r="R1838" s="27">
        <v>0</v>
      </c>
      <c r="S1838" s="27">
        <v>0.622369050284586</v>
      </c>
      <c r="T1838" s="27" t="s">
        <v>106</v>
      </c>
      <c r="U1838" s="29">
        <v>-84.802190581277003</v>
      </c>
      <c r="V1838" s="29">
        <v>-85.645136056592705</v>
      </c>
      <c r="W1838" s="28">
        <v>0.84298372744128303</v>
      </c>
    </row>
    <row r="1839" spans="2:23" x14ac:dyDescent="0.25">
      <c r="B1839" s="21" t="s">
        <v>67</v>
      </c>
      <c r="C1839" s="26" t="s">
        <v>90</v>
      </c>
      <c r="D1839" s="21" t="s">
        <v>37</v>
      </c>
      <c r="E1839" s="21" t="s">
        <v>152</v>
      </c>
      <c r="F1839" s="23">
        <v>132.08000000000001</v>
      </c>
      <c r="G1839" s="27">
        <v>58600</v>
      </c>
      <c r="H1839" s="27">
        <v>132.09</v>
      </c>
      <c r="I1839" s="27">
        <v>1</v>
      </c>
      <c r="J1839" s="27">
        <v>3.9725880904844999</v>
      </c>
      <c r="K1839" s="27">
        <v>6.0600791564771997E-5</v>
      </c>
      <c r="L1839" s="27">
        <v>-34.2367961840242</v>
      </c>
      <c r="M1839" s="27">
        <v>4.5010875377142403E-3</v>
      </c>
      <c r="N1839" s="27">
        <v>38.2093842745087</v>
      </c>
      <c r="O1839" s="27">
        <v>-4.4404867461494699E-3</v>
      </c>
      <c r="P1839" s="27">
        <v>42.371341065027202</v>
      </c>
      <c r="Q1839" s="27">
        <v>42.371341065027103</v>
      </c>
      <c r="R1839" s="27">
        <v>0</v>
      </c>
      <c r="S1839" s="27">
        <v>6.8940692876116099E-3</v>
      </c>
      <c r="T1839" s="27" t="s">
        <v>107</v>
      </c>
      <c r="U1839" s="29">
        <v>-0.96861553460989103</v>
      </c>
      <c r="V1839" s="29">
        <v>-0.978243706672703</v>
      </c>
      <c r="W1839" s="28">
        <v>9.6286089808068406E-3</v>
      </c>
    </row>
    <row r="1840" spans="2:23" x14ac:dyDescent="0.25">
      <c r="B1840" s="21" t="s">
        <v>67</v>
      </c>
      <c r="C1840" s="26" t="s">
        <v>90</v>
      </c>
      <c r="D1840" s="21" t="s">
        <v>37</v>
      </c>
      <c r="E1840" s="21" t="s">
        <v>153</v>
      </c>
      <c r="F1840" s="23">
        <v>132.08000000000001</v>
      </c>
      <c r="G1840" s="27">
        <v>58300</v>
      </c>
      <c r="H1840" s="27">
        <v>132.08000000000001</v>
      </c>
      <c r="I1840" s="27">
        <v>2</v>
      </c>
      <c r="J1840" s="27">
        <v>-12.1391894397419</v>
      </c>
      <c r="K1840" s="27">
        <v>0</v>
      </c>
      <c r="L1840" s="27">
        <v>-12.139189439742101</v>
      </c>
      <c r="M1840" s="27">
        <v>0</v>
      </c>
      <c r="N1840" s="27">
        <v>1.8596199999999999E-13</v>
      </c>
      <c r="O1840" s="27">
        <v>0</v>
      </c>
      <c r="P1840" s="27">
        <v>2.0564899999999999E-13</v>
      </c>
      <c r="Q1840" s="27">
        <v>2.0564899999999999E-13</v>
      </c>
      <c r="R1840" s="27">
        <v>0</v>
      </c>
      <c r="S1840" s="27">
        <v>0</v>
      </c>
      <c r="T1840" s="27" t="s">
        <v>106</v>
      </c>
      <c r="U1840" s="29">
        <v>0</v>
      </c>
      <c r="V1840" s="29">
        <v>0</v>
      </c>
      <c r="W1840" s="28">
        <v>0</v>
      </c>
    </row>
    <row r="1841" spans="2:23" x14ac:dyDescent="0.25">
      <c r="B1841" s="21" t="s">
        <v>67</v>
      </c>
      <c r="C1841" s="26" t="s">
        <v>90</v>
      </c>
      <c r="D1841" s="21" t="s">
        <v>37</v>
      </c>
      <c r="E1841" s="21" t="s">
        <v>154</v>
      </c>
      <c r="F1841" s="23">
        <v>132.44</v>
      </c>
      <c r="G1841" s="27">
        <v>58500</v>
      </c>
      <c r="H1841" s="27">
        <v>132.15</v>
      </c>
      <c r="I1841" s="27">
        <v>1</v>
      </c>
      <c r="J1841" s="27">
        <v>-71.542291392869799</v>
      </c>
      <c r="K1841" s="27">
        <v>7.2168022354166306E-2</v>
      </c>
      <c r="L1841" s="27">
        <v>-25.8806561207298</v>
      </c>
      <c r="M1841" s="27">
        <v>9.4442978934765193E-3</v>
      </c>
      <c r="N1841" s="27">
        <v>-45.661635272140003</v>
      </c>
      <c r="O1841" s="27">
        <v>6.27237244606898E-2</v>
      </c>
      <c r="P1841" s="27">
        <v>-52.142945977666898</v>
      </c>
      <c r="Q1841" s="27">
        <v>-52.142945977666898</v>
      </c>
      <c r="R1841" s="27">
        <v>0</v>
      </c>
      <c r="S1841" s="27">
        <v>3.8336304094741501E-2</v>
      </c>
      <c r="T1841" s="27" t="s">
        <v>106</v>
      </c>
      <c r="U1841" s="29">
        <v>-4.9438391013932703</v>
      </c>
      <c r="V1841" s="29">
        <v>-4.9929815442080399</v>
      </c>
      <c r="W1841" s="28">
        <v>4.91446728556868E-2</v>
      </c>
    </row>
    <row r="1842" spans="2:23" x14ac:dyDescent="0.25">
      <c r="B1842" s="21" t="s">
        <v>67</v>
      </c>
      <c r="C1842" s="26" t="s">
        <v>90</v>
      </c>
      <c r="D1842" s="21" t="s">
        <v>37</v>
      </c>
      <c r="E1842" s="21" t="s">
        <v>155</v>
      </c>
      <c r="F1842" s="23">
        <v>132.15</v>
      </c>
      <c r="G1842" s="27">
        <v>58600</v>
      </c>
      <c r="H1842" s="27">
        <v>132.09</v>
      </c>
      <c r="I1842" s="27">
        <v>1</v>
      </c>
      <c r="J1842" s="27">
        <v>3.1685716203973602</v>
      </c>
      <c r="K1842" s="27">
        <v>4.5882096739095101E-4</v>
      </c>
      <c r="L1842" s="27">
        <v>41.419146947810198</v>
      </c>
      <c r="M1842" s="27">
        <v>7.8400440038512403E-2</v>
      </c>
      <c r="N1842" s="27">
        <v>-38.250575327412903</v>
      </c>
      <c r="O1842" s="27">
        <v>-7.7941619071121501E-2</v>
      </c>
      <c r="P1842" s="27">
        <v>-42.371341065022101</v>
      </c>
      <c r="Q1842" s="27">
        <v>-42.371341065022101</v>
      </c>
      <c r="R1842" s="27">
        <v>0</v>
      </c>
      <c r="S1842" s="27">
        <v>8.2046605844733195E-2</v>
      </c>
      <c r="T1842" s="27" t="s">
        <v>107</v>
      </c>
      <c r="U1842" s="29">
        <v>-12.5926812313214</v>
      </c>
      <c r="V1842" s="29">
        <v>-12.7178542202887</v>
      </c>
      <c r="W1842" s="28">
        <v>0.12517866920766699</v>
      </c>
    </row>
    <row r="1843" spans="2:23" x14ac:dyDescent="0.25">
      <c r="B1843" s="21" t="s">
        <v>67</v>
      </c>
      <c r="C1843" s="26" t="s">
        <v>68</v>
      </c>
      <c r="D1843" s="21" t="s">
        <v>38</v>
      </c>
      <c r="E1843" s="21" t="s">
        <v>69</v>
      </c>
      <c r="F1843" s="23">
        <v>172.13</v>
      </c>
      <c r="G1843" s="27">
        <v>50050</v>
      </c>
      <c r="H1843" s="27">
        <v>167.41</v>
      </c>
      <c r="I1843" s="27">
        <v>1</v>
      </c>
      <c r="J1843" s="27">
        <v>-75.874683108187995</v>
      </c>
      <c r="K1843" s="27">
        <v>1.0535250592285299</v>
      </c>
      <c r="L1843" s="27">
        <v>8.3678419623785203</v>
      </c>
      <c r="M1843" s="27">
        <v>1.2813802576643701E-2</v>
      </c>
      <c r="N1843" s="27">
        <v>-84.242525070566501</v>
      </c>
      <c r="O1843" s="27">
        <v>1.0407112566518899</v>
      </c>
      <c r="P1843" s="27">
        <v>-84.073228064409903</v>
      </c>
      <c r="Q1843" s="27">
        <v>-84.073228064409903</v>
      </c>
      <c r="R1843" s="27">
        <v>0</v>
      </c>
      <c r="S1843" s="27">
        <v>1.2935003049221601</v>
      </c>
      <c r="T1843" s="27" t="s">
        <v>84</v>
      </c>
      <c r="U1843" s="29">
        <v>-221.403938321721</v>
      </c>
      <c r="V1843" s="29">
        <v>-214.79396324254</v>
      </c>
      <c r="W1843" s="28">
        <v>-6.60319164421949</v>
      </c>
    </row>
    <row r="1844" spans="2:23" x14ac:dyDescent="0.25">
      <c r="B1844" s="21" t="s">
        <v>67</v>
      </c>
      <c r="C1844" s="26" t="s">
        <v>68</v>
      </c>
      <c r="D1844" s="21" t="s">
        <v>38</v>
      </c>
      <c r="E1844" s="21" t="s">
        <v>85</v>
      </c>
      <c r="F1844" s="23">
        <v>58.48</v>
      </c>
      <c r="G1844" s="27">
        <v>56050</v>
      </c>
      <c r="H1844" s="27">
        <v>162.33000000000001</v>
      </c>
      <c r="I1844" s="27">
        <v>1</v>
      </c>
      <c r="J1844" s="27">
        <v>11.5619363502838</v>
      </c>
      <c r="K1844" s="27">
        <v>4.27770790937642E-3</v>
      </c>
      <c r="L1844" s="27">
        <v>-33.584888623607803</v>
      </c>
      <c r="M1844" s="27">
        <v>3.6094231803524501E-2</v>
      </c>
      <c r="N1844" s="27">
        <v>45.146824973891597</v>
      </c>
      <c r="O1844" s="27">
        <v>-3.1816523894148102E-2</v>
      </c>
      <c r="P1844" s="27">
        <v>37.223633503458899</v>
      </c>
      <c r="Q1844" s="27">
        <v>37.223633503458899</v>
      </c>
      <c r="R1844" s="27">
        <v>0</v>
      </c>
      <c r="S1844" s="27">
        <v>4.4339164518394501E-2</v>
      </c>
      <c r="T1844" s="27" t="s">
        <v>84</v>
      </c>
      <c r="U1844" s="29">
        <v>-3468.48522629025</v>
      </c>
      <c r="V1844" s="29">
        <v>-3364.9342186520398</v>
      </c>
      <c r="W1844" s="28">
        <v>-103.444739230691</v>
      </c>
    </row>
    <row r="1845" spans="2:23" x14ac:dyDescent="0.25">
      <c r="B1845" s="21" t="s">
        <v>67</v>
      </c>
      <c r="C1845" s="26" t="s">
        <v>68</v>
      </c>
      <c r="D1845" s="21" t="s">
        <v>38</v>
      </c>
      <c r="E1845" s="21" t="s">
        <v>71</v>
      </c>
      <c r="F1845" s="23">
        <v>167.41</v>
      </c>
      <c r="G1845" s="27">
        <v>51450</v>
      </c>
      <c r="H1845" s="27">
        <v>167.74</v>
      </c>
      <c r="I1845" s="27">
        <v>10</v>
      </c>
      <c r="J1845" s="27">
        <v>3.0293421271069798</v>
      </c>
      <c r="K1845" s="27">
        <v>1.6004537533025501E-3</v>
      </c>
      <c r="L1845" s="27">
        <v>39.030259833209399</v>
      </c>
      <c r="M1845" s="27">
        <v>0.26567419025378403</v>
      </c>
      <c r="N1845" s="27">
        <v>-36.000917706102499</v>
      </c>
      <c r="O1845" s="27">
        <v>-0.26407373650048099</v>
      </c>
      <c r="P1845" s="27">
        <v>-35.514187740823303</v>
      </c>
      <c r="Q1845" s="27">
        <v>-35.514187740823203</v>
      </c>
      <c r="R1845" s="27">
        <v>0</v>
      </c>
      <c r="S1845" s="27">
        <v>0.219963313387293</v>
      </c>
      <c r="T1845" s="27" t="s">
        <v>86</v>
      </c>
      <c r="U1845" s="29">
        <v>-32.371853551053803</v>
      </c>
      <c r="V1845" s="29">
        <v>-31.405397638564899</v>
      </c>
      <c r="W1845" s="28">
        <v>-0.96546409470641603</v>
      </c>
    </row>
    <row r="1846" spans="2:23" x14ac:dyDescent="0.25">
      <c r="B1846" s="21" t="s">
        <v>67</v>
      </c>
      <c r="C1846" s="26" t="s">
        <v>68</v>
      </c>
      <c r="D1846" s="21" t="s">
        <v>38</v>
      </c>
      <c r="E1846" s="21" t="s">
        <v>87</v>
      </c>
      <c r="F1846" s="23">
        <v>167.74</v>
      </c>
      <c r="G1846" s="27">
        <v>54000</v>
      </c>
      <c r="H1846" s="27">
        <v>167.47</v>
      </c>
      <c r="I1846" s="27">
        <v>10</v>
      </c>
      <c r="J1846" s="27">
        <v>-18.895998945696199</v>
      </c>
      <c r="K1846" s="27">
        <v>1.70816918512912E-2</v>
      </c>
      <c r="L1846" s="27">
        <v>16.974530556353201</v>
      </c>
      <c r="M1846" s="27">
        <v>1.3784363455193901E-2</v>
      </c>
      <c r="N1846" s="27">
        <v>-35.870529502049401</v>
      </c>
      <c r="O1846" s="27">
        <v>3.29732839609728E-3</v>
      </c>
      <c r="P1846" s="27">
        <v>-35.514187740822301</v>
      </c>
      <c r="Q1846" s="27">
        <v>-35.514187740822202</v>
      </c>
      <c r="R1846" s="27">
        <v>0</v>
      </c>
      <c r="S1846" s="27">
        <v>6.03385602777953E-2</v>
      </c>
      <c r="T1846" s="27" t="s">
        <v>86</v>
      </c>
      <c r="U1846" s="29">
        <v>-9.1323942397258104</v>
      </c>
      <c r="V1846" s="29">
        <v>-8.8597482389571898</v>
      </c>
      <c r="W1846" s="28">
        <v>-0.27236619995372302</v>
      </c>
    </row>
    <row r="1847" spans="2:23" x14ac:dyDescent="0.25">
      <c r="B1847" s="21" t="s">
        <v>67</v>
      </c>
      <c r="C1847" s="26" t="s">
        <v>68</v>
      </c>
      <c r="D1847" s="21" t="s">
        <v>38</v>
      </c>
      <c r="E1847" s="21" t="s">
        <v>88</v>
      </c>
      <c r="F1847" s="23">
        <v>167.47</v>
      </c>
      <c r="G1847" s="27">
        <v>56100</v>
      </c>
      <c r="H1847" s="27">
        <v>165.22</v>
      </c>
      <c r="I1847" s="27">
        <v>10</v>
      </c>
      <c r="J1847" s="27">
        <v>-40.036730727540203</v>
      </c>
      <c r="K1847" s="27">
        <v>0.29301739678349997</v>
      </c>
      <c r="L1847" s="27">
        <v>17.123675022776901</v>
      </c>
      <c r="M1847" s="27">
        <v>5.3600661021020901E-2</v>
      </c>
      <c r="N1847" s="27">
        <v>-57.160405750317103</v>
      </c>
      <c r="O1847" s="27">
        <v>0.23941673576247899</v>
      </c>
      <c r="P1847" s="27">
        <v>-53.548239761948302</v>
      </c>
      <c r="Q1847" s="27">
        <v>-53.548239761948302</v>
      </c>
      <c r="R1847" s="27">
        <v>0</v>
      </c>
      <c r="S1847" s="27">
        <v>0.52416327583704703</v>
      </c>
      <c r="T1847" s="27" t="s">
        <v>86</v>
      </c>
      <c r="U1847" s="29">
        <v>-88.785136027803802</v>
      </c>
      <c r="V1847" s="29">
        <v>-86.1344716313437</v>
      </c>
      <c r="W1847" s="28">
        <v>-2.6479441729612998</v>
      </c>
    </row>
    <row r="1848" spans="2:23" x14ac:dyDescent="0.25">
      <c r="B1848" s="21" t="s">
        <v>67</v>
      </c>
      <c r="C1848" s="26" t="s">
        <v>90</v>
      </c>
      <c r="D1848" s="21" t="s">
        <v>38</v>
      </c>
      <c r="E1848" s="21" t="s">
        <v>91</v>
      </c>
      <c r="F1848" s="23">
        <v>171.77</v>
      </c>
      <c r="G1848" s="27">
        <v>50000</v>
      </c>
      <c r="H1848" s="27">
        <v>167.8</v>
      </c>
      <c r="I1848" s="27">
        <v>1</v>
      </c>
      <c r="J1848" s="27">
        <v>-122.81565628103</v>
      </c>
      <c r="K1848" s="27">
        <v>1.4374752212636299</v>
      </c>
      <c r="L1848" s="27">
        <v>-8.3801564285573207</v>
      </c>
      <c r="M1848" s="27">
        <v>6.6926351744037299E-3</v>
      </c>
      <c r="N1848" s="27">
        <v>-114.435499852473</v>
      </c>
      <c r="O1848" s="27">
        <v>1.43078258608923</v>
      </c>
      <c r="P1848" s="27">
        <v>-114.401771935556</v>
      </c>
      <c r="Q1848" s="27">
        <v>-114.401771935555</v>
      </c>
      <c r="R1848" s="27">
        <v>0</v>
      </c>
      <c r="S1848" s="27">
        <v>1.2472640447161101</v>
      </c>
      <c r="T1848" s="27" t="s">
        <v>92</v>
      </c>
      <c r="U1848" s="29">
        <v>-211.894730211303</v>
      </c>
      <c r="V1848" s="29">
        <v>-205.568650843776</v>
      </c>
      <c r="W1848" s="28">
        <v>-6.3195872783088403</v>
      </c>
    </row>
    <row r="1849" spans="2:23" x14ac:dyDescent="0.25">
      <c r="B1849" s="21" t="s">
        <v>67</v>
      </c>
      <c r="C1849" s="26" t="s">
        <v>90</v>
      </c>
      <c r="D1849" s="21" t="s">
        <v>38</v>
      </c>
      <c r="E1849" s="21" t="s">
        <v>93</v>
      </c>
      <c r="F1849" s="23">
        <v>57.26</v>
      </c>
      <c r="G1849" s="27">
        <v>56050</v>
      </c>
      <c r="H1849" s="27">
        <v>162.33000000000001</v>
      </c>
      <c r="I1849" s="27">
        <v>1</v>
      </c>
      <c r="J1849" s="27">
        <v>135.20348091655501</v>
      </c>
      <c r="K1849" s="27">
        <v>0.91399906259766395</v>
      </c>
      <c r="L1849" s="27">
        <v>68.173489281541606</v>
      </c>
      <c r="M1849" s="27">
        <v>0.23238123204102301</v>
      </c>
      <c r="N1849" s="27">
        <v>67.029991635013502</v>
      </c>
      <c r="O1849" s="27">
        <v>0.68161783055664105</v>
      </c>
      <c r="P1849" s="27">
        <v>64.363982577561202</v>
      </c>
      <c r="Q1849" s="27">
        <v>64.363982577561103</v>
      </c>
      <c r="R1849" s="27">
        <v>0</v>
      </c>
      <c r="S1849" s="27">
        <v>0.20713611266223</v>
      </c>
      <c r="T1849" s="27" t="s">
        <v>92</v>
      </c>
      <c r="U1849" s="29">
        <v>-5250.6556374748698</v>
      </c>
      <c r="V1849" s="29">
        <v>-5093.8982501576002</v>
      </c>
      <c r="W1849" s="28">
        <v>-156.59651628087801</v>
      </c>
    </row>
    <row r="1850" spans="2:23" x14ac:dyDescent="0.25">
      <c r="B1850" s="21" t="s">
        <v>67</v>
      </c>
      <c r="C1850" s="26" t="s">
        <v>90</v>
      </c>
      <c r="D1850" s="21" t="s">
        <v>38</v>
      </c>
      <c r="E1850" s="21" t="s">
        <v>104</v>
      </c>
      <c r="F1850" s="23">
        <v>59.52</v>
      </c>
      <c r="G1850" s="27">
        <v>58350</v>
      </c>
      <c r="H1850" s="27">
        <v>164.44</v>
      </c>
      <c r="I1850" s="27">
        <v>1</v>
      </c>
      <c r="J1850" s="27">
        <v>53.233497870281603</v>
      </c>
      <c r="K1850" s="27">
        <v>0.201766937039976</v>
      </c>
      <c r="L1850" s="27">
        <v>-34.588606310573297</v>
      </c>
      <c r="M1850" s="27">
        <v>8.5181664079357303E-2</v>
      </c>
      <c r="N1850" s="27">
        <v>87.822104180854893</v>
      </c>
      <c r="O1850" s="27">
        <v>0.11658527296061801</v>
      </c>
      <c r="P1850" s="27">
        <v>96.887383918978102</v>
      </c>
      <c r="Q1850" s="27">
        <v>96.887383918978003</v>
      </c>
      <c r="R1850" s="27">
        <v>0</v>
      </c>
      <c r="S1850" s="27">
        <v>0.66836615958163703</v>
      </c>
      <c r="T1850" s="27" t="s">
        <v>92</v>
      </c>
      <c r="U1850" s="29">
        <v>-7090.5405888534096</v>
      </c>
      <c r="V1850" s="29">
        <v>-6878.85376455612</v>
      </c>
      <c r="W1850" s="28">
        <v>-211.46958235802299</v>
      </c>
    </row>
    <row r="1851" spans="2:23" x14ac:dyDescent="0.25">
      <c r="B1851" s="21" t="s">
        <v>67</v>
      </c>
      <c r="C1851" s="26" t="s">
        <v>90</v>
      </c>
      <c r="D1851" s="21" t="s">
        <v>38</v>
      </c>
      <c r="E1851" s="21" t="s">
        <v>105</v>
      </c>
      <c r="F1851" s="23">
        <v>167.8</v>
      </c>
      <c r="G1851" s="27">
        <v>50050</v>
      </c>
      <c r="H1851" s="27">
        <v>167.41</v>
      </c>
      <c r="I1851" s="27">
        <v>1</v>
      </c>
      <c r="J1851" s="27">
        <v>-12.2909851007071</v>
      </c>
      <c r="K1851" s="27">
        <v>8.7468554237820594E-3</v>
      </c>
      <c r="L1851" s="27">
        <v>56.872560619642996</v>
      </c>
      <c r="M1851" s="27">
        <v>0.18727686396808499</v>
      </c>
      <c r="N1851" s="27">
        <v>-69.163545720350101</v>
      </c>
      <c r="O1851" s="27">
        <v>-0.17853000854430301</v>
      </c>
      <c r="P1851" s="27">
        <v>-68.443663157878206</v>
      </c>
      <c r="Q1851" s="27">
        <v>-68.443663157878106</v>
      </c>
      <c r="R1851" s="27">
        <v>0</v>
      </c>
      <c r="S1851" s="27">
        <v>0.27123457803256001</v>
      </c>
      <c r="T1851" s="27" t="s">
        <v>106</v>
      </c>
      <c r="U1851" s="29">
        <v>-56.896304913005402</v>
      </c>
      <c r="V1851" s="29">
        <v>-55.197675880372998</v>
      </c>
      <c r="W1851" s="28">
        <v>-1.6968858279413099</v>
      </c>
    </row>
    <row r="1852" spans="2:23" x14ac:dyDescent="0.25">
      <c r="B1852" s="21" t="s">
        <v>67</v>
      </c>
      <c r="C1852" s="26" t="s">
        <v>90</v>
      </c>
      <c r="D1852" s="21" t="s">
        <v>38</v>
      </c>
      <c r="E1852" s="21" t="s">
        <v>105</v>
      </c>
      <c r="F1852" s="23">
        <v>167.8</v>
      </c>
      <c r="G1852" s="27">
        <v>51150</v>
      </c>
      <c r="H1852" s="27">
        <v>165.7</v>
      </c>
      <c r="I1852" s="27">
        <v>1</v>
      </c>
      <c r="J1852" s="27">
        <v>-186.729168409533</v>
      </c>
      <c r="K1852" s="27">
        <v>1.22037238172205</v>
      </c>
      <c r="L1852" s="27">
        <v>-140.56668416999301</v>
      </c>
      <c r="M1852" s="27">
        <v>0.69156474444912897</v>
      </c>
      <c r="N1852" s="27">
        <v>-46.162484239539801</v>
      </c>
      <c r="O1852" s="27">
        <v>0.52880763727291902</v>
      </c>
      <c r="P1852" s="27">
        <v>-45.958108777679698</v>
      </c>
      <c r="Q1852" s="27">
        <v>-45.958108777679698</v>
      </c>
      <c r="R1852" s="27">
        <v>0</v>
      </c>
      <c r="S1852" s="27">
        <v>7.3925171684736501E-2</v>
      </c>
      <c r="T1852" s="27" t="s">
        <v>106</v>
      </c>
      <c r="U1852" s="29">
        <v>-8.7625433877755103</v>
      </c>
      <c r="V1852" s="29">
        <v>-8.5009392182088792</v>
      </c>
      <c r="W1852" s="28">
        <v>-0.26133570034419501</v>
      </c>
    </row>
    <row r="1853" spans="2:23" x14ac:dyDescent="0.25">
      <c r="B1853" s="21" t="s">
        <v>67</v>
      </c>
      <c r="C1853" s="26" t="s">
        <v>90</v>
      </c>
      <c r="D1853" s="21" t="s">
        <v>38</v>
      </c>
      <c r="E1853" s="21" t="s">
        <v>105</v>
      </c>
      <c r="F1853" s="23">
        <v>167.8</v>
      </c>
      <c r="G1853" s="27">
        <v>51200</v>
      </c>
      <c r="H1853" s="27">
        <v>167.8</v>
      </c>
      <c r="I1853" s="27">
        <v>1</v>
      </c>
      <c r="J1853" s="27">
        <v>2.1870970000000001E-12</v>
      </c>
      <c r="K1853" s="27">
        <v>0</v>
      </c>
      <c r="L1853" s="27">
        <v>1.522805E-12</v>
      </c>
      <c r="M1853" s="27">
        <v>0</v>
      </c>
      <c r="N1853" s="27">
        <v>6.6429099999999996E-13</v>
      </c>
      <c r="O1853" s="27">
        <v>0</v>
      </c>
      <c r="P1853" s="27">
        <v>6.2043300000000003E-13</v>
      </c>
      <c r="Q1853" s="27">
        <v>6.2043499999999997E-13</v>
      </c>
      <c r="R1853" s="27">
        <v>0</v>
      </c>
      <c r="S1853" s="27">
        <v>0</v>
      </c>
      <c r="T1853" s="27" t="s">
        <v>107</v>
      </c>
      <c r="U1853" s="29">
        <v>0</v>
      </c>
      <c r="V1853" s="29">
        <v>0</v>
      </c>
      <c r="W1853" s="28">
        <v>0</v>
      </c>
    </row>
    <row r="1854" spans="2:23" x14ac:dyDescent="0.25">
      <c r="B1854" s="21" t="s">
        <v>67</v>
      </c>
      <c r="C1854" s="26" t="s">
        <v>90</v>
      </c>
      <c r="D1854" s="21" t="s">
        <v>38</v>
      </c>
      <c r="E1854" s="21" t="s">
        <v>71</v>
      </c>
      <c r="F1854" s="23">
        <v>167.41</v>
      </c>
      <c r="G1854" s="27">
        <v>50054</v>
      </c>
      <c r="H1854" s="27">
        <v>167.41</v>
      </c>
      <c r="I1854" s="27">
        <v>1</v>
      </c>
      <c r="J1854" s="27">
        <v>93.266404912657194</v>
      </c>
      <c r="K1854" s="27">
        <v>0</v>
      </c>
      <c r="L1854" s="27">
        <v>93.266399887868701</v>
      </c>
      <c r="M1854" s="27">
        <v>0</v>
      </c>
      <c r="N1854" s="27">
        <v>5.0247885186040004E-6</v>
      </c>
      <c r="O1854" s="27">
        <v>0</v>
      </c>
      <c r="P1854" s="27">
        <v>-5.2376799999999995E-13</v>
      </c>
      <c r="Q1854" s="27">
        <v>-5.2376699999999998E-13</v>
      </c>
      <c r="R1854" s="27">
        <v>0</v>
      </c>
      <c r="S1854" s="27">
        <v>0</v>
      </c>
      <c r="T1854" s="27" t="s">
        <v>107</v>
      </c>
      <c r="U1854" s="29">
        <v>0</v>
      </c>
      <c r="V1854" s="29">
        <v>0</v>
      </c>
      <c r="W1854" s="28">
        <v>0</v>
      </c>
    </row>
    <row r="1855" spans="2:23" x14ac:dyDescent="0.25">
      <c r="B1855" s="21" t="s">
        <v>67</v>
      </c>
      <c r="C1855" s="26" t="s">
        <v>90</v>
      </c>
      <c r="D1855" s="21" t="s">
        <v>38</v>
      </c>
      <c r="E1855" s="21" t="s">
        <v>71</v>
      </c>
      <c r="F1855" s="23">
        <v>167.41</v>
      </c>
      <c r="G1855" s="27">
        <v>50100</v>
      </c>
      <c r="H1855" s="27">
        <v>166.75</v>
      </c>
      <c r="I1855" s="27">
        <v>1</v>
      </c>
      <c r="J1855" s="27">
        <v>-226.89326944287001</v>
      </c>
      <c r="K1855" s="27">
        <v>0.41030002907624602</v>
      </c>
      <c r="L1855" s="27">
        <v>-164.611384989047</v>
      </c>
      <c r="M1855" s="27">
        <v>0.21596235730205801</v>
      </c>
      <c r="N1855" s="27">
        <v>-62.281884453823501</v>
      </c>
      <c r="O1855" s="27">
        <v>0.19433767177418801</v>
      </c>
      <c r="P1855" s="27">
        <v>-62.028408487084</v>
      </c>
      <c r="Q1855" s="27">
        <v>-62.028408487084</v>
      </c>
      <c r="R1855" s="27">
        <v>0</v>
      </c>
      <c r="S1855" s="27">
        <v>3.0664761971741301E-2</v>
      </c>
      <c r="T1855" s="27" t="s">
        <v>106</v>
      </c>
      <c r="U1855" s="29">
        <v>-8.6361055394919006</v>
      </c>
      <c r="V1855" s="29">
        <v>-8.3782761493287303</v>
      </c>
      <c r="W1855" s="28">
        <v>-0.25756479477843103</v>
      </c>
    </row>
    <row r="1856" spans="2:23" x14ac:dyDescent="0.25">
      <c r="B1856" s="21" t="s">
        <v>67</v>
      </c>
      <c r="C1856" s="26" t="s">
        <v>90</v>
      </c>
      <c r="D1856" s="21" t="s">
        <v>38</v>
      </c>
      <c r="E1856" s="21" t="s">
        <v>71</v>
      </c>
      <c r="F1856" s="23">
        <v>167.41</v>
      </c>
      <c r="G1856" s="27">
        <v>50900</v>
      </c>
      <c r="H1856" s="27">
        <v>167.9</v>
      </c>
      <c r="I1856" s="27">
        <v>1</v>
      </c>
      <c r="J1856" s="27">
        <v>16.1512711863394</v>
      </c>
      <c r="K1856" s="27">
        <v>1.83908810458949E-2</v>
      </c>
      <c r="L1856" s="27">
        <v>71.499758678117999</v>
      </c>
      <c r="M1856" s="27">
        <v>0.36041119211755202</v>
      </c>
      <c r="N1856" s="27">
        <v>-55.348487491778599</v>
      </c>
      <c r="O1856" s="27">
        <v>-0.34202031107165798</v>
      </c>
      <c r="P1856" s="27">
        <v>-54.9742949943833</v>
      </c>
      <c r="Q1856" s="27">
        <v>-54.9742949943832</v>
      </c>
      <c r="R1856" s="27">
        <v>0</v>
      </c>
      <c r="S1856" s="27">
        <v>0.213063204264128</v>
      </c>
      <c r="T1856" s="27" t="s">
        <v>106</v>
      </c>
      <c r="U1856" s="29">
        <v>-30.2206563817467</v>
      </c>
      <c r="V1856" s="29">
        <v>-29.3184240769647</v>
      </c>
      <c r="W1856" s="28">
        <v>-0.90130639597209505</v>
      </c>
    </row>
    <row r="1857" spans="2:23" x14ac:dyDescent="0.25">
      <c r="B1857" s="21" t="s">
        <v>67</v>
      </c>
      <c r="C1857" s="26" t="s">
        <v>90</v>
      </c>
      <c r="D1857" s="21" t="s">
        <v>38</v>
      </c>
      <c r="E1857" s="21" t="s">
        <v>108</v>
      </c>
      <c r="F1857" s="23">
        <v>167.41</v>
      </c>
      <c r="G1857" s="27">
        <v>50454</v>
      </c>
      <c r="H1857" s="27">
        <v>167.41</v>
      </c>
      <c r="I1857" s="27">
        <v>1</v>
      </c>
      <c r="J1857" s="27">
        <v>-1.803936E-12</v>
      </c>
      <c r="K1857" s="27">
        <v>0</v>
      </c>
      <c r="L1857" s="27">
        <v>-9.8978399999999994E-13</v>
      </c>
      <c r="M1857" s="27">
        <v>0</v>
      </c>
      <c r="N1857" s="27">
        <v>-8.1415099999999999E-13</v>
      </c>
      <c r="O1857" s="27">
        <v>0</v>
      </c>
      <c r="P1857" s="27">
        <v>-8.1656000000000001E-13</v>
      </c>
      <c r="Q1857" s="27">
        <v>-8.1656200000000005E-13</v>
      </c>
      <c r="R1857" s="27">
        <v>0</v>
      </c>
      <c r="S1857" s="27">
        <v>0</v>
      </c>
      <c r="T1857" s="27" t="s">
        <v>107</v>
      </c>
      <c r="U1857" s="29">
        <v>0</v>
      </c>
      <c r="V1857" s="29">
        <v>0</v>
      </c>
      <c r="W1857" s="28">
        <v>0</v>
      </c>
    </row>
    <row r="1858" spans="2:23" x14ac:dyDescent="0.25">
      <c r="B1858" s="21" t="s">
        <v>67</v>
      </c>
      <c r="C1858" s="26" t="s">
        <v>90</v>
      </c>
      <c r="D1858" s="21" t="s">
        <v>38</v>
      </c>
      <c r="E1858" s="21" t="s">
        <v>108</v>
      </c>
      <c r="F1858" s="23">
        <v>167.41</v>
      </c>
      <c r="G1858" s="27">
        <v>50604</v>
      </c>
      <c r="H1858" s="27">
        <v>167.41</v>
      </c>
      <c r="I1858" s="27">
        <v>1</v>
      </c>
      <c r="J1858" s="27">
        <v>7.1058900000000003E-13</v>
      </c>
      <c r="K1858" s="27">
        <v>0</v>
      </c>
      <c r="L1858" s="27">
        <v>9.7261700000000003E-13</v>
      </c>
      <c r="M1858" s="27">
        <v>0</v>
      </c>
      <c r="N1858" s="27">
        <v>-2.62028E-13</v>
      </c>
      <c r="O1858" s="27">
        <v>0</v>
      </c>
      <c r="P1858" s="27">
        <v>-1.5417599999999999E-13</v>
      </c>
      <c r="Q1858" s="27">
        <v>-1.54174E-13</v>
      </c>
      <c r="R1858" s="27">
        <v>0</v>
      </c>
      <c r="S1858" s="27">
        <v>0</v>
      </c>
      <c r="T1858" s="27" t="s">
        <v>107</v>
      </c>
      <c r="U1858" s="29">
        <v>0</v>
      </c>
      <c r="V1858" s="29">
        <v>0</v>
      </c>
      <c r="W1858" s="28">
        <v>0</v>
      </c>
    </row>
    <row r="1859" spans="2:23" x14ac:dyDescent="0.25">
      <c r="B1859" s="21" t="s">
        <v>67</v>
      </c>
      <c r="C1859" s="26" t="s">
        <v>90</v>
      </c>
      <c r="D1859" s="21" t="s">
        <v>38</v>
      </c>
      <c r="E1859" s="21" t="s">
        <v>109</v>
      </c>
      <c r="F1859" s="23">
        <v>166.75</v>
      </c>
      <c r="G1859" s="27">
        <v>50103</v>
      </c>
      <c r="H1859" s="27">
        <v>166.72</v>
      </c>
      <c r="I1859" s="27">
        <v>1</v>
      </c>
      <c r="J1859" s="27">
        <v>-15.4533871982058</v>
      </c>
      <c r="K1859" s="27">
        <v>1.19403587948835E-3</v>
      </c>
      <c r="L1859" s="27">
        <v>-15.453403341062</v>
      </c>
      <c r="M1859" s="27">
        <v>1.19403837410772E-3</v>
      </c>
      <c r="N1859" s="27">
        <v>1.6142856196222E-5</v>
      </c>
      <c r="O1859" s="27">
        <v>-2.4946193760000002E-9</v>
      </c>
      <c r="P1859" s="27">
        <v>9.411856E-12</v>
      </c>
      <c r="Q1859" s="27">
        <v>9.4118579999999995E-12</v>
      </c>
      <c r="R1859" s="27">
        <v>0</v>
      </c>
      <c r="S1859" s="27">
        <v>0</v>
      </c>
      <c r="T1859" s="27" t="s">
        <v>107</v>
      </c>
      <c r="U1859" s="29">
        <v>6.8345324255000002E-8</v>
      </c>
      <c r="V1859" s="29">
        <v>0</v>
      </c>
      <c r="W1859" s="28">
        <v>6.8415463106720003E-8</v>
      </c>
    </row>
    <row r="1860" spans="2:23" x14ac:dyDescent="0.25">
      <c r="B1860" s="21" t="s">
        <v>67</v>
      </c>
      <c r="C1860" s="26" t="s">
        <v>90</v>
      </c>
      <c r="D1860" s="21" t="s">
        <v>38</v>
      </c>
      <c r="E1860" s="21" t="s">
        <v>109</v>
      </c>
      <c r="F1860" s="23">
        <v>166.75</v>
      </c>
      <c r="G1860" s="27">
        <v>50200</v>
      </c>
      <c r="H1860" s="27">
        <v>166.2</v>
      </c>
      <c r="I1860" s="27">
        <v>1</v>
      </c>
      <c r="J1860" s="27">
        <v>-94.6961591737996</v>
      </c>
      <c r="K1860" s="27">
        <v>0.13442076480842099</v>
      </c>
      <c r="L1860" s="27">
        <v>-32.2575560395886</v>
      </c>
      <c r="M1860" s="27">
        <v>1.55978433254915E-2</v>
      </c>
      <c r="N1860" s="27">
        <v>-62.438603134211</v>
      </c>
      <c r="O1860" s="27">
        <v>0.11882292148293</v>
      </c>
      <c r="P1860" s="27">
        <v>-62.028408487089699</v>
      </c>
      <c r="Q1860" s="27">
        <v>-62.0284084870896</v>
      </c>
      <c r="R1860" s="27">
        <v>0</v>
      </c>
      <c r="S1860" s="27">
        <v>5.7674376657024497E-2</v>
      </c>
      <c r="T1860" s="27" t="s">
        <v>106</v>
      </c>
      <c r="U1860" s="29">
        <v>-14.560185869946</v>
      </c>
      <c r="V1860" s="29">
        <v>-14.1254941183985</v>
      </c>
      <c r="W1860" s="28">
        <v>-0.43424565255476399</v>
      </c>
    </row>
    <row r="1861" spans="2:23" x14ac:dyDescent="0.25">
      <c r="B1861" s="21" t="s">
        <v>67</v>
      </c>
      <c r="C1861" s="26" t="s">
        <v>90</v>
      </c>
      <c r="D1861" s="21" t="s">
        <v>38</v>
      </c>
      <c r="E1861" s="21" t="s">
        <v>110</v>
      </c>
      <c r="F1861" s="23">
        <v>166.19</v>
      </c>
      <c r="G1861" s="27">
        <v>50800</v>
      </c>
      <c r="H1861" s="27">
        <v>166.84</v>
      </c>
      <c r="I1861" s="27">
        <v>1</v>
      </c>
      <c r="J1861" s="27">
        <v>25.407562450907101</v>
      </c>
      <c r="K1861" s="27">
        <v>3.27678250994069E-2</v>
      </c>
      <c r="L1861" s="27">
        <v>76.875368889741296</v>
      </c>
      <c r="M1861" s="27">
        <v>0.29998258207655998</v>
      </c>
      <c r="N1861" s="27">
        <v>-51.467806438834202</v>
      </c>
      <c r="O1861" s="27">
        <v>-0.26721475697715302</v>
      </c>
      <c r="P1861" s="27">
        <v>-51.7943455574258</v>
      </c>
      <c r="Q1861" s="27">
        <v>-51.7943455574258</v>
      </c>
      <c r="R1861" s="27">
        <v>0</v>
      </c>
      <c r="S1861" s="27">
        <v>0.13617152880221101</v>
      </c>
      <c r="T1861" s="27" t="s">
        <v>106</v>
      </c>
      <c r="U1861" s="29">
        <v>-11.0411910728081</v>
      </c>
      <c r="V1861" s="29">
        <v>-10.711558283125401</v>
      </c>
      <c r="W1861" s="28">
        <v>-0.32929450662371001</v>
      </c>
    </row>
    <row r="1862" spans="2:23" x14ac:dyDescent="0.25">
      <c r="B1862" s="21" t="s">
        <v>67</v>
      </c>
      <c r="C1862" s="26" t="s">
        <v>90</v>
      </c>
      <c r="D1862" s="21" t="s">
        <v>38</v>
      </c>
      <c r="E1862" s="21" t="s">
        <v>111</v>
      </c>
      <c r="F1862" s="23">
        <v>166.2</v>
      </c>
      <c r="G1862" s="27">
        <v>50150</v>
      </c>
      <c r="H1862" s="27">
        <v>166.19</v>
      </c>
      <c r="I1862" s="27">
        <v>1</v>
      </c>
      <c r="J1862" s="27">
        <v>-22.684661409744901</v>
      </c>
      <c r="K1862" s="27">
        <v>2.6861799662942902E-3</v>
      </c>
      <c r="L1862" s="27">
        <v>28.9175416044536</v>
      </c>
      <c r="M1862" s="27">
        <v>4.3650903889645102E-3</v>
      </c>
      <c r="N1862" s="27">
        <v>-51.602203014198501</v>
      </c>
      <c r="O1862" s="27">
        <v>-1.6789104226702101E-3</v>
      </c>
      <c r="P1862" s="27">
        <v>-51.794345557428002</v>
      </c>
      <c r="Q1862" s="27">
        <v>-51.794345557428002</v>
      </c>
      <c r="R1862" s="27">
        <v>0</v>
      </c>
      <c r="S1862" s="27">
        <v>1.40034550895902E-2</v>
      </c>
      <c r="T1862" s="27" t="s">
        <v>106</v>
      </c>
      <c r="U1862" s="29">
        <v>-0.79504854783719203</v>
      </c>
      <c r="V1862" s="29">
        <v>-0.77131251528159095</v>
      </c>
      <c r="W1862" s="28">
        <v>-2.3711673638789701E-2</v>
      </c>
    </row>
    <row r="1863" spans="2:23" x14ac:dyDescent="0.25">
      <c r="B1863" s="21" t="s">
        <v>67</v>
      </c>
      <c r="C1863" s="26" t="s">
        <v>90</v>
      </c>
      <c r="D1863" s="21" t="s">
        <v>38</v>
      </c>
      <c r="E1863" s="21" t="s">
        <v>111</v>
      </c>
      <c r="F1863" s="23">
        <v>166.2</v>
      </c>
      <c r="G1863" s="27">
        <v>50250</v>
      </c>
      <c r="H1863" s="27">
        <v>164.84</v>
      </c>
      <c r="I1863" s="27">
        <v>1</v>
      </c>
      <c r="J1863" s="27">
        <v>-74.734433223425</v>
      </c>
      <c r="K1863" s="27">
        <v>0.27574307709051599</v>
      </c>
      <c r="L1863" s="27">
        <v>-121.117848840191</v>
      </c>
      <c r="M1863" s="27">
        <v>0.72423485939993004</v>
      </c>
      <c r="N1863" s="27">
        <v>46.383415616765802</v>
      </c>
      <c r="O1863" s="27">
        <v>-0.448491782309414</v>
      </c>
      <c r="P1863" s="27">
        <v>45.958108777677801</v>
      </c>
      <c r="Q1863" s="27">
        <v>45.958108777677701</v>
      </c>
      <c r="R1863" s="27">
        <v>0</v>
      </c>
      <c r="S1863" s="27">
        <v>0.10427673503071801</v>
      </c>
      <c r="T1863" s="27" t="s">
        <v>106</v>
      </c>
      <c r="U1863" s="29">
        <v>-11.152914569053401</v>
      </c>
      <c r="V1863" s="29">
        <v>-10.8199462943222</v>
      </c>
      <c r="W1863" s="28">
        <v>-0.33262656865685197</v>
      </c>
    </row>
    <row r="1864" spans="2:23" x14ac:dyDescent="0.25">
      <c r="B1864" s="21" t="s">
        <v>67</v>
      </c>
      <c r="C1864" s="26" t="s">
        <v>90</v>
      </c>
      <c r="D1864" s="21" t="s">
        <v>38</v>
      </c>
      <c r="E1864" s="21" t="s">
        <v>111</v>
      </c>
      <c r="F1864" s="23">
        <v>166.2</v>
      </c>
      <c r="G1864" s="27">
        <v>50900</v>
      </c>
      <c r="H1864" s="27">
        <v>167.9</v>
      </c>
      <c r="I1864" s="27">
        <v>1</v>
      </c>
      <c r="J1864" s="27">
        <v>60.305770423338103</v>
      </c>
      <c r="K1864" s="27">
        <v>0.34731305787665001</v>
      </c>
      <c r="L1864" s="27">
        <v>84.3843415786789</v>
      </c>
      <c r="M1864" s="27">
        <v>0.68002848340021305</v>
      </c>
      <c r="N1864" s="27">
        <v>-24.0785711553408</v>
      </c>
      <c r="O1864" s="27">
        <v>-0.33271542552356298</v>
      </c>
      <c r="P1864" s="27">
        <v>-23.8908952695223</v>
      </c>
      <c r="Q1864" s="27">
        <v>-23.8908952695223</v>
      </c>
      <c r="R1864" s="27">
        <v>0</v>
      </c>
      <c r="S1864" s="27">
        <v>5.4509000732421597E-2</v>
      </c>
      <c r="T1864" s="27" t="s">
        <v>107</v>
      </c>
      <c r="U1864" s="29">
        <v>-14.6465408696314</v>
      </c>
      <c r="V1864" s="29">
        <v>-14.209271004974401</v>
      </c>
      <c r="W1864" s="28">
        <v>-0.43682111989595601</v>
      </c>
    </row>
    <row r="1865" spans="2:23" x14ac:dyDescent="0.25">
      <c r="B1865" s="21" t="s">
        <v>67</v>
      </c>
      <c r="C1865" s="26" t="s">
        <v>90</v>
      </c>
      <c r="D1865" s="21" t="s">
        <v>38</v>
      </c>
      <c r="E1865" s="21" t="s">
        <v>111</v>
      </c>
      <c r="F1865" s="23">
        <v>166.2</v>
      </c>
      <c r="G1865" s="27">
        <v>53050</v>
      </c>
      <c r="H1865" s="27">
        <v>169.85</v>
      </c>
      <c r="I1865" s="27">
        <v>1</v>
      </c>
      <c r="J1865" s="27">
        <v>61.623376167418101</v>
      </c>
      <c r="K1865" s="27">
        <v>0.76214630639741199</v>
      </c>
      <c r="L1865" s="27">
        <v>93.928456159872098</v>
      </c>
      <c r="M1865" s="27">
        <v>1.77068676372901</v>
      </c>
      <c r="N1865" s="27">
        <v>-32.305079992453997</v>
      </c>
      <c r="O1865" s="27">
        <v>-1.0085404573315899</v>
      </c>
      <c r="P1865" s="27">
        <v>-32.301276437821898</v>
      </c>
      <c r="Q1865" s="27">
        <v>-32.301276437821798</v>
      </c>
      <c r="R1865" s="27">
        <v>0</v>
      </c>
      <c r="S1865" s="27">
        <v>0.20940485262417599</v>
      </c>
      <c r="T1865" s="27" t="s">
        <v>106</v>
      </c>
      <c r="U1865" s="29">
        <v>-51.546468370683797</v>
      </c>
      <c r="V1865" s="29">
        <v>-50.0075577535885</v>
      </c>
      <c r="W1865" s="28">
        <v>-1.53733132217247</v>
      </c>
    </row>
    <row r="1866" spans="2:23" x14ac:dyDescent="0.25">
      <c r="B1866" s="21" t="s">
        <v>67</v>
      </c>
      <c r="C1866" s="26" t="s">
        <v>90</v>
      </c>
      <c r="D1866" s="21" t="s">
        <v>38</v>
      </c>
      <c r="E1866" s="21" t="s">
        <v>112</v>
      </c>
      <c r="F1866" s="23">
        <v>164.84</v>
      </c>
      <c r="G1866" s="27">
        <v>50253</v>
      </c>
      <c r="H1866" s="27">
        <v>164.84</v>
      </c>
      <c r="I1866" s="27">
        <v>1</v>
      </c>
      <c r="J1866" s="27">
        <v>-2.3572741999999999E-11</v>
      </c>
      <c r="K1866" s="27">
        <v>0</v>
      </c>
      <c r="L1866" s="27">
        <v>-1.7167917E-11</v>
      </c>
      <c r="M1866" s="27">
        <v>0</v>
      </c>
      <c r="N1866" s="27">
        <v>-6.4048250000000002E-12</v>
      </c>
      <c r="O1866" s="27">
        <v>0</v>
      </c>
      <c r="P1866" s="27">
        <v>-5.7533430000000003E-12</v>
      </c>
      <c r="Q1866" s="27">
        <v>-5.7533419999999997E-12</v>
      </c>
      <c r="R1866" s="27">
        <v>0</v>
      </c>
      <c r="S1866" s="27">
        <v>0</v>
      </c>
      <c r="T1866" s="27" t="s">
        <v>107</v>
      </c>
      <c r="U1866" s="29">
        <v>0</v>
      </c>
      <c r="V1866" s="29">
        <v>0</v>
      </c>
      <c r="W1866" s="28">
        <v>0</v>
      </c>
    </row>
    <row r="1867" spans="2:23" x14ac:dyDescent="0.25">
      <c r="B1867" s="21" t="s">
        <v>67</v>
      </c>
      <c r="C1867" s="26" t="s">
        <v>90</v>
      </c>
      <c r="D1867" s="21" t="s">
        <v>38</v>
      </c>
      <c r="E1867" s="21" t="s">
        <v>112</v>
      </c>
      <c r="F1867" s="23">
        <v>164.84</v>
      </c>
      <c r="G1867" s="27">
        <v>50300</v>
      </c>
      <c r="H1867" s="27">
        <v>164.97</v>
      </c>
      <c r="I1867" s="27">
        <v>1</v>
      </c>
      <c r="J1867" s="27">
        <v>34.534974313657997</v>
      </c>
      <c r="K1867" s="27">
        <v>1.6578035866745802E-2</v>
      </c>
      <c r="L1867" s="27">
        <v>-12.065274976652899</v>
      </c>
      <c r="M1867" s="27">
        <v>2.0234349576452302E-3</v>
      </c>
      <c r="N1867" s="27">
        <v>46.600249290310899</v>
      </c>
      <c r="O1867" s="27">
        <v>1.4554600909100501E-2</v>
      </c>
      <c r="P1867" s="27">
        <v>45.958108777678703</v>
      </c>
      <c r="Q1867" s="27">
        <v>45.958108777678603</v>
      </c>
      <c r="R1867" s="27">
        <v>0</v>
      </c>
      <c r="S1867" s="27">
        <v>2.93588538976511E-2</v>
      </c>
      <c r="T1867" s="27" t="s">
        <v>106</v>
      </c>
      <c r="U1867" s="29">
        <v>-3.65790594482498</v>
      </c>
      <c r="V1867" s="29">
        <v>-3.54869981542838</v>
      </c>
      <c r="W1867" s="28">
        <v>-0.109094057464828</v>
      </c>
    </row>
    <row r="1868" spans="2:23" x14ac:dyDescent="0.25">
      <c r="B1868" s="21" t="s">
        <v>67</v>
      </c>
      <c r="C1868" s="26" t="s">
        <v>90</v>
      </c>
      <c r="D1868" s="21" t="s">
        <v>38</v>
      </c>
      <c r="E1868" s="21" t="s">
        <v>113</v>
      </c>
      <c r="F1868" s="23">
        <v>164.97</v>
      </c>
      <c r="G1868" s="27">
        <v>51150</v>
      </c>
      <c r="H1868" s="27">
        <v>165.7</v>
      </c>
      <c r="I1868" s="27">
        <v>1</v>
      </c>
      <c r="J1868" s="27">
        <v>85.621798382244094</v>
      </c>
      <c r="K1868" s="27">
        <v>0.20966924144479601</v>
      </c>
      <c r="L1868" s="27">
        <v>39.111839275040801</v>
      </c>
      <c r="M1868" s="27">
        <v>4.3750448784231399E-2</v>
      </c>
      <c r="N1868" s="27">
        <v>46.5099591072034</v>
      </c>
      <c r="O1868" s="27">
        <v>0.165918792660565</v>
      </c>
      <c r="P1868" s="27">
        <v>45.958108777678397</v>
      </c>
      <c r="Q1868" s="27">
        <v>45.958108777678298</v>
      </c>
      <c r="R1868" s="27">
        <v>0</v>
      </c>
      <c r="S1868" s="27">
        <v>6.0407426005238199E-2</v>
      </c>
      <c r="T1868" s="27" t="s">
        <v>106</v>
      </c>
      <c r="U1868" s="29">
        <v>-6.52008656372346</v>
      </c>
      <c r="V1868" s="29">
        <v>-6.3254305425749697</v>
      </c>
      <c r="W1868" s="28">
        <v>-0.194456256937064</v>
      </c>
    </row>
    <row r="1869" spans="2:23" x14ac:dyDescent="0.25">
      <c r="B1869" s="21" t="s">
        <v>67</v>
      </c>
      <c r="C1869" s="26" t="s">
        <v>90</v>
      </c>
      <c r="D1869" s="21" t="s">
        <v>38</v>
      </c>
      <c r="E1869" s="21" t="s">
        <v>114</v>
      </c>
      <c r="F1869" s="23">
        <v>168.21</v>
      </c>
      <c r="G1869" s="27">
        <v>50354</v>
      </c>
      <c r="H1869" s="27">
        <v>168.21</v>
      </c>
      <c r="I1869" s="27">
        <v>1</v>
      </c>
      <c r="J1869" s="27">
        <v>2.7008789999999999E-12</v>
      </c>
      <c r="K1869" s="27">
        <v>0</v>
      </c>
      <c r="L1869" s="27">
        <v>3.4919269999999999E-12</v>
      </c>
      <c r="M1869" s="27">
        <v>0</v>
      </c>
      <c r="N1869" s="27">
        <v>-7.91048E-13</v>
      </c>
      <c r="O1869" s="27">
        <v>0</v>
      </c>
      <c r="P1869" s="27">
        <v>-8.0502000000000004E-13</v>
      </c>
      <c r="Q1869" s="27">
        <v>-8.0502100000000001E-13</v>
      </c>
      <c r="R1869" s="27">
        <v>0</v>
      </c>
      <c r="S1869" s="27">
        <v>0</v>
      </c>
      <c r="T1869" s="27" t="s">
        <v>107</v>
      </c>
      <c r="U1869" s="29">
        <v>0</v>
      </c>
      <c r="V1869" s="29">
        <v>0</v>
      </c>
      <c r="W1869" s="28">
        <v>0</v>
      </c>
    </row>
    <row r="1870" spans="2:23" x14ac:dyDescent="0.25">
      <c r="B1870" s="21" t="s">
        <v>67</v>
      </c>
      <c r="C1870" s="26" t="s">
        <v>90</v>
      </c>
      <c r="D1870" s="21" t="s">
        <v>38</v>
      </c>
      <c r="E1870" s="21" t="s">
        <v>114</v>
      </c>
      <c r="F1870" s="23">
        <v>168.21</v>
      </c>
      <c r="G1870" s="27">
        <v>50900</v>
      </c>
      <c r="H1870" s="27">
        <v>167.9</v>
      </c>
      <c r="I1870" s="27">
        <v>1</v>
      </c>
      <c r="J1870" s="27">
        <v>-113.19845761792099</v>
      </c>
      <c r="K1870" s="27">
        <v>0.101229737375902</v>
      </c>
      <c r="L1870" s="27">
        <v>-160.834968150642</v>
      </c>
      <c r="M1870" s="27">
        <v>0.20435630714214201</v>
      </c>
      <c r="N1870" s="27">
        <v>47.636510532721204</v>
      </c>
      <c r="O1870" s="27">
        <v>-0.10312656976624</v>
      </c>
      <c r="P1870" s="27">
        <v>47.666598907378003</v>
      </c>
      <c r="Q1870" s="27">
        <v>47.666598907377903</v>
      </c>
      <c r="R1870" s="27">
        <v>0</v>
      </c>
      <c r="S1870" s="27">
        <v>1.7949626746035102E-2</v>
      </c>
      <c r="T1870" s="27" t="s">
        <v>106</v>
      </c>
      <c r="U1870" s="29">
        <v>-2.56361741692182</v>
      </c>
      <c r="V1870" s="29">
        <v>-2.4870810762999902</v>
      </c>
      <c r="W1870" s="28">
        <v>-7.6457795803955703E-2</v>
      </c>
    </row>
    <row r="1871" spans="2:23" x14ac:dyDescent="0.25">
      <c r="B1871" s="21" t="s">
        <v>67</v>
      </c>
      <c r="C1871" s="26" t="s">
        <v>90</v>
      </c>
      <c r="D1871" s="21" t="s">
        <v>38</v>
      </c>
      <c r="E1871" s="21" t="s">
        <v>114</v>
      </c>
      <c r="F1871" s="23">
        <v>168.21</v>
      </c>
      <c r="G1871" s="27">
        <v>53200</v>
      </c>
      <c r="H1871" s="27">
        <v>169.1</v>
      </c>
      <c r="I1871" s="27">
        <v>1</v>
      </c>
      <c r="J1871" s="27">
        <v>51.204224525726701</v>
      </c>
      <c r="K1871" s="27">
        <v>0.12663644702827401</v>
      </c>
      <c r="L1871" s="27">
        <v>98.617620738924103</v>
      </c>
      <c r="M1871" s="27">
        <v>0.46973851630596303</v>
      </c>
      <c r="N1871" s="27">
        <v>-47.413396213197402</v>
      </c>
      <c r="O1871" s="27">
        <v>-0.34310206927768899</v>
      </c>
      <c r="P1871" s="27">
        <v>-47.6665989073771</v>
      </c>
      <c r="Q1871" s="27">
        <v>-47.666598907377001</v>
      </c>
      <c r="R1871" s="27">
        <v>0</v>
      </c>
      <c r="S1871" s="27">
        <v>0.109742654662464</v>
      </c>
      <c r="T1871" s="27" t="s">
        <v>106</v>
      </c>
      <c r="U1871" s="29">
        <v>-15.6679568642836</v>
      </c>
      <c r="V1871" s="29">
        <v>-15.2001928073313</v>
      </c>
      <c r="W1871" s="28">
        <v>-0.46728401776617901</v>
      </c>
    </row>
    <row r="1872" spans="2:23" x14ac:dyDescent="0.25">
      <c r="B1872" s="21" t="s">
        <v>67</v>
      </c>
      <c r="C1872" s="26" t="s">
        <v>90</v>
      </c>
      <c r="D1872" s="21" t="s">
        <v>38</v>
      </c>
      <c r="E1872" s="21" t="s">
        <v>115</v>
      </c>
      <c r="F1872" s="23">
        <v>168.21</v>
      </c>
      <c r="G1872" s="27">
        <v>50404</v>
      </c>
      <c r="H1872" s="27">
        <v>168.21</v>
      </c>
      <c r="I1872" s="27">
        <v>1</v>
      </c>
      <c r="J1872" s="27">
        <v>-4.1859610000000002E-12</v>
      </c>
      <c r="K1872" s="27">
        <v>0</v>
      </c>
      <c r="L1872" s="27">
        <v>-4.4238909999999998E-12</v>
      </c>
      <c r="M1872" s="27">
        <v>0</v>
      </c>
      <c r="N1872" s="27">
        <v>2.3792999999999998E-13</v>
      </c>
      <c r="O1872" s="27">
        <v>0</v>
      </c>
      <c r="P1872" s="27">
        <v>2.5097800000000001E-13</v>
      </c>
      <c r="Q1872" s="27">
        <v>2.5097699999999999E-13</v>
      </c>
      <c r="R1872" s="27">
        <v>0</v>
      </c>
      <c r="S1872" s="27">
        <v>0</v>
      </c>
      <c r="T1872" s="27" t="s">
        <v>107</v>
      </c>
      <c r="U1872" s="29">
        <v>0</v>
      </c>
      <c r="V1872" s="29">
        <v>0</v>
      </c>
      <c r="W1872" s="28">
        <v>0</v>
      </c>
    </row>
    <row r="1873" spans="2:23" x14ac:dyDescent="0.25">
      <c r="B1873" s="21" t="s">
        <v>67</v>
      </c>
      <c r="C1873" s="26" t="s">
        <v>90</v>
      </c>
      <c r="D1873" s="21" t="s">
        <v>38</v>
      </c>
      <c r="E1873" s="21" t="s">
        <v>116</v>
      </c>
      <c r="F1873" s="23">
        <v>167.41</v>
      </c>
      <c r="G1873" s="27">
        <v>50499</v>
      </c>
      <c r="H1873" s="27">
        <v>167.41</v>
      </c>
      <c r="I1873" s="27">
        <v>1</v>
      </c>
      <c r="J1873" s="27">
        <v>-7.7945609999999992E-12</v>
      </c>
      <c r="K1873" s="27">
        <v>0</v>
      </c>
      <c r="L1873" s="27">
        <v>-5.3597390000000002E-12</v>
      </c>
      <c r="M1873" s="27">
        <v>0</v>
      </c>
      <c r="N1873" s="27">
        <v>-2.4348219999999999E-12</v>
      </c>
      <c r="O1873" s="27">
        <v>0</v>
      </c>
      <c r="P1873" s="27">
        <v>-2.5320440000000001E-12</v>
      </c>
      <c r="Q1873" s="27">
        <v>-2.532046E-12</v>
      </c>
      <c r="R1873" s="27">
        <v>0</v>
      </c>
      <c r="S1873" s="27">
        <v>0</v>
      </c>
      <c r="T1873" s="27" t="s">
        <v>107</v>
      </c>
      <c r="U1873" s="29">
        <v>0</v>
      </c>
      <c r="V1873" s="29">
        <v>0</v>
      </c>
      <c r="W1873" s="28">
        <v>0</v>
      </c>
    </row>
    <row r="1874" spans="2:23" x14ac:dyDescent="0.25">
      <c r="B1874" s="21" t="s">
        <v>67</v>
      </c>
      <c r="C1874" s="26" t="s">
        <v>90</v>
      </c>
      <c r="D1874" s="21" t="s">
        <v>38</v>
      </c>
      <c r="E1874" s="21" t="s">
        <v>116</v>
      </c>
      <c r="F1874" s="23">
        <v>167.41</v>
      </c>
      <c r="G1874" s="27">
        <v>50554</v>
      </c>
      <c r="H1874" s="27">
        <v>167.41</v>
      </c>
      <c r="I1874" s="27">
        <v>1</v>
      </c>
      <c r="J1874" s="27">
        <v>-3.8868999999999998E-13</v>
      </c>
      <c r="K1874" s="27">
        <v>0</v>
      </c>
      <c r="L1874" s="27">
        <v>-4.3301600000000002E-13</v>
      </c>
      <c r="M1874" s="27">
        <v>0</v>
      </c>
      <c r="N1874" s="27">
        <v>4.4326E-14</v>
      </c>
      <c r="O1874" s="27">
        <v>0</v>
      </c>
      <c r="P1874" s="27">
        <v>4.3304999999999998E-14</v>
      </c>
      <c r="Q1874" s="27">
        <v>4.3306999999999998E-14</v>
      </c>
      <c r="R1874" s="27">
        <v>0</v>
      </c>
      <c r="S1874" s="27">
        <v>0</v>
      </c>
      <c r="T1874" s="27" t="s">
        <v>107</v>
      </c>
      <c r="U1874" s="29">
        <v>0</v>
      </c>
      <c r="V1874" s="29">
        <v>0</v>
      </c>
      <c r="W1874" s="28">
        <v>0</v>
      </c>
    </row>
    <row r="1875" spans="2:23" x14ac:dyDescent="0.25">
      <c r="B1875" s="21" t="s">
        <v>67</v>
      </c>
      <c r="C1875" s="26" t="s">
        <v>90</v>
      </c>
      <c r="D1875" s="21" t="s">
        <v>38</v>
      </c>
      <c r="E1875" s="21" t="s">
        <v>117</v>
      </c>
      <c r="F1875" s="23">
        <v>167.41</v>
      </c>
      <c r="G1875" s="27">
        <v>50604</v>
      </c>
      <c r="H1875" s="27">
        <v>167.41</v>
      </c>
      <c r="I1875" s="27">
        <v>1</v>
      </c>
      <c r="J1875" s="27">
        <v>-1.2588959999999999E-12</v>
      </c>
      <c r="K1875" s="27">
        <v>0</v>
      </c>
      <c r="L1875" s="27">
        <v>-1.502822E-12</v>
      </c>
      <c r="M1875" s="27">
        <v>0</v>
      </c>
      <c r="N1875" s="27">
        <v>2.4392600000000001E-13</v>
      </c>
      <c r="O1875" s="27">
        <v>0</v>
      </c>
      <c r="P1875" s="27">
        <v>1.7377199999999999E-13</v>
      </c>
      <c r="Q1875" s="27">
        <v>1.7377299999999999E-13</v>
      </c>
      <c r="R1875" s="27">
        <v>0</v>
      </c>
      <c r="S1875" s="27">
        <v>0</v>
      </c>
      <c r="T1875" s="27" t="s">
        <v>107</v>
      </c>
      <c r="U1875" s="29">
        <v>0</v>
      </c>
      <c r="V1875" s="29">
        <v>0</v>
      </c>
      <c r="W1875" s="28">
        <v>0</v>
      </c>
    </row>
    <row r="1876" spans="2:23" x14ac:dyDescent="0.25">
      <c r="B1876" s="21" t="s">
        <v>67</v>
      </c>
      <c r="C1876" s="26" t="s">
        <v>90</v>
      </c>
      <c r="D1876" s="21" t="s">
        <v>38</v>
      </c>
      <c r="E1876" s="21" t="s">
        <v>118</v>
      </c>
      <c r="F1876" s="23">
        <v>166.67</v>
      </c>
      <c r="G1876" s="27">
        <v>50750</v>
      </c>
      <c r="H1876" s="27">
        <v>166.74</v>
      </c>
      <c r="I1876" s="27">
        <v>1</v>
      </c>
      <c r="J1876" s="27">
        <v>9.0204241542096995</v>
      </c>
      <c r="K1876" s="27">
        <v>1.9446964409322099E-3</v>
      </c>
      <c r="L1876" s="27">
        <v>50.966574774637699</v>
      </c>
      <c r="M1876" s="27">
        <v>6.2082442687783797E-2</v>
      </c>
      <c r="N1876" s="27">
        <v>-41.946150620428</v>
      </c>
      <c r="O1876" s="27">
        <v>-6.0137746246851601E-2</v>
      </c>
      <c r="P1876" s="27">
        <v>-42.849427642075597</v>
      </c>
      <c r="Q1876" s="27">
        <v>-42.849427642075597</v>
      </c>
      <c r="R1876" s="27">
        <v>0</v>
      </c>
      <c r="S1876" s="27">
        <v>4.3882155437158003E-2</v>
      </c>
      <c r="T1876" s="27" t="s">
        <v>106</v>
      </c>
      <c r="U1876" s="29">
        <v>-7.0890324446505204</v>
      </c>
      <c r="V1876" s="29">
        <v>-6.8773906457293501</v>
      </c>
      <c r="W1876" s="28">
        <v>-0.21142460318884401</v>
      </c>
    </row>
    <row r="1877" spans="2:23" x14ac:dyDescent="0.25">
      <c r="B1877" s="21" t="s">
        <v>67</v>
      </c>
      <c r="C1877" s="26" t="s">
        <v>90</v>
      </c>
      <c r="D1877" s="21" t="s">
        <v>38</v>
      </c>
      <c r="E1877" s="21" t="s">
        <v>118</v>
      </c>
      <c r="F1877" s="23">
        <v>166.67</v>
      </c>
      <c r="G1877" s="27">
        <v>50800</v>
      </c>
      <c r="H1877" s="27">
        <v>166.84</v>
      </c>
      <c r="I1877" s="27">
        <v>1</v>
      </c>
      <c r="J1877" s="27">
        <v>25.364940915775101</v>
      </c>
      <c r="K1877" s="27">
        <v>1.20312102572563E-2</v>
      </c>
      <c r="L1877" s="27">
        <v>-16.607793829681999</v>
      </c>
      <c r="M1877" s="27">
        <v>5.1578118571284802E-3</v>
      </c>
      <c r="N1877" s="27">
        <v>41.972734745457103</v>
      </c>
      <c r="O1877" s="27">
        <v>6.8733984001278104E-3</v>
      </c>
      <c r="P1877" s="27">
        <v>42.8494276420749</v>
      </c>
      <c r="Q1877" s="27">
        <v>42.849427642074801</v>
      </c>
      <c r="R1877" s="27">
        <v>0</v>
      </c>
      <c r="S1877" s="27">
        <v>3.4334573501038801E-2</v>
      </c>
      <c r="T1877" s="27" t="s">
        <v>106</v>
      </c>
      <c r="U1877" s="29">
        <v>-5.9891913565150601</v>
      </c>
      <c r="V1877" s="29">
        <v>-5.8103851170637899</v>
      </c>
      <c r="W1877" s="28">
        <v>-0.178622740953709</v>
      </c>
    </row>
    <row r="1878" spans="2:23" x14ac:dyDescent="0.25">
      <c r="B1878" s="21" t="s">
        <v>67</v>
      </c>
      <c r="C1878" s="26" t="s">
        <v>90</v>
      </c>
      <c r="D1878" s="21" t="s">
        <v>38</v>
      </c>
      <c r="E1878" s="21" t="s">
        <v>119</v>
      </c>
      <c r="F1878" s="23">
        <v>166.82</v>
      </c>
      <c r="G1878" s="27">
        <v>50750</v>
      </c>
      <c r="H1878" s="27">
        <v>166.74</v>
      </c>
      <c r="I1878" s="27">
        <v>1</v>
      </c>
      <c r="J1878" s="27">
        <v>-31.758375257196999</v>
      </c>
      <c r="K1878" s="27">
        <v>7.6653174322247799E-3</v>
      </c>
      <c r="L1878" s="27">
        <v>-73.657717809370297</v>
      </c>
      <c r="M1878" s="27">
        <v>4.1233491385924699E-2</v>
      </c>
      <c r="N1878" s="27">
        <v>41.899342552173202</v>
      </c>
      <c r="O1878" s="27">
        <v>-3.3568173953699897E-2</v>
      </c>
      <c r="P1878" s="27">
        <v>42.849427642077899</v>
      </c>
      <c r="Q1878" s="27">
        <v>42.849427642077899</v>
      </c>
      <c r="R1878" s="27">
        <v>0</v>
      </c>
      <c r="S1878" s="27">
        <v>1.39541582143279E-2</v>
      </c>
      <c r="T1878" s="27" t="s">
        <v>106</v>
      </c>
      <c r="U1878" s="29">
        <v>-2.2465526478248701</v>
      </c>
      <c r="V1878" s="29">
        <v>-2.17948221931871</v>
      </c>
      <c r="W1878" s="28">
        <v>-6.7001598006176999E-2</v>
      </c>
    </row>
    <row r="1879" spans="2:23" x14ac:dyDescent="0.25">
      <c r="B1879" s="21" t="s">
        <v>67</v>
      </c>
      <c r="C1879" s="26" t="s">
        <v>90</v>
      </c>
      <c r="D1879" s="21" t="s">
        <v>38</v>
      </c>
      <c r="E1879" s="21" t="s">
        <v>119</v>
      </c>
      <c r="F1879" s="23">
        <v>166.82</v>
      </c>
      <c r="G1879" s="27">
        <v>50950</v>
      </c>
      <c r="H1879" s="27">
        <v>167.07</v>
      </c>
      <c r="I1879" s="27">
        <v>1</v>
      </c>
      <c r="J1879" s="27">
        <v>86.707999131704796</v>
      </c>
      <c r="K1879" s="27">
        <v>6.6160838598128796E-2</v>
      </c>
      <c r="L1879" s="27">
        <v>128.55099093075199</v>
      </c>
      <c r="M1879" s="27">
        <v>0.14542314396964801</v>
      </c>
      <c r="N1879" s="27">
        <v>-41.842991799046999</v>
      </c>
      <c r="O1879" s="27">
        <v>-7.9262305371519695E-2</v>
      </c>
      <c r="P1879" s="27">
        <v>-42.849427642079498</v>
      </c>
      <c r="Q1879" s="27">
        <v>-42.849427642079398</v>
      </c>
      <c r="R1879" s="27">
        <v>0</v>
      </c>
      <c r="S1879" s="27">
        <v>1.61574463534335E-2</v>
      </c>
      <c r="T1879" s="27" t="s">
        <v>106</v>
      </c>
      <c r="U1879" s="29">
        <v>-2.7716976204866</v>
      </c>
      <c r="V1879" s="29">
        <v>-2.6889490825097502</v>
      </c>
      <c r="W1879" s="28">
        <v>-8.2663617940280598E-2</v>
      </c>
    </row>
    <row r="1880" spans="2:23" x14ac:dyDescent="0.25">
      <c r="B1880" s="21" t="s">
        <v>67</v>
      </c>
      <c r="C1880" s="26" t="s">
        <v>90</v>
      </c>
      <c r="D1880" s="21" t="s">
        <v>38</v>
      </c>
      <c r="E1880" s="21" t="s">
        <v>120</v>
      </c>
      <c r="F1880" s="23">
        <v>166.84</v>
      </c>
      <c r="G1880" s="27">
        <v>51300</v>
      </c>
      <c r="H1880" s="27">
        <v>167.33</v>
      </c>
      <c r="I1880" s="27">
        <v>1</v>
      </c>
      <c r="J1880" s="27">
        <v>83.461924192766105</v>
      </c>
      <c r="K1880" s="27">
        <v>0.106647818614273</v>
      </c>
      <c r="L1880" s="27">
        <v>92.814262235419093</v>
      </c>
      <c r="M1880" s="27">
        <v>0.13188780016961199</v>
      </c>
      <c r="N1880" s="27">
        <v>-9.3523380426530291</v>
      </c>
      <c r="O1880" s="27">
        <v>-2.5239981555338999E-2</v>
      </c>
      <c r="P1880" s="27">
        <v>-8.94491791534894</v>
      </c>
      <c r="Q1880" s="27">
        <v>-8.94491791534894</v>
      </c>
      <c r="R1880" s="27">
        <v>0</v>
      </c>
      <c r="S1880" s="27">
        <v>1.2249769302037799E-3</v>
      </c>
      <c r="T1880" s="27" t="s">
        <v>106</v>
      </c>
      <c r="U1880" s="29">
        <v>0.36542332272625599</v>
      </c>
      <c r="V1880" s="29">
        <v>-0.35451367461935601</v>
      </c>
      <c r="W1880" s="28">
        <v>0.72067582702939204</v>
      </c>
    </row>
    <row r="1881" spans="2:23" x14ac:dyDescent="0.25">
      <c r="B1881" s="21" t="s">
        <v>67</v>
      </c>
      <c r="C1881" s="26" t="s">
        <v>90</v>
      </c>
      <c r="D1881" s="21" t="s">
        <v>38</v>
      </c>
      <c r="E1881" s="21" t="s">
        <v>121</v>
      </c>
      <c r="F1881" s="23">
        <v>167.9</v>
      </c>
      <c r="G1881" s="27">
        <v>54750</v>
      </c>
      <c r="H1881" s="27">
        <v>170.18</v>
      </c>
      <c r="I1881" s="27">
        <v>1</v>
      </c>
      <c r="J1881" s="27">
        <v>69.796902505081704</v>
      </c>
      <c r="K1881" s="27">
        <v>0.51780317173001</v>
      </c>
      <c r="L1881" s="27">
        <v>100.91630269301</v>
      </c>
      <c r="M1881" s="27">
        <v>1.08246800486137</v>
      </c>
      <c r="N1881" s="27">
        <v>-31.119400187928701</v>
      </c>
      <c r="O1881" s="27">
        <v>-0.56466483313135996</v>
      </c>
      <c r="P1881" s="27">
        <v>-31.198591356529199</v>
      </c>
      <c r="Q1881" s="27">
        <v>-31.1985913565291</v>
      </c>
      <c r="R1881" s="27">
        <v>0</v>
      </c>
      <c r="S1881" s="27">
        <v>0.10345759498872301</v>
      </c>
      <c r="T1881" s="27" t="s">
        <v>107</v>
      </c>
      <c r="U1881" s="29">
        <v>-24.4987109640476</v>
      </c>
      <c r="V1881" s="29">
        <v>-23.767306318891301</v>
      </c>
      <c r="W1881" s="28">
        <v>-0.73065404688908997</v>
      </c>
    </row>
    <row r="1882" spans="2:23" x14ac:dyDescent="0.25">
      <c r="B1882" s="21" t="s">
        <v>67</v>
      </c>
      <c r="C1882" s="26" t="s">
        <v>90</v>
      </c>
      <c r="D1882" s="21" t="s">
        <v>38</v>
      </c>
      <c r="E1882" s="21" t="s">
        <v>122</v>
      </c>
      <c r="F1882" s="23">
        <v>167.07</v>
      </c>
      <c r="G1882" s="27">
        <v>53150</v>
      </c>
      <c r="H1882" s="27">
        <v>169.37</v>
      </c>
      <c r="I1882" s="27">
        <v>1</v>
      </c>
      <c r="J1882" s="27">
        <v>148.176206724829</v>
      </c>
      <c r="K1882" s="27">
        <v>0.96607228253181099</v>
      </c>
      <c r="L1882" s="27">
        <v>147.574875188981</v>
      </c>
      <c r="M1882" s="27">
        <v>0.95824712662990696</v>
      </c>
      <c r="N1882" s="27">
        <v>0.60133153584820398</v>
      </c>
      <c r="O1882" s="27">
        <v>7.8251559019039095E-3</v>
      </c>
      <c r="P1882" s="27">
        <v>1.8950102992384299</v>
      </c>
      <c r="Q1882" s="27">
        <v>1.8950102992384199</v>
      </c>
      <c r="R1882" s="27">
        <v>0</v>
      </c>
      <c r="S1882" s="27">
        <v>1.5800681750566801E-4</v>
      </c>
      <c r="T1882" s="27" t="s">
        <v>106</v>
      </c>
      <c r="U1882" s="29">
        <v>-6.6714806632601098E-2</v>
      </c>
      <c r="V1882" s="29">
        <v>-6.4723047982793103E-2</v>
      </c>
      <c r="W1882" s="28">
        <v>-1.98971462315172E-3</v>
      </c>
    </row>
    <row r="1883" spans="2:23" x14ac:dyDescent="0.25">
      <c r="B1883" s="21" t="s">
        <v>67</v>
      </c>
      <c r="C1883" s="26" t="s">
        <v>90</v>
      </c>
      <c r="D1883" s="21" t="s">
        <v>38</v>
      </c>
      <c r="E1883" s="21" t="s">
        <v>122</v>
      </c>
      <c r="F1883" s="23">
        <v>167.07</v>
      </c>
      <c r="G1883" s="27">
        <v>54500</v>
      </c>
      <c r="H1883" s="27">
        <v>166.38</v>
      </c>
      <c r="I1883" s="27">
        <v>1</v>
      </c>
      <c r="J1883" s="27">
        <v>-26.943867207283098</v>
      </c>
      <c r="K1883" s="27">
        <v>4.0197068537234801E-2</v>
      </c>
      <c r="L1883" s="27">
        <v>15.478248955760501</v>
      </c>
      <c r="M1883" s="27">
        <v>1.326533368108E-2</v>
      </c>
      <c r="N1883" s="27">
        <v>-42.422116163043597</v>
      </c>
      <c r="O1883" s="27">
        <v>2.6931734856154799E-2</v>
      </c>
      <c r="P1883" s="27">
        <v>-44.744437941317301</v>
      </c>
      <c r="Q1883" s="27">
        <v>-44.744437941317202</v>
      </c>
      <c r="R1883" s="27">
        <v>0</v>
      </c>
      <c r="S1883" s="27">
        <v>0.11085432391651499</v>
      </c>
      <c r="T1883" s="27" t="s">
        <v>106</v>
      </c>
      <c r="U1883" s="29">
        <v>-24.7810666586075</v>
      </c>
      <c r="V1883" s="29">
        <v>-24.041232334563599</v>
      </c>
      <c r="W1883" s="28">
        <v>-0.739075074885017</v>
      </c>
    </row>
    <row r="1884" spans="2:23" x14ac:dyDescent="0.25">
      <c r="B1884" s="21" t="s">
        <v>67</v>
      </c>
      <c r="C1884" s="26" t="s">
        <v>90</v>
      </c>
      <c r="D1884" s="21" t="s">
        <v>38</v>
      </c>
      <c r="E1884" s="21" t="s">
        <v>123</v>
      </c>
      <c r="F1884" s="23">
        <v>167.8</v>
      </c>
      <c r="G1884" s="27">
        <v>51250</v>
      </c>
      <c r="H1884" s="27">
        <v>167.8</v>
      </c>
      <c r="I1884" s="27">
        <v>1</v>
      </c>
      <c r="J1884" s="27">
        <v>-5.4320000000000002E-14</v>
      </c>
      <c r="K1884" s="27">
        <v>0</v>
      </c>
      <c r="L1884" s="27">
        <v>1.2438690000000001E-12</v>
      </c>
      <c r="M1884" s="27">
        <v>0</v>
      </c>
      <c r="N1884" s="27">
        <v>-1.298188E-12</v>
      </c>
      <c r="O1884" s="27">
        <v>0</v>
      </c>
      <c r="P1884" s="27">
        <v>-1.062762E-12</v>
      </c>
      <c r="Q1884" s="27">
        <v>-1.06276E-12</v>
      </c>
      <c r="R1884" s="27">
        <v>0</v>
      </c>
      <c r="S1884" s="27">
        <v>0</v>
      </c>
      <c r="T1884" s="27" t="s">
        <v>107</v>
      </c>
      <c r="U1884" s="29">
        <v>0</v>
      </c>
      <c r="V1884" s="29">
        <v>0</v>
      </c>
      <c r="W1884" s="28">
        <v>0</v>
      </c>
    </row>
    <row r="1885" spans="2:23" x14ac:dyDescent="0.25">
      <c r="B1885" s="21" t="s">
        <v>67</v>
      </c>
      <c r="C1885" s="26" t="s">
        <v>90</v>
      </c>
      <c r="D1885" s="21" t="s">
        <v>38</v>
      </c>
      <c r="E1885" s="21" t="s">
        <v>124</v>
      </c>
      <c r="F1885" s="23">
        <v>167.33</v>
      </c>
      <c r="G1885" s="27">
        <v>53200</v>
      </c>
      <c r="H1885" s="27">
        <v>169.1</v>
      </c>
      <c r="I1885" s="27">
        <v>1</v>
      </c>
      <c r="J1885" s="27">
        <v>91.005331569635601</v>
      </c>
      <c r="K1885" s="27">
        <v>0.42652147426611398</v>
      </c>
      <c r="L1885" s="27">
        <v>100.29927494512</v>
      </c>
      <c r="M1885" s="27">
        <v>0.51808714455761495</v>
      </c>
      <c r="N1885" s="27">
        <v>-9.2939433754845204</v>
      </c>
      <c r="O1885" s="27">
        <v>-9.1565670291500506E-2</v>
      </c>
      <c r="P1885" s="27">
        <v>-8.9449179153507892</v>
      </c>
      <c r="Q1885" s="27">
        <v>-8.9449179153507803</v>
      </c>
      <c r="R1885" s="27">
        <v>0</v>
      </c>
      <c r="S1885" s="27">
        <v>4.1205951603867199E-3</v>
      </c>
      <c r="T1885" s="27" t="s">
        <v>107</v>
      </c>
      <c r="U1885" s="29">
        <v>1.0475605465226601</v>
      </c>
      <c r="V1885" s="29">
        <v>-1.0162858132955299</v>
      </c>
      <c r="W1885" s="28">
        <v>2.0659643659201499</v>
      </c>
    </row>
    <row r="1886" spans="2:23" x14ac:dyDescent="0.25">
      <c r="B1886" s="21" t="s">
        <v>67</v>
      </c>
      <c r="C1886" s="26" t="s">
        <v>90</v>
      </c>
      <c r="D1886" s="21" t="s">
        <v>38</v>
      </c>
      <c r="E1886" s="21" t="s">
        <v>125</v>
      </c>
      <c r="F1886" s="23">
        <v>170.28</v>
      </c>
      <c r="G1886" s="27">
        <v>53100</v>
      </c>
      <c r="H1886" s="27">
        <v>170.28</v>
      </c>
      <c r="I1886" s="27">
        <v>1</v>
      </c>
      <c r="J1886" s="27">
        <v>4.3213319000000002E-11</v>
      </c>
      <c r="K1886" s="27">
        <v>0</v>
      </c>
      <c r="L1886" s="27">
        <v>5.9923774000000006E-11</v>
      </c>
      <c r="M1886" s="27">
        <v>0</v>
      </c>
      <c r="N1886" s="27">
        <v>-1.6710455000000001E-11</v>
      </c>
      <c r="O1886" s="27">
        <v>0</v>
      </c>
      <c r="P1886" s="27">
        <v>-1.2167016E-11</v>
      </c>
      <c r="Q1886" s="27">
        <v>-1.2167016E-11</v>
      </c>
      <c r="R1886" s="27">
        <v>0</v>
      </c>
      <c r="S1886" s="27">
        <v>0</v>
      </c>
      <c r="T1886" s="27" t="s">
        <v>107</v>
      </c>
      <c r="U1886" s="29">
        <v>0</v>
      </c>
      <c r="V1886" s="29">
        <v>0</v>
      </c>
      <c r="W1886" s="28">
        <v>0</v>
      </c>
    </row>
    <row r="1887" spans="2:23" x14ac:dyDescent="0.25">
      <c r="B1887" s="21" t="s">
        <v>67</v>
      </c>
      <c r="C1887" s="26" t="s">
        <v>90</v>
      </c>
      <c r="D1887" s="21" t="s">
        <v>38</v>
      </c>
      <c r="E1887" s="21" t="s">
        <v>126</v>
      </c>
      <c r="F1887" s="23">
        <v>170.28</v>
      </c>
      <c r="G1887" s="27">
        <v>52000</v>
      </c>
      <c r="H1887" s="27">
        <v>170.28</v>
      </c>
      <c r="I1887" s="27">
        <v>1</v>
      </c>
      <c r="J1887" s="27">
        <v>-2.2561339999999999E-12</v>
      </c>
      <c r="K1887" s="27">
        <v>0</v>
      </c>
      <c r="L1887" s="27">
        <v>3.309223E-12</v>
      </c>
      <c r="M1887" s="27">
        <v>0</v>
      </c>
      <c r="N1887" s="27">
        <v>-5.5653569999999999E-12</v>
      </c>
      <c r="O1887" s="27">
        <v>0</v>
      </c>
      <c r="P1887" s="27">
        <v>-5.1858399999999996E-12</v>
      </c>
      <c r="Q1887" s="27">
        <v>-5.1858399999999996E-12</v>
      </c>
      <c r="R1887" s="27">
        <v>0</v>
      </c>
      <c r="S1887" s="27">
        <v>0</v>
      </c>
      <c r="T1887" s="27" t="s">
        <v>107</v>
      </c>
      <c r="U1887" s="29">
        <v>0</v>
      </c>
      <c r="V1887" s="29">
        <v>0</v>
      </c>
      <c r="W1887" s="28">
        <v>0</v>
      </c>
    </row>
    <row r="1888" spans="2:23" x14ac:dyDescent="0.25">
      <c r="B1888" s="21" t="s">
        <v>67</v>
      </c>
      <c r="C1888" s="26" t="s">
        <v>90</v>
      </c>
      <c r="D1888" s="21" t="s">
        <v>38</v>
      </c>
      <c r="E1888" s="21" t="s">
        <v>126</v>
      </c>
      <c r="F1888" s="23">
        <v>170.28</v>
      </c>
      <c r="G1888" s="27">
        <v>53050</v>
      </c>
      <c r="H1888" s="27">
        <v>169.85</v>
      </c>
      <c r="I1888" s="27">
        <v>1</v>
      </c>
      <c r="J1888" s="27">
        <v>-142.4719598611</v>
      </c>
      <c r="K1888" s="27">
        <v>0.19080363785863</v>
      </c>
      <c r="L1888" s="27">
        <v>-136.306294018291</v>
      </c>
      <c r="M1888" s="27">
        <v>0.174646414416608</v>
      </c>
      <c r="N1888" s="27">
        <v>-6.1656658428084699</v>
      </c>
      <c r="O1888" s="27">
        <v>1.6157223442022299E-2</v>
      </c>
      <c r="P1888" s="27">
        <v>-6.0514387814604698</v>
      </c>
      <c r="Q1888" s="27">
        <v>-6.05143878146046</v>
      </c>
      <c r="R1888" s="27">
        <v>0</v>
      </c>
      <c r="S1888" s="27">
        <v>3.4422716646217901E-4</v>
      </c>
      <c r="T1888" s="27" t="s">
        <v>106</v>
      </c>
      <c r="U1888" s="29">
        <v>9.6541892259841E-2</v>
      </c>
      <c r="V1888" s="29">
        <v>-9.3659651289911994E-2</v>
      </c>
      <c r="W1888" s="28">
        <v>0.190396736388561</v>
      </c>
    </row>
    <row r="1889" spans="2:23" x14ac:dyDescent="0.25">
      <c r="B1889" s="21" t="s">
        <v>67</v>
      </c>
      <c r="C1889" s="26" t="s">
        <v>90</v>
      </c>
      <c r="D1889" s="21" t="s">
        <v>38</v>
      </c>
      <c r="E1889" s="21" t="s">
        <v>126</v>
      </c>
      <c r="F1889" s="23">
        <v>170.28</v>
      </c>
      <c r="G1889" s="27">
        <v>53050</v>
      </c>
      <c r="H1889" s="27">
        <v>169.85</v>
      </c>
      <c r="I1889" s="27">
        <v>2</v>
      </c>
      <c r="J1889" s="27">
        <v>-126.00409760044801</v>
      </c>
      <c r="K1889" s="27">
        <v>0.13495477720287699</v>
      </c>
      <c r="L1889" s="27">
        <v>-120.551100664164</v>
      </c>
      <c r="M1889" s="27">
        <v>0.123526826906401</v>
      </c>
      <c r="N1889" s="27">
        <v>-5.45299693628405</v>
      </c>
      <c r="O1889" s="27">
        <v>1.14279502964756E-2</v>
      </c>
      <c r="P1889" s="27">
        <v>-5.3519730028675898</v>
      </c>
      <c r="Q1889" s="27">
        <v>-5.35197300286758</v>
      </c>
      <c r="R1889" s="27">
        <v>0</v>
      </c>
      <c r="S1889" s="27">
        <v>2.4347072769910001E-4</v>
      </c>
      <c r="T1889" s="27" t="s">
        <v>106</v>
      </c>
      <c r="U1889" s="29">
        <v>-0.40129431543205701</v>
      </c>
      <c r="V1889" s="29">
        <v>-0.38931374523746398</v>
      </c>
      <c r="W1889" s="28">
        <v>-1.1968275228615301E-2</v>
      </c>
    </row>
    <row r="1890" spans="2:23" x14ac:dyDescent="0.25">
      <c r="B1890" s="21" t="s">
        <v>67</v>
      </c>
      <c r="C1890" s="26" t="s">
        <v>90</v>
      </c>
      <c r="D1890" s="21" t="s">
        <v>38</v>
      </c>
      <c r="E1890" s="21" t="s">
        <v>126</v>
      </c>
      <c r="F1890" s="23">
        <v>170.28</v>
      </c>
      <c r="G1890" s="27">
        <v>53100</v>
      </c>
      <c r="H1890" s="27">
        <v>170.28</v>
      </c>
      <c r="I1890" s="27">
        <v>2</v>
      </c>
      <c r="J1890" s="27">
        <v>-2.8416760000000002E-12</v>
      </c>
      <c r="K1890" s="27">
        <v>0</v>
      </c>
      <c r="L1890" s="27">
        <v>5.3148209999999999E-12</v>
      </c>
      <c r="M1890" s="27">
        <v>0</v>
      </c>
      <c r="N1890" s="27">
        <v>-8.1564969999999997E-12</v>
      </c>
      <c r="O1890" s="27">
        <v>0</v>
      </c>
      <c r="P1890" s="27">
        <v>-6.8504830000000002E-12</v>
      </c>
      <c r="Q1890" s="27">
        <v>-6.8504809999999999E-12</v>
      </c>
      <c r="R1890" s="27">
        <v>0</v>
      </c>
      <c r="S1890" s="27">
        <v>0</v>
      </c>
      <c r="T1890" s="27" t="s">
        <v>107</v>
      </c>
      <c r="U1890" s="29">
        <v>0</v>
      </c>
      <c r="V1890" s="29">
        <v>0</v>
      </c>
      <c r="W1890" s="28">
        <v>0</v>
      </c>
    </row>
    <row r="1891" spans="2:23" x14ac:dyDescent="0.25">
      <c r="B1891" s="21" t="s">
        <v>67</v>
      </c>
      <c r="C1891" s="26" t="s">
        <v>90</v>
      </c>
      <c r="D1891" s="21" t="s">
        <v>38</v>
      </c>
      <c r="E1891" s="21" t="s">
        <v>127</v>
      </c>
      <c r="F1891" s="23">
        <v>170.3</v>
      </c>
      <c r="G1891" s="27">
        <v>53000</v>
      </c>
      <c r="H1891" s="27">
        <v>170.28</v>
      </c>
      <c r="I1891" s="27">
        <v>1</v>
      </c>
      <c r="J1891" s="27">
        <v>-35.248733168605199</v>
      </c>
      <c r="K1891" s="27">
        <v>0</v>
      </c>
      <c r="L1891" s="27">
        <v>-40.382765748097</v>
      </c>
      <c r="M1891" s="27">
        <v>0</v>
      </c>
      <c r="N1891" s="27">
        <v>5.1340325794918602</v>
      </c>
      <c r="O1891" s="27">
        <v>0</v>
      </c>
      <c r="P1891" s="27">
        <v>5.2982419483882897</v>
      </c>
      <c r="Q1891" s="27">
        <v>5.2982419483882897</v>
      </c>
      <c r="R1891" s="27">
        <v>0</v>
      </c>
      <c r="S1891" s="27">
        <v>0</v>
      </c>
      <c r="T1891" s="27" t="s">
        <v>106</v>
      </c>
      <c r="U1891" s="29">
        <v>0.102680651589889</v>
      </c>
      <c r="V1891" s="29">
        <v>-9.9615139055343194E-2</v>
      </c>
      <c r="W1891" s="28">
        <v>0.202503395110045</v>
      </c>
    </row>
    <row r="1892" spans="2:23" x14ac:dyDescent="0.25">
      <c r="B1892" s="21" t="s">
        <v>67</v>
      </c>
      <c r="C1892" s="26" t="s">
        <v>90</v>
      </c>
      <c r="D1892" s="21" t="s">
        <v>38</v>
      </c>
      <c r="E1892" s="21" t="s">
        <v>127</v>
      </c>
      <c r="F1892" s="23">
        <v>170.3</v>
      </c>
      <c r="G1892" s="27">
        <v>53000</v>
      </c>
      <c r="H1892" s="27">
        <v>170.28</v>
      </c>
      <c r="I1892" s="27">
        <v>2</v>
      </c>
      <c r="J1892" s="27">
        <v>-31.136380965601099</v>
      </c>
      <c r="K1892" s="27">
        <v>0</v>
      </c>
      <c r="L1892" s="27">
        <v>-35.671443077485499</v>
      </c>
      <c r="M1892" s="27">
        <v>0</v>
      </c>
      <c r="N1892" s="27">
        <v>4.5350621118844403</v>
      </c>
      <c r="O1892" s="27">
        <v>0</v>
      </c>
      <c r="P1892" s="27">
        <v>4.68011372107632</v>
      </c>
      <c r="Q1892" s="27">
        <v>4.6801137210763102</v>
      </c>
      <c r="R1892" s="27">
        <v>0</v>
      </c>
      <c r="S1892" s="27">
        <v>0</v>
      </c>
      <c r="T1892" s="27" t="s">
        <v>106</v>
      </c>
      <c r="U1892" s="29">
        <v>9.0701242237735097E-2</v>
      </c>
      <c r="V1892" s="29">
        <v>-8.7993372832219002E-2</v>
      </c>
      <c r="W1892" s="28">
        <v>0.178877999013871</v>
      </c>
    </row>
    <row r="1893" spans="2:23" x14ac:dyDescent="0.25">
      <c r="B1893" s="21" t="s">
        <v>67</v>
      </c>
      <c r="C1893" s="26" t="s">
        <v>90</v>
      </c>
      <c r="D1893" s="21" t="s">
        <v>38</v>
      </c>
      <c r="E1893" s="21" t="s">
        <v>127</v>
      </c>
      <c r="F1893" s="23">
        <v>170.3</v>
      </c>
      <c r="G1893" s="27">
        <v>53000</v>
      </c>
      <c r="H1893" s="27">
        <v>170.28</v>
      </c>
      <c r="I1893" s="27">
        <v>3</v>
      </c>
      <c r="J1893" s="27">
        <v>-31.136380965601099</v>
      </c>
      <c r="K1893" s="27">
        <v>0</v>
      </c>
      <c r="L1893" s="27">
        <v>-35.671443077485499</v>
      </c>
      <c r="M1893" s="27">
        <v>0</v>
      </c>
      <c r="N1893" s="27">
        <v>4.5350621118844403</v>
      </c>
      <c r="O1893" s="27">
        <v>0</v>
      </c>
      <c r="P1893" s="27">
        <v>4.68011372107632</v>
      </c>
      <c r="Q1893" s="27">
        <v>4.6801137210763102</v>
      </c>
      <c r="R1893" s="27">
        <v>0</v>
      </c>
      <c r="S1893" s="27">
        <v>0</v>
      </c>
      <c r="T1893" s="27" t="s">
        <v>106</v>
      </c>
      <c r="U1893" s="29">
        <v>9.0701242237735097E-2</v>
      </c>
      <c r="V1893" s="29">
        <v>-8.7993372832219002E-2</v>
      </c>
      <c r="W1893" s="28">
        <v>0.178877999013871</v>
      </c>
    </row>
    <row r="1894" spans="2:23" x14ac:dyDescent="0.25">
      <c r="B1894" s="21" t="s">
        <v>67</v>
      </c>
      <c r="C1894" s="26" t="s">
        <v>90</v>
      </c>
      <c r="D1894" s="21" t="s">
        <v>38</v>
      </c>
      <c r="E1894" s="21" t="s">
        <v>127</v>
      </c>
      <c r="F1894" s="23">
        <v>170.3</v>
      </c>
      <c r="G1894" s="27">
        <v>53000</v>
      </c>
      <c r="H1894" s="27">
        <v>170.28</v>
      </c>
      <c r="I1894" s="27">
        <v>4</v>
      </c>
      <c r="J1894" s="27">
        <v>-34.174076669562503</v>
      </c>
      <c r="K1894" s="27">
        <v>0</v>
      </c>
      <c r="L1894" s="27">
        <v>-39.151583865533198</v>
      </c>
      <c r="M1894" s="27">
        <v>0</v>
      </c>
      <c r="N1894" s="27">
        <v>4.9775071959707198</v>
      </c>
      <c r="O1894" s="27">
        <v>0</v>
      </c>
      <c r="P1894" s="27">
        <v>5.1367101816691099</v>
      </c>
      <c r="Q1894" s="27">
        <v>5.1367101816691001</v>
      </c>
      <c r="R1894" s="27">
        <v>0</v>
      </c>
      <c r="S1894" s="27">
        <v>0</v>
      </c>
      <c r="T1894" s="27" t="s">
        <v>106</v>
      </c>
      <c r="U1894" s="29">
        <v>9.9550143919465303E-2</v>
      </c>
      <c r="V1894" s="29">
        <v>-9.6578092132923302E-2</v>
      </c>
      <c r="W1894" s="28">
        <v>0.19632951111278499</v>
      </c>
    </row>
    <row r="1895" spans="2:23" x14ac:dyDescent="0.25">
      <c r="B1895" s="21" t="s">
        <v>67</v>
      </c>
      <c r="C1895" s="26" t="s">
        <v>90</v>
      </c>
      <c r="D1895" s="21" t="s">
        <v>38</v>
      </c>
      <c r="E1895" s="21" t="s">
        <v>127</v>
      </c>
      <c r="F1895" s="23">
        <v>170.3</v>
      </c>
      <c r="G1895" s="27">
        <v>53204</v>
      </c>
      <c r="H1895" s="27">
        <v>170.32</v>
      </c>
      <c r="I1895" s="27">
        <v>1</v>
      </c>
      <c r="J1895" s="27">
        <v>11.4520646320042</v>
      </c>
      <c r="K1895" s="27">
        <v>1.6760942438089999E-2</v>
      </c>
      <c r="L1895" s="27">
        <v>6.1298977524424298</v>
      </c>
      <c r="M1895" s="27">
        <v>4.8021676169999602E-3</v>
      </c>
      <c r="N1895" s="27">
        <v>5.32216687956182</v>
      </c>
      <c r="O1895" s="27">
        <v>1.195877482109E-2</v>
      </c>
      <c r="P1895" s="27">
        <v>5.3931577140443796</v>
      </c>
      <c r="Q1895" s="27">
        <v>5.3931577140443698</v>
      </c>
      <c r="R1895" s="27">
        <v>0</v>
      </c>
      <c r="S1895" s="27">
        <v>3.7172099864295001E-3</v>
      </c>
      <c r="T1895" s="27" t="s">
        <v>106</v>
      </c>
      <c r="U1895" s="29">
        <v>1.9302556021887001</v>
      </c>
      <c r="V1895" s="29">
        <v>-1.87262816555126</v>
      </c>
      <c r="W1895" s="28">
        <v>3.80678644731044</v>
      </c>
    </row>
    <row r="1896" spans="2:23" x14ac:dyDescent="0.25">
      <c r="B1896" s="21" t="s">
        <v>67</v>
      </c>
      <c r="C1896" s="26" t="s">
        <v>90</v>
      </c>
      <c r="D1896" s="21" t="s">
        <v>38</v>
      </c>
      <c r="E1896" s="21" t="s">
        <v>127</v>
      </c>
      <c r="F1896" s="23">
        <v>170.3</v>
      </c>
      <c r="G1896" s="27">
        <v>53304</v>
      </c>
      <c r="H1896" s="27">
        <v>171.44</v>
      </c>
      <c r="I1896" s="27">
        <v>1</v>
      </c>
      <c r="J1896" s="27">
        <v>43.108583482731902</v>
      </c>
      <c r="K1896" s="27">
        <v>0.17226904220858699</v>
      </c>
      <c r="L1896" s="27">
        <v>39.706334608188001</v>
      </c>
      <c r="M1896" s="27">
        <v>0.146150171843212</v>
      </c>
      <c r="N1896" s="27">
        <v>3.4022488745439001</v>
      </c>
      <c r="O1896" s="27">
        <v>2.6118870365374799E-2</v>
      </c>
      <c r="P1896" s="27">
        <v>3.4454340500553098</v>
      </c>
      <c r="Q1896" s="27">
        <v>3.4454340500553098</v>
      </c>
      <c r="R1896" s="27">
        <v>0</v>
      </c>
      <c r="S1896" s="27">
        <v>1.1004431640371101E-3</v>
      </c>
      <c r="T1896" s="27" t="s">
        <v>106</v>
      </c>
      <c r="U1896" s="29">
        <v>0.58436766235158399</v>
      </c>
      <c r="V1896" s="29">
        <v>-0.56692147004577997</v>
      </c>
      <c r="W1896" s="28">
        <v>1.1524706338186801</v>
      </c>
    </row>
    <row r="1897" spans="2:23" x14ac:dyDescent="0.25">
      <c r="B1897" s="21" t="s">
        <v>67</v>
      </c>
      <c r="C1897" s="26" t="s">
        <v>90</v>
      </c>
      <c r="D1897" s="21" t="s">
        <v>38</v>
      </c>
      <c r="E1897" s="21" t="s">
        <v>127</v>
      </c>
      <c r="F1897" s="23">
        <v>170.3</v>
      </c>
      <c r="G1897" s="27">
        <v>53354</v>
      </c>
      <c r="H1897" s="27">
        <v>170.57</v>
      </c>
      <c r="I1897" s="27">
        <v>1</v>
      </c>
      <c r="J1897" s="27">
        <v>29.0581873890062</v>
      </c>
      <c r="K1897" s="27">
        <v>1.7731943341026599E-2</v>
      </c>
      <c r="L1897" s="27">
        <v>37.637173968328398</v>
      </c>
      <c r="M1897" s="27">
        <v>2.9747694150766599E-2</v>
      </c>
      <c r="N1897" s="27">
        <v>-8.5789865793222599</v>
      </c>
      <c r="O1897" s="27">
        <v>-1.20157508097401E-2</v>
      </c>
      <c r="P1897" s="27">
        <v>-8.8024669348558309</v>
      </c>
      <c r="Q1897" s="27">
        <v>-8.8024669348558309</v>
      </c>
      <c r="R1897" s="27">
        <v>0</v>
      </c>
      <c r="S1897" s="27">
        <v>1.6271519069238299E-3</v>
      </c>
      <c r="T1897" s="27" t="s">
        <v>107</v>
      </c>
      <c r="U1897" s="29">
        <v>0.26842188715880499</v>
      </c>
      <c r="V1897" s="29">
        <v>-0.26040819960529799</v>
      </c>
      <c r="W1897" s="28">
        <v>0.52937279448327601</v>
      </c>
    </row>
    <row r="1898" spans="2:23" x14ac:dyDescent="0.25">
      <c r="B1898" s="21" t="s">
        <v>67</v>
      </c>
      <c r="C1898" s="26" t="s">
        <v>90</v>
      </c>
      <c r="D1898" s="21" t="s">
        <v>38</v>
      </c>
      <c r="E1898" s="21" t="s">
        <v>127</v>
      </c>
      <c r="F1898" s="23">
        <v>170.3</v>
      </c>
      <c r="G1898" s="27">
        <v>53454</v>
      </c>
      <c r="H1898" s="27">
        <v>170.79</v>
      </c>
      <c r="I1898" s="27">
        <v>1</v>
      </c>
      <c r="J1898" s="27">
        <v>21.511675167726001</v>
      </c>
      <c r="K1898" s="27">
        <v>3.15596978931839E-2</v>
      </c>
      <c r="L1898" s="27">
        <v>29.840350877418398</v>
      </c>
      <c r="M1898" s="27">
        <v>6.0728454061243699E-2</v>
      </c>
      <c r="N1898" s="27">
        <v>-8.3286757096923996</v>
      </c>
      <c r="O1898" s="27">
        <v>-2.9168756168059699E-2</v>
      </c>
      <c r="P1898" s="27">
        <v>-8.5450237020596695</v>
      </c>
      <c r="Q1898" s="27">
        <v>-8.5450237020596695</v>
      </c>
      <c r="R1898" s="27">
        <v>0</v>
      </c>
      <c r="S1898" s="27">
        <v>4.9797887306895399E-3</v>
      </c>
      <c r="T1898" s="27" t="s">
        <v>107</v>
      </c>
      <c r="U1898" s="29">
        <v>-0.89353442293263396</v>
      </c>
      <c r="V1898" s="29">
        <v>-0.86685811214636299</v>
      </c>
      <c r="W1898" s="28">
        <v>-2.6648934432041201E-2</v>
      </c>
    </row>
    <row r="1899" spans="2:23" x14ac:dyDescent="0.25">
      <c r="B1899" s="21" t="s">
        <v>67</v>
      </c>
      <c r="C1899" s="26" t="s">
        <v>90</v>
      </c>
      <c r="D1899" s="21" t="s">
        <v>38</v>
      </c>
      <c r="E1899" s="21" t="s">
        <v>127</v>
      </c>
      <c r="F1899" s="23">
        <v>170.3</v>
      </c>
      <c r="G1899" s="27">
        <v>53604</v>
      </c>
      <c r="H1899" s="27">
        <v>170.91</v>
      </c>
      <c r="I1899" s="27">
        <v>1</v>
      </c>
      <c r="J1899" s="27">
        <v>36.954990909675402</v>
      </c>
      <c r="K1899" s="27">
        <v>5.9406703861337201E-2</v>
      </c>
      <c r="L1899" s="27">
        <v>41.236504011653601</v>
      </c>
      <c r="M1899" s="27">
        <v>7.3969542944986005E-2</v>
      </c>
      <c r="N1899" s="27">
        <v>-4.2815131019782697</v>
      </c>
      <c r="O1899" s="27">
        <v>-1.4562839083648801E-2</v>
      </c>
      <c r="P1899" s="27">
        <v>-4.3965106940318703</v>
      </c>
      <c r="Q1899" s="27">
        <v>-4.3965106940318597</v>
      </c>
      <c r="R1899" s="27">
        <v>0</v>
      </c>
      <c r="S1899" s="27">
        <v>8.4082482329904103E-4</v>
      </c>
      <c r="T1899" s="27" t="s">
        <v>107</v>
      </c>
      <c r="U1899" s="29">
        <v>0.127229830340781</v>
      </c>
      <c r="V1899" s="29">
        <v>-0.123431406454306</v>
      </c>
      <c r="W1899" s="28">
        <v>0.25091847591878802</v>
      </c>
    </row>
    <row r="1900" spans="2:23" x14ac:dyDescent="0.25">
      <c r="B1900" s="21" t="s">
        <v>67</v>
      </c>
      <c r="C1900" s="26" t="s">
        <v>90</v>
      </c>
      <c r="D1900" s="21" t="s">
        <v>38</v>
      </c>
      <c r="E1900" s="21" t="s">
        <v>127</v>
      </c>
      <c r="F1900" s="23">
        <v>170.3</v>
      </c>
      <c r="G1900" s="27">
        <v>53654</v>
      </c>
      <c r="H1900" s="27">
        <v>170.27</v>
      </c>
      <c r="I1900" s="27">
        <v>1</v>
      </c>
      <c r="J1900" s="27">
        <v>-10.541503718329601</v>
      </c>
      <c r="K1900" s="27">
        <v>5.4194833723863103E-3</v>
      </c>
      <c r="L1900" s="27">
        <v>-3.8310823680630901</v>
      </c>
      <c r="M1900" s="27">
        <v>7.1580665924780905E-4</v>
      </c>
      <c r="N1900" s="27">
        <v>-6.7104213502665404</v>
      </c>
      <c r="O1900" s="27">
        <v>4.7036767131385E-3</v>
      </c>
      <c r="P1900" s="27">
        <v>-6.8897700053661204</v>
      </c>
      <c r="Q1900" s="27">
        <v>-6.8897700053661204</v>
      </c>
      <c r="R1900" s="27">
        <v>0</v>
      </c>
      <c r="S1900" s="27">
        <v>2.3150597515481201E-3</v>
      </c>
      <c r="T1900" s="27" t="s">
        <v>107</v>
      </c>
      <c r="U1900" s="29">
        <v>0.59965294858878404</v>
      </c>
      <c r="V1900" s="29">
        <v>-0.58175041678933004</v>
      </c>
      <c r="W1900" s="28">
        <v>1.18261577129429</v>
      </c>
    </row>
    <row r="1901" spans="2:23" x14ac:dyDescent="0.25">
      <c r="B1901" s="21" t="s">
        <v>67</v>
      </c>
      <c r="C1901" s="26" t="s">
        <v>90</v>
      </c>
      <c r="D1901" s="21" t="s">
        <v>38</v>
      </c>
      <c r="E1901" s="21" t="s">
        <v>128</v>
      </c>
      <c r="F1901" s="23">
        <v>169.85</v>
      </c>
      <c r="G1901" s="27">
        <v>53150</v>
      </c>
      <c r="H1901" s="27">
        <v>169.37</v>
      </c>
      <c r="I1901" s="27">
        <v>1</v>
      </c>
      <c r="J1901" s="27">
        <v>-38.889531764919298</v>
      </c>
      <c r="K1901" s="27">
        <v>4.1379145829278201E-2</v>
      </c>
      <c r="L1901" s="27">
        <v>-12.2459507459618</v>
      </c>
      <c r="M1901" s="27">
        <v>4.1029961526401898E-3</v>
      </c>
      <c r="N1901" s="27">
        <v>-26.643581018957601</v>
      </c>
      <c r="O1901" s="27">
        <v>3.7276149676637997E-2</v>
      </c>
      <c r="P1901" s="27">
        <v>-27.272348224586199</v>
      </c>
      <c r="Q1901" s="27">
        <v>-27.2723482245861</v>
      </c>
      <c r="R1901" s="27">
        <v>0</v>
      </c>
      <c r="S1901" s="27">
        <v>2.03498475494093E-2</v>
      </c>
      <c r="T1901" s="27" t="s">
        <v>106</v>
      </c>
      <c r="U1901" s="29">
        <v>-6.4665111424447899</v>
      </c>
      <c r="V1901" s="29">
        <v>-6.2734546059404899</v>
      </c>
      <c r="W1901" s="28">
        <v>-0.19285841375141599</v>
      </c>
    </row>
    <row r="1902" spans="2:23" x14ac:dyDescent="0.25">
      <c r="B1902" s="21" t="s">
        <v>67</v>
      </c>
      <c r="C1902" s="26" t="s">
        <v>90</v>
      </c>
      <c r="D1902" s="21" t="s">
        <v>38</v>
      </c>
      <c r="E1902" s="21" t="s">
        <v>128</v>
      </c>
      <c r="F1902" s="23">
        <v>169.85</v>
      </c>
      <c r="G1902" s="27">
        <v>53150</v>
      </c>
      <c r="H1902" s="27">
        <v>169.37</v>
      </c>
      <c r="I1902" s="27">
        <v>2</v>
      </c>
      <c r="J1902" s="27">
        <v>-38.775347222038398</v>
      </c>
      <c r="K1902" s="27">
        <v>4.1181619654474297E-2</v>
      </c>
      <c r="L1902" s="27">
        <v>-12.209995098654501</v>
      </c>
      <c r="M1902" s="27">
        <v>4.0834102206680697E-3</v>
      </c>
      <c r="N1902" s="27">
        <v>-26.565352123383899</v>
      </c>
      <c r="O1902" s="27">
        <v>3.7098209433806199E-2</v>
      </c>
      <c r="P1902" s="27">
        <v>-27.192273189635301</v>
      </c>
      <c r="Q1902" s="27">
        <v>-27.192273189635301</v>
      </c>
      <c r="R1902" s="27">
        <v>0</v>
      </c>
      <c r="S1902" s="27">
        <v>2.0252706164209201E-2</v>
      </c>
      <c r="T1902" s="27" t="s">
        <v>106</v>
      </c>
      <c r="U1902" s="29">
        <v>-6.4591417171561396</v>
      </c>
      <c r="V1902" s="29">
        <v>-6.2663051935290897</v>
      </c>
      <c r="W1902" s="28">
        <v>-0.19263862666064699</v>
      </c>
    </row>
    <row r="1903" spans="2:23" x14ac:dyDescent="0.25">
      <c r="B1903" s="21" t="s">
        <v>67</v>
      </c>
      <c r="C1903" s="26" t="s">
        <v>90</v>
      </c>
      <c r="D1903" s="21" t="s">
        <v>38</v>
      </c>
      <c r="E1903" s="21" t="s">
        <v>128</v>
      </c>
      <c r="F1903" s="23">
        <v>169.85</v>
      </c>
      <c r="G1903" s="27">
        <v>53900</v>
      </c>
      <c r="H1903" s="27">
        <v>169.21</v>
      </c>
      <c r="I1903" s="27">
        <v>1</v>
      </c>
      <c r="J1903" s="27">
        <v>-36.3256298089334</v>
      </c>
      <c r="K1903" s="27">
        <v>6.2018914907736603E-2</v>
      </c>
      <c r="L1903" s="27">
        <v>-17.422882185047602</v>
      </c>
      <c r="M1903" s="27">
        <v>1.42671707108003E-2</v>
      </c>
      <c r="N1903" s="27">
        <v>-18.902747623885801</v>
      </c>
      <c r="O1903" s="27">
        <v>4.7751744196936299E-2</v>
      </c>
      <c r="P1903" s="27">
        <v>-18.517707033198398</v>
      </c>
      <c r="Q1903" s="27">
        <v>-18.517707033198398</v>
      </c>
      <c r="R1903" s="27">
        <v>0</v>
      </c>
      <c r="S1903" s="27">
        <v>1.6116557267066199E-2</v>
      </c>
      <c r="T1903" s="27" t="s">
        <v>106</v>
      </c>
      <c r="U1903" s="29">
        <v>-4.0024052855800498</v>
      </c>
      <c r="V1903" s="29">
        <v>-3.8829141898253599</v>
      </c>
      <c r="W1903" s="28">
        <v>-0.119368468957037</v>
      </c>
    </row>
    <row r="1904" spans="2:23" x14ac:dyDescent="0.25">
      <c r="B1904" s="21" t="s">
        <v>67</v>
      </c>
      <c r="C1904" s="26" t="s">
        <v>90</v>
      </c>
      <c r="D1904" s="21" t="s">
        <v>38</v>
      </c>
      <c r="E1904" s="21" t="s">
        <v>128</v>
      </c>
      <c r="F1904" s="23">
        <v>169.85</v>
      </c>
      <c r="G1904" s="27">
        <v>53900</v>
      </c>
      <c r="H1904" s="27">
        <v>169.21</v>
      </c>
      <c r="I1904" s="27">
        <v>2</v>
      </c>
      <c r="J1904" s="27">
        <v>-36.281644852853098</v>
      </c>
      <c r="K1904" s="27">
        <v>6.1684524316290401E-2</v>
      </c>
      <c r="L1904" s="27">
        <v>-17.401785655909901</v>
      </c>
      <c r="M1904" s="27">
        <v>1.4190245668506799E-2</v>
      </c>
      <c r="N1904" s="27">
        <v>-18.879859196943201</v>
      </c>
      <c r="O1904" s="27">
        <v>4.7494278647783598E-2</v>
      </c>
      <c r="P1904" s="27">
        <v>-18.495284833367599</v>
      </c>
      <c r="Q1904" s="27">
        <v>-18.495284833367499</v>
      </c>
      <c r="R1904" s="27">
        <v>0</v>
      </c>
      <c r="S1904" s="27">
        <v>1.6029660791618199E-2</v>
      </c>
      <c r="T1904" s="27" t="s">
        <v>106</v>
      </c>
      <c r="U1904" s="29">
        <v>-4.0314048268846596</v>
      </c>
      <c r="V1904" s="29">
        <v>-3.91104795499797</v>
      </c>
      <c r="W1904" s="28">
        <v>-0.120233356593094</v>
      </c>
    </row>
    <row r="1905" spans="2:23" x14ac:dyDescent="0.25">
      <c r="B1905" s="21" t="s">
        <v>67</v>
      </c>
      <c r="C1905" s="26" t="s">
        <v>90</v>
      </c>
      <c r="D1905" s="21" t="s">
        <v>38</v>
      </c>
      <c r="E1905" s="21" t="s">
        <v>129</v>
      </c>
      <c r="F1905" s="23">
        <v>169.37</v>
      </c>
      <c r="G1905" s="27">
        <v>53550</v>
      </c>
      <c r="H1905" s="27">
        <v>168.97</v>
      </c>
      <c r="I1905" s="27">
        <v>1</v>
      </c>
      <c r="J1905" s="27">
        <v>-30.7051959413958</v>
      </c>
      <c r="K1905" s="27">
        <v>2.31931028218679E-2</v>
      </c>
      <c r="L1905" s="27">
        <v>-5.2489007260768297</v>
      </c>
      <c r="M1905" s="27">
        <v>6.7775358727236205E-4</v>
      </c>
      <c r="N1905" s="27">
        <v>-25.456295215318899</v>
      </c>
      <c r="O1905" s="27">
        <v>2.25153492345955E-2</v>
      </c>
      <c r="P1905" s="27">
        <v>-25.3228785994886</v>
      </c>
      <c r="Q1905" s="27">
        <v>-25.322878599488501</v>
      </c>
      <c r="R1905" s="27">
        <v>0</v>
      </c>
      <c r="S1905" s="27">
        <v>1.5774705241885199E-2</v>
      </c>
      <c r="T1905" s="27" t="s">
        <v>107</v>
      </c>
      <c r="U1905" s="29">
        <v>-6.3735964561112004</v>
      </c>
      <c r="V1905" s="29">
        <v>-6.1833138709910003</v>
      </c>
      <c r="W1905" s="28">
        <v>-0.19008730911310701</v>
      </c>
    </row>
    <row r="1906" spans="2:23" x14ac:dyDescent="0.25">
      <c r="B1906" s="21" t="s">
        <v>67</v>
      </c>
      <c r="C1906" s="26" t="s">
        <v>90</v>
      </c>
      <c r="D1906" s="21" t="s">
        <v>38</v>
      </c>
      <c r="E1906" s="21" t="s">
        <v>129</v>
      </c>
      <c r="F1906" s="23">
        <v>169.37</v>
      </c>
      <c r="G1906" s="27">
        <v>54200</v>
      </c>
      <c r="H1906" s="27">
        <v>169.3</v>
      </c>
      <c r="I1906" s="27">
        <v>1</v>
      </c>
      <c r="J1906" s="27">
        <v>-14.5698385212524</v>
      </c>
      <c r="K1906" s="27">
        <v>1.40104928393344E-3</v>
      </c>
      <c r="L1906" s="27">
        <v>11.291904715294899</v>
      </c>
      <c r="M1906" s="27">
        <v>8.4154693985537298E-4</v>
      </c>
      <c r="N1906" s="27">
        <v>-25.861743236547198</v>
      </c>
      <c r="O1906" s="27">
        <v>5.5950234407806305E-4</v>
      </c>
      <c r="P1906" s="27">
        <v>-25.734524764452001</v>
      </c>
      <c r="Q1906" s="27">
        <v>-25.734524764452001</v>
      </c>
      <c r="R1906" s="27">
        <v>0</v>
      </c>
      <c r="S1906" s="27">
        <v>4.37095404802448E-3</v>
      </c>
      <c r="T1906" s="27" t="s">
        <v>107</v>
      </c>
      <c r="U1906" s="29">
        <v>-1.7155786971236699</v>
      </c>
      <c r="V1906" s="29">
        <v>-1.66436040118766</v>
      </c>
      <c r="W1906" s="28">
        <v>-5.1165733562457599E-2</v>
      </c>
    </row>
    <row r="1907" spans="2:23" x14ac:dyDescent="0.25">
      <c r="B1907" s="21" t="s">
        <v>67</v>
      </c>
      <c r="C1907" s="26" t="s">
        <v>90</v>
      </c>
      <c r="D1907" s="21" t="s">
        <v>38</v>
      </c>
      <c r="E1907" s="21" t="s">
        <v>130</v>
      </c>
      <c r="F1907" s="23">
        <v>169.58</v>
      </c>
      <c r="G1907" s="27">
        <v>53150</v>
      </c>
      <c r="H1907" s="27">
        <v>169.37</v>
      </c>
      <c r="I1907" s="27">
        <v>1</v>
      </c>
      <c r="J1907" s="27">
        <v>-41.3019987464289</v>
      </c>
      <c r="K1907" s="27">
        <v>0</v>
      </c>
      <c r="L1907" s="27">
        <v>-42.031610302372997</v>
      </c>
      <c r="M1907" s="27">
        <v>0</v>
      </c>
      <c r="N1907" s="27">
        <v>0.729611555944082</v>
      </c>
      <c r="O1907" s="27">
        <v>0</v>
      </c>
      <c r="P1907" s="27">
        <v>0.82202650303119196</v>
      </c>
      <c r="Q1907" s="27">
        <v>0.82202650303119096</v>
      </c>
      <c r="R1907" s="27">
        <v>0</v>
      </c>
      <c r="S1907" s="27">
        <v>0</v>
      </c>
      <c r="T1907" s="27" t="s">
        <v>107</v>
      </c>
      <c r="U1907" s="29">
        <v>0.153218426748263</v>
      </c>
      <c r="V1907" s="29">
        <v>-0.148644117952519</v>
      </c>
      <c r="W1907" s="28">
        <v>0.30217232876420502</v>
      </c>
    </row>
    <row r="1908" spans="2:23" x14ac:dyDescent="0.25">
      <c r="B1908" s="21" t="s">
        <v>67</v>
      </c>
      <c r="C1908" s="26" t="s">
        <v>90</v>
      </c>
      <c r="D1908" s="21" t="s">
        <v>38</v>
      </c>
      <c r="E1908" s="21" t="s">
        <v>130</v>
      </c>
      <c r="F1908" s="23">
        <v>169.58</v>
      </c>
      <c r="G1908" s="27">
        <v>53150</v>
      </c>
      <c r="H1908" s="27">
        <v>169.37</v>
      </c>
      <c r="I1908" s="27">
        <v>2</v>
      </c>
      <c r="J1908" s="27">
        <v>-34.677549854045502</v>
      </c>
      <c r="K1908" s="27">
        <v>0</v>
      </c>
      <c r="L1908" s="27">
        <v>-35.290138636023698</v>
      </c>
      <c r="M1908" s="27">
        <v>0</v>
      </c>
      <c r="N1908" s="27">
        <v>0.61258878197816802</v>
      </c>
      <c r="O1908" s="27">
        <v>0</v>
      </c>
      <c r="P1908" s="27">
        <v>0.69018124801221803</v>
      </c>
      <c r="Q1908" s="27">
        <v>0.69018124801221703</v>
      </c>
      <c r="R1908" s="27">
        <v>0</v>
      </c>
      <c r="S1908" s="27">
        <v>0</v>
      </c>
      <c r="T1908" s="27" t="s">
        <v>107</v>
      </c>
      <c r="U1908" s="29">
        <v>0.12864364421541999</v>
      </c>
      <c r="V1908" s="29">
        <v>-0.12480301116794799</v>
      </c>
      <c r="W1908" s="28">
        <v>0.25370675302099799</v>
      </c>
    </row>
    <row r="1909" spans="2:23" x14ac:dyDescent="0.25">
      <c r="B1909" s="21" t="s">
        <v>67</v>
      </c>
      <c r="C1909" s="26" t="s">
        <v>90</v>
      </c>
      <c r="D1909" s="21" t="s">
        <v>38</v>
      </c>
      <c r="E1909" s="21" t="s">
        <v>130</v>
      </c>
      <c r="F1909" s="23">
        <v>169.58</v>
      </c>
      <c r="G1909" s="27">
        <v>53654</v>
      </c>
      <c r="H1909" s="27">
        <v>170.27</v>
      </c>
      <c r="I1909" s="27">
        <v>1</v>
      </c>
      <c r="J1909" s="27">
        <v>70.290381818745203</v>
      </c>
      <c r="K1909" s="27">
        <v>0.15513916617346499</v>
      </c>
      <c r="L1909" s="27">
        <v>64.776782263547304</v>
      </c>
      <c r="M1909" s="27">
        <v>0.131755389741157</v>
      </c>
      <c r="N1909" s="27">
        <v>5.51359955519791</v>
      </c>
      <c r="O1909" s="27">
        <v>2.3383776432307501E-2</v>
      </c>
      <c r="P1909" s="27">
        <v>5.6431403496980304</v>
      </c>
      <c r="Q1909" s="27">
        <v>5.6431403496980304</v>
      </c>
      <c r="R1909" s="27">
        <v>0</v>
      </c>
      <c r="S1909" s="27">
        <v>9.9993403640064797E-4</v>
      </c>
      <c r="T1909" s="27" t="s">
        <v>107</v>
      </c>
      <c r="U1909" s="29">
        <v>0.16910451717330299</v>
      </c>
      <c r="V1909" s="29">
        <v>-0.164055931982067</v>
      </c>
      <c r="W1909" s="28">
        <v>0.33350235244719301</v>
      </c>
    </row>
    <row r="1910" spans="2:23" x14ac:dyDescent="0.25">
      <c r="B1910" s="21" t="s">
        <v>67</v>
      </c>
      <c r="C1910" s="26" t="s">
        <v>90</v>
      </c>
      <c r="D1910" s="21" t="s">
        <v>38</v>
      </c>
      <c r="E1910" s="21" t="s">
        <v>130</v>
      </c>
      <c r="F1910" s="23">
        <v>169.58</v>
      </c>
      <c r="G1910" s="27">
        <v>53654</v>
      </c>
      <c r="H1910" s="27">
        <v>170.27</v>
      </c>
      <c r="I1910" s="27">
        <v>2</v>
      </c>
      <c r="J1910" s="27">
        <v>70.290381818745203</v>
      </c>
      <c r="K1910" s="27">
        <v>0.15513916617346499</v>
      </c>
      <c r="L1910" s="27">
        <v>64.776782263547304</v>
      </c>
      <c r="M1910" s="27">
        <v>0.131755389741157</v>
      </c>
      <c r="N1910" s="27">
        <v>5.51359955519791</v>
      </c>
      <c r="O1910" s="27">
        <v>2.3383776432307501E-2</v>
      </c>
      <c r="P1910" s="27">
        <v>5.6431403496980304</v>
      </c>
      <c r="Q1910" s="27">
        <v>5.6431403496980304</v>
      </c>
      <c r="R1910" s="27">
        <v>0</v>
      </c>
      <c r="S1910" s="27">
        <v>9.9993403640064797E-4</v>
      </c>
      <c r="T1910" s="27" t="s">
        <v>107</v>
      </c>
      <c r="U1910" s="29">
        <v>0.16910451717330299</v>
      </c>
      <c r="V1910" s="29">
        <v>-0.164055931982067</v>
      </c>
      <c r="W1910" s="28">
        <v>0.33350235244719301</v>
      </c>
    </row>
    <row r="1911" spans="2:23" x14ac:dyDescent="0.25">
      <c r="B1911" s="21" t="s">
        <v>67</v>
      </c>
      <c r="C1911" s="26" t="s">
        <v>90</v>
      </c>
      <c r="D1911" s="21" t="s">
        <v>38</v>
      </c>
      <c r="E1911" s="21" t="s">
        <v>130</v>
      </c>
      <c r="F1911" s="23">
        <v>169.58</v>
      </c>
      <c r="G1911" s="27">
        <v>53704</v>
      </c>
      <c r="H1911" s="27">
        <v>169.76</v>
      </c>
      <c r="I1911" s="27">
        <v>1</v>
      </c>
      <c r="J1911" s="27">
        <v>3.2290408036359501</v>
      </c>
      <c r="K1911" s="27">
        <v>4.3583624858261802E-4</v>
      </c>
      <c r="L1911" s="27">
        <v>8.9468168415027591</v>
      </c>
      <c r="M1911" s="27">
        <v>3.34590322068762E-3</v>
      </c>
      <c r="N1911" s="27">
        <v>-5.7177760378668196</v>
      </c>
      <c r="O1911" s="27">
        <v>-2.910066972105E-3</v>
      </c>
      <c r="P1911" s="27">
        <v>-5.8982791489632902</v>
      </c>
      <c r="Q1911" s="27">
        <v>-5.8982791489632902</v>
      </c>
      <c r="R1911" s="27">
        <v>0</v>
      </c>
      <c r="S1911" s="27">
        <v>1.45420933121818E-3</v>
      </c>
      <c r="T1911" s="27" t="s">
        <v>107</v>
      </c>
      <c r="U1911" s="29">
        <v>0.53544862365884804</v>
      </c>
      <c r="V1911" s="29">
        <v>-0.51946290052584898</v>
      </c>
      <c r="W1911" s="28">
        <v>1.05599411884326</v>
      </c>
    </row>
    <row r="1912" spans="2:23" x14ac:dyDescent="0.25">
      <c r="B1912" s="21" t="s">
        <v>67</v>
      </c>
      <c r="C1912" s="26" t="s">
        <v>90</v>
      </c>
      <c r="D1912" s="21" t="s">
        <v>38</v>
      </c>
      <c r="E1912" s="21" t="s">
        <v>130</v>
      </c>
      <c r="F1912" s="23">
        <v>169.58</v>
      </c>
      <c r="G1912" s="27">
        <v>58004</v>
      </c>
      <c r="H1912" s="27">
        <v>165.49</v>
      </c>
      <c r="I1912" s="27">
        <v>1</v>
      </c>
      <c r="J1912" s="27">
        <v>-68.482264927518699</v>
      </c>
      <c r="K1912" s="27">
        <v>0.99330400511388695</v>
      </c>
      <c r="L1912" s="27">
        <v>-61.715411850708797</v>
      </c>
      <c r="M1912" s="27">
        <v>0.80670215828737102</v>
      </c>
      <c r="N1912" s="27">
        <v>-6.7668530768099897</v>
      </c>
      <c r="O1912" s="27">
        <v>0.18660184682651501</v>
      </c>
      <c r="P1912" s="27">
        <v>-6.9002093014746704</v>
      </c>
      <c r="Q1912" s="27">
        <v>-6.9002093014746704</v>
      </c>
      <c r="R1912" s="27">
        <v>0</v>
      </c>
      <c r="S1912" s="27">
        <v>1.00844097640006E-2</v>
      </c>
      <c r="T1912" s="27" t="s">
        <v>107</v>
      </c>
      <c r="U1912" s="29">
        <v>3.5859113239273701</v>
      </c>
      <c r="V1912" s="29">
        <v>-3.4788545810935099</v>
      </c>
      <c r="W1912" s="28">
        <v>7.0720160654916304</v>
      </c>
    </row>
    <row r="1913" spans="2:23" x14ac:dyDescent="0.25">
      <c r="B1913" s="21" t="s">
        <v>67</v>
      </c>
      <c r="C1913" s="26" t="s">
        <v>90</v>
      </c>
      <c r="D1913" s="21" t="s">
        <v>38</v>
      </c>
      <c r="E1913" s="21" t="s">
        <v>131</v>
      </c>
      <c r="F1913" s="23">
        <v>169.1</v>
      </c>
      <c r="G1913" s="27">
        <v>53050</v>
      </c>
      <c r="H1913" s="27">
        <v>169.85</v>
      </c>
      <c r="I1913" s="27">
        <v>1</v>
      </c>
      <c r="J1913" s="27">
        <v>103.86211230266601</v>
      </c>
      <c r="K1913" s="27">
        <v>0.25997485476451798</v>
      </c>
      <c r="L1913" s="27">
        <v>151.48208566798999</v>
      </c>
      <c r="M1913" s="27">
        <v>0.553018416907616</v>
      </c>
      <c r="N1913" s="27">
        <v>-47.619973365323801</v>
      </c>
      <c r="O1913" s="27">
        <v>-0.29304356214309901</v>
      </c>
      <c r="P1913" s="27">
        <v>-47.7729250586302</v>
      </c>
      <c r="Q1913" s="27">
        <v>-47.7729250586302</v>
      </c>
      <c r="R1913" s="27">
        <v>0</v>
      </c>
      <c r="S1913" s="27">
        <v>5.50022820846457E-2</v>
      </c>
      <c r="T1913" s="27" t="s">
        <v>106</v>
      </c>
      <c r="U1913" s="29">
        <v>-13.948577670208699</v>
      </c>
      <c r="V1913" s="29">
        <v>-13.5321453723509</v>
      </c>
      <c r="W1913" s="28">
        <v>-0.41600493748594197</v>
      </c>
    </row>
    <row r="1914" spans="2:23" x14ac:dyDescent="0.25">
      <c r="B1914" s="21" t="s">
        <v>67</v>
      </c>
      <c r="C1914" s="26" t="s">
        <v>90</v>
      </c>
      <c r="D1914" s="21" t="s">
        <v>38</v>
      </c>
      <c r="E1914" s="21" t="s">
        <v>131</v>
      </c>
      <c r="F1914" s="23">
        <v>169.1</v>
      </c>
      <c r="G1914" s="27">
        <v>53204</v>
      </c>
      <c r="H1914" s="27">
        <v>170.32</v>
      </c>
      <c r="I1914" s="27">
        <v>1</v>
      </c>
      <c r="J1914" s="27">
        <v>31.199926211821399</v>
      </c>
      <c r="K1914" s="27">
        <v>0</v>
      </c>
      <c r="L1914" s="27">
        <v>35.561694273676501</v>
      </c>
      <c r="M1914" s="27">
        <v>0</v>
      </c>
      <c r="N1914" s="27">
        <v>-4.36176806185511</v>
      </c>
      <c r="O1914" s="27">
        <v>0</v>
      </c>
      <c r="P1914" s="27">
        <v>-4.4192958820486101</v>
      </c>
      <c r="Q1914" s="27">
        <v>-4.4192958820486004</v>
      </c>
      <c r="R1914" s="27">
        <v>0</v>
      </c>
      <c r="S1914" s="27">
        <v>0</v>
      </c>
      <c r="T1914" s="27" t="s">
        <v>107</v>
      </c>
      <c r="U1914" s="29">
        <v>5.3213570354632198</v>
      </c>
      <c r="V1914" s="29">
        <v>-5.1624888705224397</v>
      </c>
      <c r="W1914" s="28">
        <v>10.4946048704284</v>
      </c>
    </row>
    <row r="1915" spans="2:23" x14ac:dyDescent="0.25">
      <c r="B1915" s="21" t="s">
        <v>67</v>
      </c>
      <c r="C1915" s="26" t="s">
        <v>90</v>
      </c>
      <c r="D1915" s="21" t="s">
        <v>38</v>
      </c>
      <c r="E1915" s="21" t="s">
        <v>131</v>
      </c>
      <c r="F1915" s="23">
        <v>169.1</v>
      </c>
      <c r="G1915" s="27">
        <v>53204</v>
      </c>
      <c r="H1915" s="27">
        <v>170.32</v>
      </c>
      <c r="I1915" s="27">
        <v>2</v>
      </c>
      <c r="J1915" s="27">
        <v>31.199926211821399</v>
      </c>
      <c r="K1915" s="27">
        <v>0</v>
      </c>
      <c r="L1915" s="27">
        <v>35.561694273676501</v>
      </c>
      <c r="M1915" s="27">
        <v>0</v>
      </c>
      <c r="N1915" s="27">
        <v>-4.36176806185511</v>
      </c>
      <c r="O1915" s="27">
        <v>0</v>
      </c>
      <c r="P1915" s="27">
        <v>-4.4192958820486101</v>
      </c>
      <c r="Q1915" s="27">
        <v>-4.4192958820486004</v>
      </c>
      <c r="R1915" s="27">
        <v>0</v>
      </c>
      <c r="S1915" s="27">
        <v>0</v>
      </c>
      <c r="T1915" s="27" t="s">
        <v>107</v>
      </c>
      <c r="U1915" s="29">
        <v>5.3213570354632198</v>
      </c>
      <c r="V1915" s="29">
        <v>-5.1624888705224397</v>
      </c>
      <c r="W1915" s="28">
        <v>10.4946048704284</v>
      </c>
    </row>
    <row r="1916" spans="2:23" x14ac:dyDescent="0.25">
      <c r="B1916" s="21" t="s">
        <v>67</v>
      </c>
      <c r="C1916" s="26" t="s">
        <v>90</v>
      </c>
      <c r="D1916" s="21" t="s">
        <v>38</v>
      </c>
      <c r="E1916" s="21" t="s">
        <v>132</v>
      </c>
      <c r="F1916" s="23">
        <v>170.32</v>
      </c>
      <c r="G1916" s="27">
        <v>53254</v>
      </c>
      <c r="H1916" s="27">
        <v>171.34</v>
      </c>
      <c r="I1916" s="27">
        <v>1</v>
      </c>
      <c r="J1916" s="27">
        <v>28.381408337523599</v>
      </c>
      <c r="K1916" s="27">
        <v>8.4900157353919994E-2</v>
      </c>
      <c r="L1916" s="27">
        <v>28.38140566273</v>
      </c>
      <c r="M1916" s="27">
        <v>8.4900141351163194E-2</v>
      </c>
      <c r="N1916" s="27">
        <v>2.6747936143770001E-6</v>
      </c>
      <c r="O1916" s="27">
        <v>1.6002756824E-8</v>
      </c>
      <c r="P1916" s="27">
        <v>1.098183E-12</v>
      </c>
      <c r="Q1916" s="27">
        <v>1.0981789999999999E-12</v>
      </c>
      <c r="R1916" s="27">
        <v>0</v>
      </c>
      <c r="S1916" s="27">
        <v>0</v>
      </c>
      <c r="T1916" s="27" t="s">
        <v>107</v>
      </c>
      <c r="U1916" s="29">
        <v>5.4614615230000001E-9</v>
      </c>
      <c r="V1916" s="29">
        <v>0</v>
      </c>
      <c r="W1916" s="28">
        <v>5.46706630495E-9</v>
      </c>
    </row>
    <row r="1917" spans="2:23" x14ac:dyDescent="0.25">
      <c r="B1917" s="21" t="s">
        <v>67</v>
      </c>
      <c r="C1917" s="26" t="s">
        <v>90</v>
      </c>
      <c r="D1917" s="21" t="s">
        <v>38</v>
      </c>
      <c r="E1917" s="21" t="s">
        <v>132</v>
      </c>
      <c r="F1917" s="23">
        <v>170.32</v>
      </c>
      <c r="G1917" s="27">
        <v>53304</v>
      </c>
      <c r="H1917" s="27">
        <v>171.44</v>
      </c>
      <c r="I1917" s="27">
        <v>1</v>
      </c>
      <c r="J1917" s="27">
        <v>22.335741505648102</v>
      </c>
      <c r="K1917" s="27">
        <v>5.5575827834834203E-2</v>
      </c>
      <c r="L1917" s="27">
        <v>25.7340271961301</v>
      </c>
      <c r="M1917" s="27">
        <v>7.3773553348451398E-2</v>
      </c>
      <c r="N1917" s="27">
        <v>-3.3982856904820098</v>
      </c>
      <c r="O1917" s="27">
        <v>-1.8197725513617199E-2</v>
      </c>
      <c r="P1917" s="27">
        <v>-3.4454340500560501</v>
      </c>
      <c r="Q1917" s="27">
        <v>-3.4454340500560501</v>
      </c>
      <c r="R1917" s="27">
        <v>0</v>
      </c>
      <c r="S1917" s="27">
        <v>1.3224311593720199E-3</v>
      </c>
      <c r="T1917" s="27" t="s">
        <v>106</v>
      </c>
      <c r="U1917" s="29">
        <v>0.69645263757295495</v>
      </c>
      <c r="V1917" s="29">
        <v>-0.67566016832835896</v>
      </c>
      <c r="W1917" s="28">
        <v>1.3735209258815699</v>
      </c>
    </row>
    <row r="1918" spans="2:23" x14ac:dyDescent="0.25">
      <c r="B1918" s="21" t="s">
        <v>67</v>
      </c>
      <c r="C1918" s="26" t="s">
        <v>90</v>
      </c>
      <c r="D1918" s="21" t="s">
        <v>38</v>
      </c>
      <c r="E1918" s="21" t="s">
        <v>132</v>
      </c>
      <c r="F1918" s="23">
        <v>170.32</v>
      </c>
      <c r="G1918" s="27">
        <v>54104</v>
      </c>
      <c r="H1918" s="27">
        <v>171.14</v>
      </c>
      <c r="I1918" s="27">
        <v>1</v>
      </c>
      <c r="J1918" s="27">
        <v>24.7372917546381</v>
      </c>
      <c r="K1918" s="27">
        <v>6.0459040011383698E-2</v>
      </c>
      <c r="L1918" s="27">
        <v>24.737286629387501</v>
      </c>
      <c r="M1918" s="27">
        <v>6.0459014958705898E-2</v>
      </c>
      <c r="N1918" s="27">
        <v>5.1252506294559996E-6</v>
      </c>
      <c r="O1918" s="27">
        <v>2.5052677867999999E-8</v>
      </c>
      <c r="P1918" s="27">
        <v>1.8624670000000001E-12</v>
      </c>
      <c r="Q1918" s="27">
        <v>1.8624690000000001E-12</v>
      </c>
      <c r="R1918" s="27">
        <v>0</v>
      </c>
      <c r="S1918" s="27">
        <v>0</v>
      </c>
      <c r="T1918" s="27" t="s">
        <v>107</v>
      </c>
      <c r="U1918" s="29">
        <v>7.4538176323000006E-8</v>
      </c>
      <c r="V1918" s="29">
        <v>0</v>
      </c>
      <c r="W1918" s="28">
        <v>7.4614670540469996E-8</v>
      </c>
    </row>
    <row r="1919" spans="2:23" x14ac:dyDescent="0.25">
      <c r="B1919" s="21" t="s">
        <v>67</v>
      </c>
      <c r="C1919" s="26" t="s">
        <v>90</v>
      </c>
      <c r="D1919" s="21" t="s">
        <v>38</v>
      </c>
      <c r="E1919" s="21" t="s">
        <v>133</v>
      </c>
      <c r="F1919" s="23">
        <v>171.34</v>
      </c>
      <c r="G1919" s="27">
        <v>54104</v>
      </c>
      <c r="H1919" s="27">
        <v>171.14</v>
      </c>
      <c r="I1919" s="27">
        <v>1</v>
      </c>
      <c r="J1919" s="27">
        <v>-6.7682481833900301</v>
      </c>
      <c r="K1919" s="27">
        <v>4.0128844721439103E-3</v>
      </c>
      <c r="L1919" s="27">
        <v>-6.7682508517643001</v>
      </c>
      <c r="M1919" s="27">
        <v>4.0128876362949496E-3</v>
      </c>
      <c r="N1919" s="27">
        <v>2.6683742646030002E-6</v>
      </c>
      <c r="O1919" s="27">
        <v>-3.164151039E-9</v>
      </c>
      <c r="P1919" s="27">
        <v>8.3096300000000004E-13</v>
      </c>
      <c r="Q1919" s="27">
        <v>8.30961E-13</v>
      </c>
      <c r="R1919" s="27">
        <v>0</v>
      </c>
      <c r="S1919" s="27">
        <v>0</v>
      </c>
      <c r="T1919" s="27" t="s">
        <v>107</v>
      </c>
      <c r="U1919" s="29">
        <v>-8.1543709790000007E-9</v>
      </c>
      <c r="V1919" s="29">
        <v>0</v>
      </c>
      <c r="W1919" s="28">
        <v>-8.1460026198899993E-9</v>
      </c>
    </row>
    <row r="1920" spans="2:23" x14ac:dyDescent="0.25">
      <c r="B1920" s="21" t="s">
        <v>67</v>
      </c>
      <c r="C1920" s="26" t="s">
        <v>90</v>
      </c>
      <c r="D1920" s="21" t="s">
        <v>38</v>
      </c>
      <c r="E1920" s="21" t="s">
        <v>134</v>
      </c>
      <c r="F1920" s="23">
        <v>170.57</v>
      </c>
      <c r="G1920" s="27">
        <v>53404</v>
      </c>
      <c r="H1920" s="27">
        <v>170.55</v>
      </c>
      <c r="I1920" s="27">
        <v>1</v>
      </c>
      <c r="J1920" s="27">
        <v>-8.8814139041303903</v>
      </c>
      <c r="K1920" s="27">
        <v>7.66708865742592E-3</v>
      </c>
      <c r="L1920" s="27">
        <v>-0.30460434747844001</v>
      </c>
      <c r="M1920" s="27">
        <v>9.0185861864689996E-6</v>
      </c>
      <c r="N1920" s="27">
        <v>-8.5768095566519502</v>
      </c>
      <c r="O1920" s="27">
        <v>7.6580700712394504E-3</v>
      </c>
      <c r="P1920" s="27">
        <v>-8.8024669348554099</v>
      </c>
      <c r="Q1920" s="27">
        <v>-8.8024669348553992</v>
      </c>
      <c r="R1920" s="27">
        <v>0</v>
      </c>
      <c r="S1920" s="27">
        <v>7.5313888263324599E-3</v>
      </c>
      <c r="T1920" s="27" t="s">
        <v>107</v>
      </c>
      <c r="U1920" s="29">
        <v>1.13462424021771</v>
      </c>
      <c r="V1920" s="29">
        <v>-1.10075023594786</v>
      </c>
      <c r="W1920" s="28">
        <v>2.2376685116484598</v>
      </c>
    </row>
    <row r="1921" spans="2:23" x14ac:dyDescent="0.25">
      <c r="B1921" s="21" t="s">
        <v>67</v>
      </c>
      <c r="C1921" s="26" t="s">
        <v>90</v>
      </c>
      <c r="D1921" s="21" t="s">
        <v>38</v>
      </c>
      <c r="E1921" s="21" t="s">
        <v>135</v>
      </c>
      <c r="F1921" s="23">
        <v>170.55</v>
      </c>
      <c r="G1921" s="27">
        <v>53854</v>
      </c>
      <c r="H1921" s="27">
        <v>166.14</v>
      </c>
      <c r="I1921" s="27">
        <v>1</v>
      </c>
      <c r="J1921" s="27">
        <v>-74.788593384700206</v>
      </c>
      <c r="K1921" s="27">
        <v>1.1042918724822199</v>
      </c>
      <c r="L1921" s="27">
        <v>-66.086945070308104</v>
      </c>
      <c r="M1921" s="27">
        <v>0.862272427071759</v>
      </c>
      <c r="N1921" s="27">
        <v>-8.7016483143920595</v>
      </c>
      <c r="O1921" s="27">
        <v>0.242019445410458</v>
      </c>
      <c r="P1921" s="27">
        <v>-8.8024669348542801</v>
      </c>
      <c r="Q1921" s="27">
        <v>-8.8024669348542695</v>
      </c>
      <c r="R1921" s="27">
        <v>0</v>
      </c>
      <c r="S1921" s="27">
        <v>1.5297552427802801E-2</v>
      </c>
      <c r="T1921" s="27" t="s">
        <v>107</v>
      </c>
      <c r="U1921" s="29">
        <v>2.3684944711543201</v>
      </c>
      <c r="V1921" s="29">
        <v>-2.2977834912675998</v>
      </c>
      <c r="W1921" s="28">
        <v>4.6710666934971696</v>
      </c>
    </row>
    <row r="1922" spans="2:23" x14ac:dyDescent="0.25">
      <c r="B1922" s="21" t="s">
        <v>67</v>
      </c>
      <c r="C1922" s="26" t="s">
        <v>90</v>
      </c>
      <c r="D1922" s="21" t="s">
        <v>38</v>
      </c>
      <c r="E1922" s="21" t="s">
        <v>136</v>
      </c>
      <c r="F1922" s="23">
        <v>170.79</v>
      </c>
      <c r="G1922" s="27">
        <v>53504</v>
      </c>
      <c r="H1922" s="27">
        <v>170.79</v>
      </c>
      <c r="I1922" s="27">
        <v>1</v>
      </c>
      <c r="J1922" s="27">
        <v>-3.3962050000000001E-12</v>
      </c>
      <c r="K1922" s="27">
        <v>0</v>
      </c>
      <c r="L1922" s="27">
        <v>-5.3382400000000003E-13</v>
      </c>
      <c r="M1922" s="27">
        <v>0</v>
      </c>
      <c r="N1922" s="27">
        <v>-2.8623809999999999E-12</v>
      </c>
      <c r="O1922" s="27">
        <v>0</v>
      </c>
      <c r="P1922" s="27">
        <v>-3.0349900000000002E-12</v>
      </c>
      <c r="Q1922" s="27">
        <v>-3.034989E-12</v>
      </c>
      <c r="R1922" s="27">
        <v>0</v>
      </c>
      <c r="S1922" s="27">
        <v>0</v>
      </c>
      <c r="T1922" s="27" t="s">
        <v>107</v>
      </c>
      <c r="U1922" s="29">
        <v>0</v>
      </c>
      <c r="V1922" s="29">
        <v>0</v>
      </c>
      <c r="W1922" s="28">
        <v>0</v>
      </c>
    </row>
    <row r="1923" spans="2:23" x14ac:dyDescent="0.25">
      <c r="B1923" s="21" t="s">
        <v>67</v>
      </c>
      <c r="C1923" s="26" t="s">
        <v>90</v>
      </c>
      <c r="D1923" s="21" t="s">
        <v>38</v>
      </c>
      <c r="E1923" s="21" t="s">
        <v>136</v>
      </c>
      <c r="F1923" s="23">
        <v>170.79</v>
      </c>
      <c r="G1923" s="27">
        <v>53754</v>
      </c>
      <c r="H1923" s="27">
        <v>167.11</v>
      </c>
      <c r="I1923" s="27">
        <v>1</v>
      </c>
      <c r="J1923" s="27">
        <v>-66.526838704963396</v>
      </c>
      <c r="K1923" s="27">
        <v>0.71786804748196198</v>
      </c>
      <c r="L1923" s="27">
        <v>-58.1278377211354</v>
      </c>
      <c r="M1923" s="27">
        <v>0.54804874304144002</v>
      </c>
      <c r="N1923" s="27">
        <v>-8.3990009838279907</v>
      </c>
      <c r="O1923" s="27">
        <v>0.16981930444052101</v>
      </c>
      <c r="P1923" s="27">
        <v>-8.5450237020588595</v>
      </c>
      <c r="Q1923" s="27">
        <v>-8.5450237020588506</v>
      </c>
      <c r="R1923" s="27">
        <v>0</v>
      </c>
      <c r="S1923" s="27">
        <v>1.18434271571509E-2</v>
      </c>
      <c r="T1923" s="27" t="s">
        <v>107</v>
      </c>
      <c r="U1923" s="29">
        <v>-2.2173521352607102</v>
      </c>
      <c r="V1923" s="29">
        <v>-2.1511534828476502</v>
      </c>
      <c r="W1923" s="28">
        <v>-6.6130716566433101E-2</v>
      </c>
    </row>
    <row r="1924" spans="2:23" x14ac:dyDescent="0.25">
      <c r="B1924" s="21" t="s">
        <v>67</v>
      </c>
      <c r="C1924" s="26" t="s">
        <v>90</v>
      </c>
      <c r="D1924" s="21" t="s">
        <v>38</v>
      </c>
      <c r="E1924" s="21" t="s">
        <v>137</v>
      </c>
      <c r="F1924" s="23">
        <v>168.97</v>
      </c>
      <c r="G1924" s="27">
        <v>54050</v>
      </c>
      <c r="H1924" s="27">
        <v>168.12</v>
      </c>
      <c r="I1924" s="27">
        <v>1</v>
      </c>
      <c r="J1924" s="27">
        <v>-112.841067261315</v>
      </c>
      <c r="K1924" s="27">
        <v>0.184630043679754</v>
      </c>
      <c r="L1924" s="27">
        <v>-49.474876816767399</v>
      </c>
      <c r="M1924" s="27">
        <v>3.5492569822497502E-2</v>
      </c>
      <c r="N1924" s="27">
        <v>-63.366190444548003</v>
      </c>
      <c r="O1924" s="27">
        <v>0.14913747385725701</v>
      </c>
      <c r="P1924" s="27">
        <v>-63.613777118716897</v>
      </c>
      <c r="Q1924" s="27">
        <v>-63.613777118716797</v>
      </c>
      <c r="R1924" s="27">
        <v>0</v>
      </c>
      <c r="S1924" s="27">
        <v>5.8677333269991902E-2</v>
      </c>
      <c r="T1924" s="27" t="s">
        <v>106</v>
      </c>
      <c r="U1924" s="29">
        <v>-28.724886346594001</v>
      </c>
      <c r="V1924" s="29">
        <v>-27.8673099893597</v>
      </c>
      <c r="W1924" s="28">
        <v>-0.85669627623952804</v>
      </c>
    </row>
    <row r="1925" spans="2:23" x14ac:dyDescent="0.25">
      <c r="B1925" s="21" t="s">
        <v>67</v>
      </c>
      <c r="C1925" s="26" t="s">
        <v>90</v>
      </c>
      <c r="D1925" s="21" t="s">
        <v>38</v>
      </c>
      <c r="E1925" s="21" t="s">
        <v>137</v>
      </c>
      <c r="F1925" s="23">
        <v>168.97</v>
      </c>
      <c r="G1925" s="27">
        <v>54850</v>
      </c>
      <c r="H1925" s="27">
        <v>169.18</v>
      </c>
      <c r="I1925" s="27">
        <v>1</v>
      </c>
      <c r="J1925" s="27">
        <v>8.8277570398275191</v>
      </c>
      <c r="K1925" s="27">
        <v>2.0339545826452499E-3</v>
      </c>
      <c r="L1925" s="27">
        <v>-3.1109996673355398</v>
      </c>
      <c r="M1925" s="27">
        <v>2.52604124077224E-4</v>
      </c>
      <c r="N1925" s="27">
        <v>11.938756707163099</v>
      </c>
      <c r="O1925" s="27">
        <v>1.78135045856803E-3</v>
      </c>
      <c r="P1925" s="27">
        <v>12.5563737547789</v>
      </c>
      <c r="Q1925" s="27">
        <v>12.5563737547789</v>
      </c>
      <c r="R1925" s="27">
        <v>0</v>
      </c>
      <c r="S1925" s="27">
        <v>4.11499182079919E-3</v>
      </c>
      <c r="T1925" s="27" t="s">
        <v>107</v>
      </c>
      <c r="U1925" s="29">
        <v>-2.2059570797219399</v>
      </c>
      <c r="V1925" s="29">
        <v>-2.1400986246590699</v>
      </c>
      <c r="W1925" s="28">
        <v>-6.5790868341106298E-2</v>
      </c>
    </row>
    <row r="1926" spans="2:23" x14ac:dyDescent="0.25">
      <c r="B1926" s="21" t="s">
        <v>67</v>
      </c>
      <c r="C1926" s="26" t="s">
        <v>90</v>
      </c>
      <c r="D1926" s="21" t="s">
        <v>38</v>
      </c>
      <c r="E1926" s="21" t="s">
        <v>138</v>
      </c>
      <c r="F1926" s="23">
        <v>170.91</v>
      </c>
      <c r="G1926" s="27">
        <v>53654</v>
      </c>
      <c r="H1926" s="27">
        <v>170.27</v>
      </c>
      <c r="I1926" s="27">
        <v>1</v>
      </c>
      <c r="J1926" s="27">
        <v>-52.0810117267918</v>
      </c>
      <c r="K1926" s="27">
        <v>0.106598569051709</v>
      </c>
      <c r="L1926" s="27">
        <v>-47.798374812902303</v>
      </c>
      <c r="M1926" s="27">
        <v>8.97881061458594E-2</v>
      </c>
      <c r="N1926" s="27">
        <v>-4.2826369138895002</v>
      </c>
      <c r="O1926" s="27">
        <v>1.6810462905849199E-2</v>
      </c>
      <c r="P1926" s="27">
        <v>-4.3965106940319298</v>
      </c>
      <c r="Q1926" s="27">
        <v>-4.3965106940319201</v>
      </c>
      <c r="R1926" s="27">
        <v>0</v>
      </c>
      <c r="S1926" s="27">
        <v>7.5964173691156804E-4</v>
      </c>
      <c r="T1926" s="27" t="s">
        <v>107</v>
      </c>
      <c r="U1926" s="29">
        <v>0.126809242219592</v>
      </c>
      <c r="V1926" s="29">
        <v>-0.12302337491644</v>
      </c>
      <c r="W1926" s="28">
        <v>0.25008900589532301</v>
      </c>
    </row>
    <row r="1927" spans="2:23" x14ac:dyDescent="0.25">
      <c r="B1927" s="21" t="s">
        <v>67</v>
      </c>
      <c r="C1927" s="26" t="s">
        <v>90</v>
      </c>
      <c r="D1927" s="21" t="s">
        <v>38</v>
      </c>
      <c r="E1927" s="21" t="s">
        <v>139</v>
      </c>
      <c r="F1927" s="23">
        <v>169.76</v>
      </c>
      <c r="G1927" s="27">
        <v>58004</v>
      </c>
      <c r="H1927" s="27">
        <v>165.49</v>
      </c>
      <c r="I1927" s="27">
        <v>1</v>
      </c>
      <c r="J1927" s="27">
        <v>-71.072107861854406</v>
      </c>
      <c r="K1927" s="27">
        <v>1.04106149473257</v>
      </c>
      <c r="L1927" s="27">
        <v>-65.274325111412793</v>
      </c>
      <c r="M1927" s="27">
        <v>0.87813800261446195</v>
      </c>
      <c r="N1927" s="27">
        <v>-5.79778275044153</v>
      </c>
      <c r="O1927" s="27">
        <v>0.162923492118106</v>
      </c>
      <c r="P1927" s="27">
        <v>-5.8982791489648099</v>
      </c>
      <c r="Q1927" s="27">
        <v>-5.8982791489648001</v>
      </c>
      <c r="R1927" s="27">
        <v>0</v>
      </c>
      <c r="S1927" s="27">
        <v>7.1701565350291898E-3</v>
      </c>
      <c r="T1927" s="27" t="s">
        <v>107</v>
      </c>
      <c r="U1927" s="29">
        <v>2.55351802191222</v>
      </c>
      <c r="V1927" s="29">
        <v>-2.4772831969266198</v>
      </c>
      <c r="W1927" s="28">
        <v>5.0359640390402998</v>
      </c>
    </row>
    <row r="1928" spans="2:23" x14ac:dyDescent="0.25">
      <c r="B1928" s="21" t="s">
        <v>67</v>
      </c>
      <c r="C1928" s="26" t="s">
        <v>90</v>
      </c>
      <c r="D1928" s="21" t="s">
        <v>38</v>
      </c>
      <c r="E1928" s="21" t="s">
        <v>140</v>
      </c>
      <c r="F1928" s="23">
        <v>167.11</v>
      </c>
      <c r="G1928" s="27">
        <v>53854</v>
      </c>
      <c r="H1928" s="27">
        <v>166.14</v>
      </c>
      <c r="I1928" s="27">
        <v>1</v>
      </c>
      <c r="J1928" s="27">
        <v>-67.0234949780873</v>
      </c>
      <c r="K1928" s="27">
        <v>0.22236136951434601</v>
      </c>
      <c r="L1928" s="27">
        <v>-57.360561421939003</v>
      </c>
      <c r="M1928" s="27">
        <v>0.16286658332868201</v>
      </c>
      <c r="N1928" s="27">
        <v>-9.6629335561482605</v>
      </c>
      <c r="O1928" s="27">
        <v>5.9494786185663701E-2</v>
      </c>
      <c r="P1928" s="27">
        <v>-9.7098272038789002</v>
      </c>
      <c r="Q1928" s="27">
        <v>-9.7098272038789002</v>
      </c>
      <c r="R1928" s="27">
        <v>0</v>
      </c>
      <c r="S1928" s="27">
        <v>4.6668968442947498E-3</v>
      </c>
      <c r="T1928" s="27" t="s">
        <v>106</v>
      </c>
      <c r="U1928" s="29">
        <v>0.54027319872214896</v>
      </c>
      <c r="V1928" s="29">
        <v>-0.52414343876136005</v>
      </c>
      <c r="W1928" s="28">
        <v>1.0655089866898699</v>
      </c>
    </row>
    <row r="1929" spans="2:23" x14ac:dyDescent="0.25">
      <c r="B1929" s="21" t="s">
        <v>67</v>
      </c>
      <c r="C1929" s="26" t="s">
        <v>90</v>
      </c>
      <c r="D1929" s="21" t="s">
        <v>38</v>
      </c>
      <c r="E1929" s="21" t="s">
        <v>140</v>
      </c>
      <c r="F1929" s="23">
        <v>167.11</v>
      </c>
      <c r="G1929" s="27">
        <v>58104</v>
      </c>
      <c r="H1929" s="27">
        <v>164.65</v>
      </c>
      <c r="I1929" s="27">
        <v>1</v>
      </c>
      <c r="J1929" s="27">
        <v>-44.406278862708803</v>
      </c>
      <c r="K1929" s="27">
        <v>0.25319422015235399</v>
      </c>
      <c r="L1929" s="27">
        <v>-45.562207155250498</v>
      </c>
      <c r="M1929" s="27">
        <v>0.266547450158162</v>
      </c>
      <c r="N1929" s="27">
        <v>1.1559282925416501</v>
      </c>
      <c r="O1929" s="27">
        <v>-1.3353230005808099E-2</v>
      </c>
      <c r="P1929" s="27">
        <v>1.1648035018191401</v>
      </c>
      <c r="Q1929" s="27">
        <v>1.1648035018191401</v>
      </c>
      <c r="R1929" s="27">
        <v>0</v>
      </c>
      <c r="S1929" s="27">
        <v>1.74208908203958E-4</v>
      </c>
      <c r="T1929" s="27" t="s">
        <v>107</v>
      </c>
      <c r="U1929" s="29">
        <v>0.62854980628900803</v>
      </c>
      <c r="V1929" s="29">
        <v>-0.60978456395823799</v>
      </c>
      <c r="W1929" s="28">
        <v>1.2396052011596099</v>
      </c>
    </row>
    <row r="1930" spans="2:23" x14ac:dyDescent="0.25">
      <c r="B1930" s="21" t="s">
        <v>67</v>
      </c>
      <c r="C1930" s="26" t="s">
        <v>90</v>
      </c>
      <c r="D1930" s="21" t="s">
        <v>38</v>
      </c>
      <c r="E1930" s="21" t="s">
        <v>141</v>
      </c>
      <c r="F1930" s="23">
        <v>167.16</v>
      </c>
      <c r="G1930" s="27">
        <v>54050</v>
      </c>
      <c r="H1930" s="27">
        <v>168.12</v>
      </c>
      <c r="I1930" s="27">
        <v>1</v>
      </c>
      <c r="J1930" s="27">
        <v>113.59118761236</v>
      </c>
      <c r="K1930" s="27">
        <v>0.22838235488639999</v>
      </c>
      <c r="L1930" s="27">
        <v>45.117473461644501</v>
      </c>
      <c r="M1930" s="27">
        <v>3.6029879484650897E-2</v>
      </c>
      <c r="N1930" s="27">
        <v>68.473714150715693</v>
      </c>
      <c r="O1930" s="27">
        <v>0.19235247540174899</v>
      </c>
      <c r="P1930" s="27">
        <v>70.036343209380703</v>
      </c>
      <c r="Q1930" s="27">
        <v>70.036343209380604</v>
      </c>
      <c r="R1930" s="27">
        <v>0</v>
      </c>
      <c r="S1930" s="27">
        <v>8.6820081851516295E-2</v>
      </c>
      <c r="T1930" s="27" t="s">
        <v>106</v>
      </c>
      <c r="U1930" s="29">
        <v>-33.488796608338397</v>
      </c>
      <c r="V1930" s="29">
        <v>-32.488994560141698</v>
      </c>
      <c r="W1930" s="28">
        <v>-0.99877600920458298</v>
      </c>
    </row>
    <row r="1931" spans="2:23" x14ac:dyDescent="0.25">
      <c r="B1931" s="21" t="s">
        <v>67</v>
      </c>
      <c r="C1931" s="26" t="s">
        <v>90</v>
      </c>
      <c r="D1931" s="21" t="s">
        <v>38</v>
      </c>
      <c r="E1931" s="21" t="s">
        <v>141</v>
      </c>
      <c r="F1931" s="23">
        <v>167.16</v>
      </c>
      <c r="G1931" s="27">
        <v>56000</v>
      </c>
      <c r="H1931" s="27">
        <v>166.65</v>
      </c>
      <c r="I1931" s="27">
        <v>1</v>
      </c>
      <c r="J1931" s="27">
        <v>-24.5679692268974</v>
      </c>
      <c r="K1931" s="27">
        <v>5.8547755857576302E-2</v>
      </c>
      <c r="L1931" s="27">
        <v>28.534981172681402</v>
      </c>
      <c r="M1931" s="27">
        <v>7.8981779600952096E-2</v>
      </c>
      <c r="N1931" s="27">
        <v>-53.102950399578702</v>
      </c>
      <c r="O1931" s="27">
        <v>-2.0434023743375801E-2</v>
      </c>
      <c r="P1931" s="27">
        <v>-48.039376319066697</v>
      </c>
      <c r="Q1931" s="27">
        <v>-48.039376319066598</v>
      </c>
      <c r="R1931" s="27">
        <v>0</v>
      </c>
      <c r="S1931" s="27">
        <v>0.22385482268111601</v>
      </c>
      <c r="T1931" s="27" t="s">
        <v>106</v>
      </c>
      <c r="U1931" s="29">
        <v>-30.493045436672801</v>
      </c>
      <c r="V1931" s="29">
        <v>-29.582681005251299</v>
      </c>
      <c r="W1931" s="28">
        <v>-0.909430177080501</v>
      </c>
    </row>
    <row r="1932" spans="2:23" x14ac:dyDescent="0.25">
      <c r="B1932" s="21" t="s">
        <v>67</v>
      </c>
      <c r="C1932" s="26" t="s">
        <v>90</v>
      </c>
      <c r="D1932" s="21" t="s">
        <v>38</v>
      </c>
      <c r="E1932" s="21" t="s">
        <v>141</v>
      </c>
      <c r="F1932" s="23">
        <v>167.16</v>
      </c>
      <c r="G1932" s="27">
        <v>58450</v>
      </c>
      <c r="H1932" s="27">
        <v>166.13</v>
      </c>
      <c r="I1932" s="27">
        <v>1</v>
      </c>
      <c r="J1932" s="27">
        <v>-113.23928759524701</v>
      </c>
      <c r="K1932" s="27">
        <v>0.32801582540492102</v>
      </c>
      <c r="L1932" s="27">
        <v>-67.609977931280298</v>
      </c>
      <c r="M1932" s="27">
        <v>0.11692897118390901</v>
      </c>
      <c r="N1932" s="27">
        <v>-45.629309663966403</v>
      </c>
      <c r="O1932" s="27">
        <v>0.211086854221012</v>
      </c>
      <c r="P1932" s="27">
        <v>-52.142945977664901</v>
      </c>
      <c r="Q1932" s="27">
        <v>-52.142945977664901</v>
      </c>
      <c r="R1932" s="27">
        <v>0</v>
      </c>
      <c r="S1932" s="27">
        <v>6.9549124733575302E-2</v>
      </c>
      <c r="T1932" s="27" t="s">
        <v>106</v>
      </c>
      <c r="U1932" s="29">
        <v>-11.821620132224901</v>
      </c>
      <c r="V1932" s="29">
        <v>-11.4686877722052</v>
      </c>
      <c r="W1932" s="28">
        <v>-0.352570165959809</v>
      </c>
    </row>
    <row r="1933" spans="2:23" x14ac:dyDescent="0.25">
      <c r="B1933" s="21" t="s">
        <v>67</v>
      </c>
      <c r="C1933" s="26" t="s">
        <v>90</v>
      </c>
      <c r="D1933" s="21" t="s">
        <v>38</v>
      </c>
      <c r="E1933" s="21" t="s">
        <v>142</v>
      </c>
      <c r="F1933" s="23">
        <v>166.14</v>
      </c>
      <c r="G1933" s="27">
        <v>53850</v>
      </c>
      <c r="H1933" s="27">
        <v>167.16</v>
      </c>
      <c r="I1933" s="27">
        <v>1</v>
      </c>
      <c r="J1933" s="27">
        <v>-7.2166500176596999</v>
      </c>
      <c r="K1933" s="27">
        <v>0</v>
      </c>
      <c r="L1933" s="27">
        <v>1.85888608152427</v>
      </c>
      <c r="M1933" s="27">
        <v>0</v>
      </c>
      <c r="N1933" s="27">
        <v>-9.0755360991839709</v>
      </c>
      <c r="O1933" s="27">
        <v>0</v>
      </c>
      <c r="P1933" s="27">
        <v>-9.0993623512523794</v>
      </c>
      <c r="Q1933" s="27">
        <v>-9.0993623512523794</v>
      </c>
      <c r="R1933" s="27">
        <v>0</v>
      </c>
      <c r="S1933" s="27">
        <v>0</v>
      </c>
      <c r="T1933" s="27" t="s">
        <v>106</v>
      </c>
      <c r="U1933" s="29">
        <v>9.2570468211677408</v>
      </c>
      <c r="V1933" s="29">
        <v>-8.9806793398187299</v>
      </c>
      <c r="W1933" s="28">
        <v>18.2564424840842</v>
      </c>
    </row>
    <row r="1934" spans="2:23" x14ac:dyDescent="0.25">
      <c r="B1934" s="21" t="s">
        <v>67</v>
      </c>
      <c r="C1934" s="26" t="s">
        <v>90</v>
      </c>
      <c r="D1934" s="21" t="s">
        <v>38</v>
      </c>
      <c r="E1934" s="21" t="s">
        <v>142</v>
      </c>
      <c r="F1934" s="23">
        <v>166.14</v>
      </c>
      <c r="G1934" s="27">
        <v>53850</v>
      </c>
      <c r="H1934" s="27">
        <v>167.16</v>
      </c>
      <c r="I1934" s="27">
        <v>2</v>
      </c>
      <c r="J1934" s="27">
        <v>-16.691946224052799</v>
      </c>
      <c r="K1934" s="27">
        <v>0</v>
      </c>
      <c r="L1934" s="27">
        <v>4.2995609366552401</v>
      </c>
      <c r="M1934" s="27">
        <v>0</v>
      </c>
      <c r="N1934" s="27">
        <v>-20.991507160708</v>
      </c>
      <c r="O1934" s="27">
        <v>0</v>
      </c>
      <c r="P1934" s="27">
        <v>-21.046616736102798</v>
      </c>
      <c r="Q1934" s="27">
        <v>-21.046616736102798</v>
      </c>
      <c r="R1934" s="27">
        <v>0</v>
      </c>
      <c r="S1934" s="27">
        <v>0</v>
      </c>
      <c r="T1934" s="27" t="s">
        <v>106</v>
      </c>
      <c r="U1934" s="29">
        <v>21.411337303922299</v>
      </c>
      <c r="V1934" s="29">
        <v>-20.772105648588301</v>
      </c>
      <c r="W1934" s="28">
        <v>42.226733379217798</v>
      </c>
    </row>
    <row r="1935" spans="2:23" x14ac:dyDescent="0.25">
      <c r="B1935" s="21" t="s">
        <v>67</v>
      </c>
      <c r="C1935" s="26" t="s">
        <v>90</v>
      </c>
      <c r="D1935" s="21" t="s">
        <v>38</v>
      </c>
      <c r="E1935" s="21" t="s">
        <v>142</v>
      </c>
      <c r="F1935" s="23">
        <v>166.14</v>
      </c>
      <c r="G1935" s="27">
        <v>58004</v>
      </c>
      <c r="H1935" s="27">
        <v>165.49</v>
      </c>
      <c r="I1935" s="27">
        <v>1</v>
      </c>
      <c r="J1935" s="27">
        <v>-35.1997753225289</v>
      </c>
      <c r="K1935" s="27">
        <v>4.21268222137215E-2</v>
      </c>
      <c r="L1935" s="27">
        <v>-46.767503278229803</v>
      </c>
      <c r="M1935" s="27">
        <v>7.43647783378939E-2</v>
      </c>
      <c r="N1935" s="27">
        <v>11.567727955700899</v>
      </c>
      <c r="O1935" s="27">
        <v>-3.22379561241724E-2</v>
      </c>
      <c r="P1935" s="27">
        <v>11.6336849486189</v>
      </c>
      <c r="Q1935" s="27">
        <v>11.6336849486188</v>
      </c>
      <c r="R1935" s="27">
        <v>0</v>
      </c>
      <c r="S1935" s="27">
        <v>4.60164926644651E-3</v>
      </c>
      <c r="T1935" s="27" t="s">
        <v>106</v>
      </c>
      <c r="U1935" s="29">
        <v>2.1734864764756501</v>
      </c>
      <c r="V1935" s="29">
        <v>-2.1085974254797999</v>
      </c>
      <c r="W1935" s="28">
        <v>4.2864783568964597</v>
      </c>
    </row>
    <row r="1936" spans="2:23" x14ac:dyDescent="0.25">
      <c r="B1936" s="21" t="s">
        <v>67</v>
      </c>
      <c r="C1936" s="26" t="s">
        <v>90</v>
      </c>
      <c r="D1936" s="21" t="s">
        <v>38</v>
      </c>
      <c r="E1936" s="21" t="s">
        <v>143</v>
      </c>
      <c r="F1936" s="23">
        <v>169.21</v>
      </c>
      <c r="G1936" s="27">
        <v>54000</v>
      </c>
      <c r="H1936" s="27">
        <v>167.47</v>
      </c>
      <c r="I1936" s="27">
        <v>1</v>
      </c>
      <c r="J1936" s="27">
        <v>-87.378278059422698</v>
      </c>
      <c r="K1936" s="27">
        <v>0.462678786683765</v>
      </c>
      <c r="L1936" s="27">
        <v>-61.370888545098097</v>
      </c>
      <c r="M1936" s="27">
        <v>0.22824298922538</v>
      </c>
      <c r="N1936" s="27">
        <v>-26.007389514324601</v>
      </c>
      <c r="O1936" s="27">
        <v>0.234435797458386</v>
      </c>
      <c r="P1936" s="27">
        <v>-24.456618111788501</v>
      </c>
      <c r="Q1936" s="27">
        <v>-24.456618111788401</v>
      </c>
      <c r="R1936" s="27">
        <v>0</v>
      </c>
      <c r="S1936" s="27">
        <v>3.6246445869631098E-2</v>
      </c>
      <c r="T1936" s="27" t="s">
        <v>106</v>
      </c>
      <c r="U1936" s="29">
        <v>-5.78793561078046</v>
      </c>
      <c r="V1936" s="29">
        <v>-5.6151378257132096</v>
      </c>
      <c r="W1936" s="28">
        <v>-0.17262045269876899</v>
      </c>
    </row>
    <row r="1937" spans="2:23" x14ac:dyDescent="0.25">
      <c r="B1937" s="21" t="s">
        <v>67</v>
      </c>
      <c r="C1937" s="26" t="s">
        <v>90</v>
      </c>
      <c r="D1937" s="21" t="s">
        <v>38</v>
      </c>
      <c r="E1937" s="21" t="s">
        <v>143</v>
      </c>
      <c r="F1937" s="23">
        <v>169.21</v>
      </c>
      <c r="G1937" s="27">
        <v>54850</v>
      </c>
      <c r="H1937" s="27">
        <v>169.18</v>
      </c>
      <c r="I1937" s="27">
        <v>1</v>
      </c>
      <c r="J1937" s="27">
        <v>5.6517861110777199</v>
      </c>
      <c r="K1937" s="27">
        <v>2.5234722133843102E-4</v>
      </c>
      <c r="L1937" s="27">
        <v>17.590748235370501</v>
      </c>
      <c r="M1937" s="27">
        <v>2.4445319454934901E-3</v>
      </c>
      <c r="N1937" s="27">
        <v>-11.938962124292701</v>
      </c>
      <c r="O1937" s="27">
        <v>-2.1921847241550599E-3</v>
      </c>
      <c r="P1937" s="27">
        <v>-12.5563737547768</v>
      </c>
      <c r="Q1937" s="27">
        <v>-12.5563737547767</v>
      </c>
      <c r="R1937" s="27">
        <v>0</v>
      </c>
      <c r="S1937" s="27">
        <v>1.2455339227702099E-3</v>
      </c>
      <c r="T1937" s="27" t="s">
        <v>107</v>
      </c>
      <c r="U1937" s="29">
        <v>-0.72907555813221203</v>
      </c>
      <c r="V1937" s="29">
        <v>-0.70730913741438795</v>
      </c>
      <c r="W1937" s="28">
        <v>-2.1744083099677E-2</v>
      </c>
    </row>
    <row r="1938" spans="2:23" x14ac:dyDescent="0.25">
      <c r="B1938" s="21" t="s">
        <v>67</v>
      </c>
      <c r="C1938" s="26" t="s">
        <v>90</v>
      </c>
      <c r="D1938" s="21" t="s">
        <v>38</v>
      </c>
      <c r="E1938" s="21" t="s">
        <v>88</v>
      </c>
      <c r="F1938" s="23">
        <v>167.47</v>
      </c>
      <c r="G1938" s="27">
        <v>54250</v>
      </c>
      <c r="H1938" s="27">
        <v>167.09</v>
      </c>
      <c r="I1938" s="27">
        <v>1</v>
      </c>
      <c r="J1938" s="27">
        <v>-86.706858154148307</v>
      </c>
      <c r="K1938" s="27">
        <v>0.102245877813105</v>
      </c>
      <c r="L1938" s="27">
        <v>-81.745086380576893</v>
      </c>
      <c r="M1938" s="27">
        <v>9.0878724404204594E-2</v>
      </c>
      <c r="N1938" s="27">
        <v>-4.9617717735713898</v>
      </c>
      <c r="O1938" s="27">
        <v>1.13671534089003E-2</v>
      </c>
      <c r="P1938" s="27">
        <v>-6.4225660906610598</v>
      </c>
      <c r="Q1938" s="27">
        <v>-6.42256609066105</v>
      </c>
      <c r="R1938" s="27">
        <v>0</v>
      </c>
      <c r="S1938" s="27">
        <v>5.6099123056916602E-4</v>
      </c>
      <c r="T1938" s="27" t="s">
        <v>106</v>
      </c>
      <c r="U1938" s="29">
        <v>1.6024148283745199E-2</v>
      </c>
      <c r="V1938" s="29">
        <v>-1.55457501955109E-2</v>
      </c>
      <c r="W1938" s="28">
        <v>3.1602296839385403E-2</v>
      </c>
    </row>
    <row r="1939" spans="2:23" x14ac:dyDescent="0.25">
      <c r="B1939" s="21" t="s">
        <v>67</v>
      </c>
      <c r="C1939" s="26" t="s">
        <v>90</v>
      </c>
      <c r="D1939" s="21" t="s">
        <v>38</v>
      </c>
      <c r="E1939" s="21" t="s">
        <v>144</v>
      </c>
      <c r="F1939" s="23">
        <v>168.12</v>
      </c>
      <c r="G1939" s="27">
        <v>54250</v>
      </c>
      <c r="H1939" s="27">
        <v>167.09</v>
      </c>
      <c r="I1939" s="27">
        <v>1</v>
      </c>
      <c r="J1939" s="27">
        <v>-49.212082904271597</v>
      </c>
      <c r="K1939" s="27">
        <v>0.145794112047369</v>
      </c>
      <c r="L1939" s="27">
        <v>-54.1642710042074</v>
      </c>
      <c r="M1939" s="27">
        <v>0.17661284885571699</v>
      </c>
      <c r="N1939" s="27">
        <v>4.9521880999358503</v>
      </c>
      <c r="O1939" s="27">
        <v>-3.0818736808347701E-2</v>
      </c>
      <c r="P1939" s="27">
        <v>6.4225660906587301</v>
      </c>
      <c r="Q1939" s="27">
        <v>6.4225660906587203</v>
      </c>
      <c r="R1939" s="27">
        <v>0</v>
      </c>
      <c r="S1939" s="27">
        <v>2.4832111823705301E-3</v>
      </c>
      <c r="T1939" s="27" t="s">
        <v>106</v>
      </c>
      <c r="U1939" s="29">
        <v>-6.46206398291784E-2</v>
      </c>
      <c r="V1939" s="29">
        <v>-6.2691402155678297E-2</v>
      </c>
      <c r="W1939" s="28">
        <v>-1.92725780850433E-3</v>
      </c>
    </row>
    <row r="1940" spans="2:23" x14ac:dyDescent="0.25">
      <c r="B1940" s="21" t="s">
        <v>67</v>
      </c>
      <c r="C1940" s="26" t="s">
        <v>90</v>
      </c>
      <c r="D1940" s="21" t="s">
        <v>38</v>
      </c>
      <c r="E1940" s="21" t="s">
        <v>145</v>
      </c>
      <c r="F1940" s="23">
        <v>169.3</v>
      </c>
      <c r="G1940" s="27">
        <v>53550</v>
      </c>
      <c r="H1940" s="27">
        <v>168.97</v>
      </c>
      <c r="I1940" s="27">
        <v>1</v>
      </c>
      <c r="J1940" s="27">
        <v>-37.391412387724102</v>
      </c>
      <c r="K1940" s="27">
        <v>2.47466836501746E-2</v>
      </c>
      <c r="L1940" s="27">
        <v>-11.5181901762179</v>
      </c>
      <c r="M1940" s="27">
        <v>2.3482360773587601E-3</v>
      </c>
      <c r="N1940" s="27">
        <v>-25.873222211506199</v>
      </c>
      <c r="O1940" s="27">
        <v>2.2398447572815901E-2</v>
      </c>
      <c r="P1940" s="27">
        <v>-25.7345247644515</v>
      </c>
      <c r="Q1940" s="27">
        <v>-25.7345247644515</v>
      </c>
      <c r="R1940" s="27">
        <v>0</v>
      </c>
      <c r="S1940" s="27">
        <v>1.17221040378834E-2</v>
      </c>
      <c r="T1940" s="27" t="s">
        <v>107</v>
      </c>
      <c r="U1940" s="29">
        <v>-4.7498018995691504</v>
      </c>
      <c r="V1940" s="29">
        <v>-4.6079974112425903</v>
      </c>
      <c r="W1940" s="28">
        <v>-0.141658962585201</v>
      </c>
    </row>
    <row r="1941" spans="2:23" x14ac:dyDescent="0.25">
      <c r="B1941" s="21" t="s">
        <v>67</v>
      </c>
      <c r="C1941" s="26" t="s">
        <v>90</v>
      </c>
      <c r="D1941" s="21" t="s">
        <v>38</v>
      </c>
      <c r="E1941" s="21" t="s">
        <v>146</v>
      </c>
      <c r="F1941" s="23">
        <v>166.38</v>
      </c>
      <c r="G1941" s="27">
        <v>58200</v>
      </c>
      <c r="H1941" s="27">
        <v>166.56</v>
      </c>
      <c r="I1941" s="27">
        <v>1</v>
      </c>
      <c r="J1941" s="27">
        <v>4.03457015426424</v>
      </c>
      <c r="K1941" s="27">
        <v>2.8648851140236401E-3</v>
      </c>
      <c r="L1941" s="27">
        <v>46.2831099005273</v>
      </c>
      <c r="M1941" s="27">
        <v>0.37701422212331498</v>
      </c>
      <c r="N1941" s="27">
        <v>-42.248539746263098</v>
      </c>
      <c r="O1941" s="27">
        <v>-0.37414933700929198</v>
      </c>
      <c r="P1941" s="27">
        <v>-44.744437941316697</v>
      </c>
      <c r="Q1941" s="27">
        <v>-44.744437941316598</v>
      </c>
      <c r="R1941" s="27">
        <v>0</v>
      </c>
      <c r="S1941" s="27">
        <v>0.352363391896444</v>
      </c>
      <c r="T1941" s="27" t="s">
        <v>107</v>
      </c>
      <c r="U1941" s="29">
        <v>-54.679902977609103</v>
      </c>
      <c r="V1941" s="29">
        <v>-53.047444229342297</v>
      </c>
      <c r="W1941" s="28">
        <v>-1.63078345030982</v>
      </c>
    </row>
    <row r="1942" spans="2:23" x14ac:dyDescent="0.25">
      <c r="B1942" s="21" t="s">
        <v>67</v>
      </c>
      <c r="C1942" s="26" t="s">
        <v>90</v>
      </c>
      <c r="D1942" s="21" t="s">
        <v>38</v>
      </c>
      <c r="E1942" s="21" t="s">
        <v>147</v>
      </c>
      <c r="F1942" s="23">
        <v>170.18</v>
      </c>
      <c r="G1942" s="27">
        <v>53000</v>
      </c>
      <c r="H1942" s="27">
        <v>170.28</v>
      </c>
      <c r="I1942" s="27">
        <v>1</v>
      </c>
      <c r="J1942" s="27">
        <v>17.768798493942001</v>
      </c>
      <c r="K1942" s="27">
        <v>7.8048505419807497E-3</v>
      </c>
      <c r="L1942" s="27">
        <v>48.5805981695231</v>
      </c>
      <c r="M1942" s="27">
        <v>5.8341042097534199E-2</v>
      </c>
      <c r="N1942" s="27">
        <v>-30.811799675581099</v>
      </c>
      <c r="O1942" s="27">
        <v>-5.05361915555535E-2</v>
      </c>
      <c r="P1942" s="27">
        <v>-31.198591356526201</v>
      </c>
      <c r="Q1942" s="27">
        <v>-31.198591356526101</v>
      </c>
      <c r="R1942" s="27">
        <v>0</v>
      </c>
      <c r="S1942" s="27">
        <v>2.4061263977050901E-2</v>
      </c>
      <c r="T1942" s="27" t="s">
        <v>107</v>
      </c>
      <c r="U1942" s="29">
        <v>-5.5215959209439402</v>
      </c>
      <c r="V1942" s="29">
        <v>-5.3567496598005997</v>
      </c>
      <c r="W1942" s="28">
        <v>-0.16467708896376199</v>
      </c>
    </row>
    <row r="1943" spans="2:23" x14ac:dyDescent="0.25">
      <c r="B1943" s="21" t="s">
        <v>67</v>
      </c>
      <c r="C1943" s="26" t="s">
        <v>90</v>
      </c>
      <c r="D1943" s="21" t="s">
        <v>38</v>
      </c>
      <c r="E1943" s="21" t="s">
        <v>148</v>
      </c>
      <c r="F1943" s="23">
        <v>166.65</v>
      </c>
      <c r="G1943" s="27">
        <v>56100</v>
      </c>
      <c r="H1943" s="27">
        <v>165.22</v>
      </c>
      <c r="I1943" s="27">
        <v>1</v>
      </c>
      <c r="J1943" s="27">
        <v>-67.313484433477697</v>
      </c>
      <c r="K1943" s="27">
        <v>0.34708265729172499</v>
      </c>
      <c r="L1943" s="27">
        <v>-14.0547753731441</v>
      </c>
      <c r="M1943" s="27">
        <v>1.51313120464786E-2</v>
      </c>
      <c r="N1943" s="27">
        <v>-53.258709060333601</v>
      </c>
      <c r="O1943" s="27">
        <v>0.331951345245246</v>
      </c>
      <c r="P1943" s="27">
        <v>-48.039376319067401</v>
      </c>
      <c r="Q1943" s="27">
        <v>-48.039376319067401</v>
      </c>
      <c r="R1943" s="27">
        <v>0</v>
      </c>
      <c r="S1943" s="27">
        <v>0.17677607646777299</v>
      </c>
      <c r="T1943" s="27" t="s">
        <v>106</v>
      </c>
      <c r="U1943" s="29">
        <v>-21.077607483007402</v>
      </c>
      <c r="V1943" s="29">
        <v>-20.448339271938</v>
      </c>
      <c r="W1943" s="28">
        <v>-0.62862242951474501</v>
      </c>
    </row>
    <row r="1944" spans="2:23" x14ac:dyDescent="0.25">
      <c r="B1944" s="21" t="s">
        <v>67</v>
      </c>
      <c r="C1944" s="26" t="s">
        <v>90</v>
      </c>
      <c r="D1944" s="21" t="s">
        <v>38</v>
      </c>
      <c r="E1944" s="21" t="s">
        <v>89</v>
      </c>
      <c r="F1944" s="23">
        <v>162.33000000000001</v>
      </c>
      <c r="G1944" s="27">
        <v>56100</v>
      </c>
      <c r="H1944" s="27">
        <v>165.22</v>
      </c>
      <c r="I1944" s="27">
        <v>1</v>
      </c>
      <c r="J1944" s="27">
        <v>117.964072034816</v>
      </c>
      <c r="K1944" s="27">
        <v>1.15081369346861</v>
      </c>
      <c r="L1944" s="27">
        <v>6.6857146314569</v>
      </c>
      <c r="M1944" s="27">
        <v>3.6965891170219999E-3</v>
      </c>
      <c r="N1944" s="27">
        <v>111.278357403359</v>
      </c>
      <c r="O1944" s="27">
        <v>1.14711710435158</v>
      </c>
      <c r="P1944" s="27">
        <v>101.58761608101599</v>
      </c>
      <c r="Q1944" s="27">
        <v>101.58761608101599</v>
      </c>
      <c r="R1944" s="27">
        <v>0</v>
      </c>
      <c r="S1944" s="27">
        <v>0.85346761738268495</v>
      </c>
      <c r="T1944" s="27" t="s">
        <v>106</v>
      </c>
      <c r="U1944" s="29">
        <v>-133.72534913052399</v>
      </c>
      <c r="V1944" s="29">
        <v>-129.73300268940901</v>
      </c>
      <c r="W1944" s="28">
        <v>-3.9882493269650201</v>
      </c>
    </row>
    <row r="1945" spans="2:23" x14ac:dyDescent="0.25">
      <c r="B1945" s="21" t="s">
        <v>67</v>
      </c>
      <c r="C1945" s="26" t="s">
        <v>90</v>
      </c>
      <c r="D1945" s="21" t="s">
        <v>38</v>
      </c>
      <c r="E1945" s="21" t="s">
        <v>149</v>
      </c>
      <c r="F1945" s="23">
        <v>165.49</v>
      </c>
      <c r="G1945" s="27">
        <v>58054</v>
      </c>
      <c r="H1945" s="27">
        <v>165.02</v>
      </c>
      <c r="I1945" s="27">
        <v>1</v>
      </c>
      <c r="J1945" s="27">
        <v>-29.854979832569999</v>
      </c>
      <c r="K1945" s="27">
        <v>5.0092173929137798E-2</v>
      </c>
      <c r="L1945" s="27">
        <v>-29.275823429310499</v>
      </c>
      <c r="M1945" s="27">
        <v>4.8167549665485997E-2</v>
      </c>
      <c r="N1945" s="27">
        <v>-0.57915640325957296</v>
      </c>
      <c r="O1945" s="27">
        <v>1.9246242636518E-3</v>
      </c>
      <c r="P1945" s="27">
        <v>-0.58271030812906</v>
      </c>
      <c r="Q1945" s="27">
        <v>-0.58271030812906</v>
      </c>
      <c r="R1945" s="27">
        <v>0</v>
      </c>
      <c r="S1945" s="27">
        <v>1.9082783239831998E-5</v>
      </c>
      <c r="T1945" s="27" t="s">
        <v>106</v>
      </c>
      <c r="U1945" s="29">
        <v>4.5850273157779897E-2</v>
      </c>
      <c r="V1945" s="29">
        <v>-4.4481421432540198E-2</v>
      </c>
      <c r="W1945" s="28">
        <v>9.0424396781755706E-2</v>
      </c>
    </row>
    <row r="1946" spans="2:23" x14ac:dyDescent="0.25">
      <c r="B1946" s="21" t="s">
        <v>67</v>
      </c>
      <c r="C1946" s="26" t="s">
        <v>90</v>
      </c>
      <c r="D1946" s="21" t="s">
        <v>38</v>
      </c>
      <c r="E1946" s="21" t="s">
        <v>149</v>
      </c>
      <c r="F1946" s="23">
        <v>165.49</v>
      </c>
      <c r="G1946" s="27">
        <v>58104</v>
      </c>
      <c r="H1946" s="27">
        <v>164.65</v>
      </c>
      <c r="I1946" s="27">
        <v>1</v>
      </c>
      <c r="J1946" s="27">
        <v>-33.062443748270603</v>
      </c>
      <c r="K1946" s="27">
        <v>9.7725391682715504E-2</v>
      </c>
      <c r="L1946" s="27">
        <v>-32.483266071637601</v>
      </c>
      <c r="M1946" s="27">
        <v>9.4331534176463699E-2</v>
      </c>
      <c r="N1946" s="27">
        <v>-0.57917767663297504</v>
      </c>
      <c r="O1946" s="27">
        <v>3.3938575062517598E-3</v>
      </c>
      <c r="P1946" s="27">
        <v>-0.58209319369060997</v>
      </c>
      <c r="Q1946" s="27">
        <v>-0.58209319369060897</v>
      </c>
      <c r="R1946" s="27">
        <v>0</v>
      </c>
      <c r="S1946" s="27">
        <v>3.0291624261000001E-5</v>
      </c>
      <c r="T1946" s="27" t="s">
        <v>106</v>
      </c>
      <c r="U1946" s="29">
        <v>7.3714810185277702E-2</v>
      </c>
      <c r="V1946" s="29">
        <v>-7.1514067678235302E-2</v>
      </c>
      <c r="W1946" s="28">
        <v>0.14537791785771101</v>
      </c>
    </row>
    <row r="1947" spans="2:23" x14ac:dyDescent="0.25">
      <c r="B1947" s="21" t="s">
        <v>67</v>
      </c>
      <c r="C1947" s="26" t="s">
        <v>90</v>
      </c>
      <c r="D1947" s="21" t="s">
        <v>38</v>
      </c>
      <c r="E1947" s="21" t="s">
        <v>150</v>
      </c>
      <c r="F1947" s="23">
        <v>165.02</v>
      </c>
      <c r="G1947" s="27">
        <v>58104</v>
      </c>
      <c r="H1947" s="27">
        <v>164.65</v>
      </c>
      <c r="I1947" s="27">
        <v>1</v>
      </c>
      <c r="J1947" s="27">
        <v>-38.562461063124999</v>
      </c>
      <c r="K1947" s="27">
        <v>4.9667917668384E-2</v>
      </c>
      <c r="L1947" s="27">
        <v>-37.9815986277343</v>
      </c>
      <c r="M1947" s="27">
        <v>4.8182901266231398E-2</v>
      </c>
      <c r="N1947" s="27">
        <v>-0.58086243539069404</v>
      </c>
      <c r="O1947" s="27">
        <v>1.48501640215255E-3</v>
      </c>
      <c r="P1947" s="27">
        <v>-0.58271030812785796</v>
      </c>
      <c r="Q1947" s="27">
        <v>-0.58271030812785696</v>
      </c>
      <c r="R1947" s="27">
        <v>0</v>
      </c>
      <c r="S1947" s="27">
        <v>1.1341013526829E-5</v>
      </c>
      <c r="T1947" s="27" t="s">
        <v>106</v>
      </c>
      <c r="U1947" s="29">
        <v>2.9863577554256601E-2</v>
      </c>
      <c r="V1947" s="29">
        <v>-2.8972005774164901E-2</v>
      </c>
      <c r="W1947" s="28">
        <v>5.8895962883279598E-2</v>
      </c>
    </row>
    <row r="1948" spans="2:23" x14ac:dyDescent="0.25">
      <c r="B1948" s="21" t="s">
        <v>67</v>
      </c>
      <c r="C1948" s="26" t="s">
        <v>90</v>
      </c>
      <c r="D1948" s="21" t="s">
        <v>38</v>
      </c>
      <c r="E1948" s="21" t="s">
        <v>151</v>
      </c>
      <c r="F1948" s="23">
        <v>165.86</v>
      </c>
      <c r="G1948" s="27">
        <v>58200</v>
      </c>
      <c r="H1948" s="27">
        <v>166.56</v>
      </c>
      <c r="I1948" s="27">
        <v>1</v>
      </c>
      <c r="J1948" s="27">
        <v>43.6060477055535</v>
      </c>
      <c r="K1948" s="27">
        <v>7.7770834516809398E-2</v>
      </c>
      <c r="L1948" s="27">
        <v>1.50574357607974</v>
      </c>
      <c r="M1948" s="27">
        <v>9.2731086021431003E-5</v>
      </c>
      <c r="N1948" s="27">
        <v>42.100304129473798</v>
      </c>
      <c r="O1948" s="27">
        <v>7.7678103430788001E-2</v>
      </c>
      <c r="P1948" s="27">
        <v>44.744437941316399</v>
      </c>
      <c r="Q1948" s="27">
        <v>44.744437941316399</v>
      </c>
      <c r="R1948" s="27">
        <v>0</v>
      </c>
      <c r="S1948" s="27">
        <v>8.1884447321388498E-2</v>
      </c>
      <c r="T1948" s="27" t="s">
        <v>106</v>
      </c>
      <c r="U1948" s="29">
        <v>-16.5593353193998</v>
      </c>
      <c r="V1948" s="29">
        <v>-16.064959317695799</v>
      </c>
      <c r="W1948" s="28">
        <v>-0.49386865221883203</v>
      </c>
    </row>
    <row r="1949" spans="2:23" x14ac:dyDescent="0.25">
      <c r="B1949" s="21" t="s">
        <v>67</v>
      </c>
      <c r="C1949" s="26" t="s">
        <v>90</v>
      </c>
      <c r="D1949" s="21" t="s">
        <v>38</v>
      </c>
      <c r="E1949" s="21" t="s">
        <v>151</v>
      </c>
      <c r="F1949" s="23">
        <v>165.86</v>
      </c>
      <c r="G1949" s="27">
        <v>58300</v>
      </c>
      <c r="H1949" s="27">
        <v>165.64</v>
      </c>
      <c r="I1949" s="27">
        <v>1</v>
      </c>
      <c r="J1949" s="27">
        <v>-6.1806034517187003</v>
      </c>
      <c r="K1949" s="27">
        <v>1.44777465713835E-3</v>
      </c>
      <c r="L1949" s="27">
        <v>43.339300323930097</v>
      </c>
      <c r="M1949" s="27">
        <v>7.1187378702320003E-2</v>
      </c>
      <c r="N1949" s="27">
        <v>-49.5199037756488</v>
      </c>
      <c r="O1949" s="27">
        <v>-6.9739604045181605E-2</v>
      </c>
      <c r="P1949" s="27">
        <v>-54.516042853952698</v>
      </c>
      <c r="Q1949" s="27">
        <v>-54.516042853952598</v>
      </c>
      <c r="R1949" s="27">
        <v>0</v>
      </c>
      <c r="S1949" s="27">
        <v>0.11263875938840701</v>
      </c>
      <c r="T1949" s="27" t="s">
        <v>106</v>
      </c>
      <c r="U1949" s="29">
        <v>-22.453718201132901</v>
      </c>
      <c r="V1949" s="29">
        <v>-21.783366450077899</v>
      </c>
      <c r="W1949" s="28">
        <v>-0.66966380784037904</v>
      </c>
    </row>
    <row r="1950" spans="2:23" x14ac:dyDescent="0.25">
      <c r="B1950" s="21" t="s">
        <v>67</v>
      </c>
      <c r="C1950" s="26" t="s">
        <v>90</v>
      </c>
      <c r="D1950" s="21" t="s">
        <v>38</v>
      </c>
      <c r="E1950" s="21" t="s">
        <v>151</v>
      </c>
      <c r="F1950" s="23">
        <v>165.86</v>
      </c>
      <c r="G1950" s="27">
        <v>58500</v>
      </c>
      <c r="H1950" s="27">
        <v>165.74</v>
      </c>
      <c r="I1950" s="27">
        <v>1</v>
      </c>
      <c r="J1950" s="27">
        <v>-65.8381236706023</v>
      </c>
      <c r="K1950" s="27">
        <v>2.25402243480207E-2</v>
      </c>
      <c r="L1950" s="27">
        <v>-73.2564368693224</v>
      </c>
      <c r="M1950" s="27">
        <v>2.79058288225029E-2</v>
      </c>
      <c r="N1950" s="27">
        <v>7.41831319872015</v>
      </c>
      <c r="O1950" s="27">
        <v>-5.3656044744822204E-3</v>
      </c>
      <c r="P1950" s="27">
        <v>9.7716049126378195</v>
      </c>
      <c r="Q1950" s="27">
        <v>9.7716049126378195</v>
      </c>
      <c r="R1950" s="27">
        <v>0</v>
      </c>
      <c r="S1950" s="27">
        <v>4.9651816535717602E-4</v>
      </c>
      <c r="T1950" s="27" t="s">
        <v>106</v>
      </c>
      <c r="U1950" s="29">
        <v>5.8036197730041599E-4</v>
      </c>
      <c r="V1950" s="29">
        <v>-5.6303537400718398E-4</v>
      </c>
      <c r="W1950" s="28">
        <v>1.1445707538506201E-3</v>
      </c>
    </row>
    <row r="1951" spans="2:23" x14ac:dyDescent="0.25">
      <c r="B1951" s="21" t="s">
        <v>67</v>
      </c>
      <c r="C1951" s="26" t="s">
        <v>90</v>
      </c>
      <c r="D1951" s="21" t="s">
        <v>38</v>
      </c>
      <c r="E1951" s="21" t="s">
        <v>152</v>
      </c>
      <c r="F1951" s="23">
        <v>165.64</v>
      </c>
      <c r="G1951" s="27">
        <v>58304</v>
      </c>
      <c r="H1951" s="27">
        <v>165.64</v>
      </c>
      <c r="I1951" s="27">
        <v>1</v>
      </c>
      <c r="J1951" s="27">
        <v>19.5108956066099</v>
      </c>
      <c r="K1951" s="27">
        <v>0</v>
      </c>
      <c r="L1951" s="27">
        <v>19.510895606610202</v>
      </c>
      <c r="M1951" s="27">
        <v>0</v>
      </c>
      <c r="N1951" s="27">
        <v>-3.3029100000000002E-13</v>
      </c>
      <c r="O1951" s="27">
        <v>0</v>
      </c>
      <c r="P1951" s="27">
        <v>-3.22058E-13</v>
      </c>
      <c r="Q1951" s="27">
        <v>-3.2205600000000001E-13</v>
      </c>
      <c r="R1951" s="27">
        <v>0</v>
      </c>
      <c r="S1951" s="27">
        <v>0</v>
      </c>
      <c r="T1951" s="27" t="s">
        <v>106</v>
      </c>
      <c r="U1951" s="29">
        <v>0</v>
      </c>
      <c r="V1951" s="29">
        <v>0</v>
      </c>
      <c r="W1951" s="28">
        <v>0</v>
      </c>
    </row>
    <row r="1952" spans="2:23" x14ac:dyDescent="0.25">
      <c r="B1952" s="21" t="s">
        <v>67</v>
      </c>
      <c r="C1952" s="26" t="s">
        <v>90</v>
      </c>
      <c r="D1952" s="21" t="s">
        <v>38</v>
      </c>
      <c r="E1952" s="21" t="s">
        <v>152</v>
      </c>
      <c r="F1952" s="23">
        <v>165.64</v>
      </c>
      <c r="G1952" s="27">
        <v>58350</v>
      </c>
      <c r="H1952" s="27">
        <v>164.44</v>
      </c>
      <c r="I1952" s="27">
        <v>1</v>
      </c>
      <c r="J1952" s="27">
        <v>-42.264199797078298</v>
      </c>
      <c r="K1952" s="27">
        <v>0.11842920935151199</v>
      </c>
      <c r="L1952" s="27">
        <v>45.509053243295</v>
      </c>
      <c r="M1952" s="27">
        <v>0.137312201366801</v>
      </c>
      <c r="N1952" s="27">
        <v>-87.773253040373405</v>
      </c>
      <c r="O1952" s="27">
        <v>-1.8882992015289E-2</v>
      </c>
      <c r="P1952" s="27">
        <v>-96.887383918978102</v>
      </c>
      <c r="Q1952" s="27">
        <v>-96.887383918978003</v>
      </c>
      <c r="R1952" s="27">
        <v>0</v>
      </c>
      <c r="S1952" s="27">
        <v>0.622369050284586</v>
      </c>
      <c r="T1952" s="27" t="s">
        <v>106</v>
      </c>
      <c r="U1952" s="29">
        <v>-108.44435265065</v>
      </c>
      <c r="V1952" s="29">
        <v>-105.20676584920299</v>
      </c>
      <c r="W1952" s="28">
        <v>-3.2342642534435599</v>
      </c>
    </row>
    <row r="1953" spans="2:23" x14ac:dyDescent="0.25">
      <c r="B1953" s="21" t="s">
        <v>67</v>
      </c>
      <c r="C1953" s="26" t="s">
        <v>90</v>
      </c>
      <c r="D1953" s="21" t="s">
        <v>38</v>
      </c>
      <c r="E1953" s="21" t="s">
        <v>152</v>
      </c>
      <c r="F1953" s="23">
        <v>165.64</v>
      </c>
      <c r="G1953" s="27">
        <v>58600</v>
      </c>
      <c r="H1953" s="27">
        <v>165.66</v>
      </c>
      <c r="I1953" s="27">
        <v>1</v>
      </c>
      <c r="J1953" s="27">
        <v>4.4884191732098504</v>
      </c>
      <c r="K1953" s="27">
        <v>7.7360281629840994E-5</v>
      </c>
      <c r="L1953" s="27">
        <v>-33.811397673778004</v>
      </c>
      <c r="M1953" s="27">
        <v>4.3899287525927403E-3</v>
      </c>
      <c r="N1953" s="27">
        <v>38.299816846987802</v>
      </c>
      <c r="O1953" s="27">
        <v>-4.3125684709628999E-3</v>
      </c>
      <c r="P1953" s="27">
        <v>42.371341065027202</v>
      </c>
      <c r="Q1953" s="27">
        <v>42.371341065027103</v>
      </c>
      <c r="R1953" s="27">
        <v>0</v>
      </c>
      <c r="S1953" s="27">
        <v>6.8940692876116099E-3</v>
      </c>
      <c r="T1953" s="27" t="s">
        <v>107</v>
      </c>
      <c r="U1953" s="29">
        <v>-1.4803733041551499</v>
      </c>
      <c r="V1953" s="29">
        <v>-1.4361770232645601</v>
      </c>
      <c r="W1953" s="28">
        <v>-4.4150924804772902E-2</v>
      </c>
    </row>
    <row r="1954" spans="2:23" x14ac:dyDescent="0.25">
      <c r="B1954" s="21" t="s">
        <v>67</v>
      </c>
      <c r="C1954" s="26" t="s">
        <v>90</v>
      </c>
      <c r="D1954" s="21" t="s">
        <v>38</v>
      </c>
      <c r="E1954" s="21" t="s">
        <v>153</v>
      </c>
      <c r="F1954" s="23">
        <v>165.64</v>
      </c>
      <c r="G1954" s="27">
        <v>58300</v>
      </c>
      <c r="H1954" s="27">
        <v>165.64</v>
      </c>
      <c r="I1954" s="27">
        <v>2</v>
      </c>
      <c r="J1954" s="27">
        <v>-12.024304393389601</v>
      </c>
      <c r="K1954" s="27">
        <v>0</v>
      </c>
      <c r="L1954" s="27">
        <v>-12.0243043933898</v>
      </c>
      <c r="M1954" s="27">
        <v>0</v>
      </c>
      <c r="N1954" s="27">
        <v>1.98452E-13</v>
      </c>
      <c r="O1954" s="27">
        <v>0</v>
      </c>
      <c r="P1954" s="27">
        <v>2.0564899999999999E-13</v>
      </c>
      <c r="Q1954" s="27">
        <v>2.0564899999999999E-13</v>
      </c>
      <c r="R1954" s="27">
        <v>0</v>
      </c>
      <c r="S1954" s="27">
        <v>0</v>
      </c>
      <c r="T1954" s="27" t="s">
        <v>106</v>
      </c>
      <c r="U1954" s="29">
        <v>0</v>
      </c>
      <c r="V1954" s="29">
        <v>0</v>
      </c>
      <c r="W1954" s="28">
        <v>0</v>
      </c>
    </row>
    <row r="1955" spans="2:23" x14ac:dyDescent="0.25">
      <c r="B1955" s="21" t="s">
        <v>67</v>
      </c>
      <c r="C1955" s="26" t="s">
        <v>90</v>
      </c>
      <c r="D1955" s="21" t="s">
        <v>38</v>
      </c>
      <c r="E1955" s="21" t="s">
        <v>154</v>
      </c>
      <c r="F1955" s="23">
        <v>166.13</v>
      </c>
      <c r="G1955" s="27">
        <v>58500</v>
      </c>
      <c r="H1955" s="27">
        <v>165.74</v>
      </c>
      <c r="I1955" s="27">
        <v>1</v>
      </c>
      <c r="J1955" s="27">
        <v>-72.778679027449201</v>
      </c>
      <c r="K1955" s="27">
        <v>7.4683979305824696E-2</v>
      </c>
      <c r="L1955" s="27">
        <v>-27.011585330446799</v>
      </c>
      <c r="M1955" s="27">
        <v>1.02877229631025E-2</v>
      </c>
      <c r="N1955" s="27">
        <v>-45.767093697002402</v>
      </c>
      <c r="O1955" s="27">
        <v>6.4396256342722197E-2</v>
      </c>
      <c r="P1955" s="27">
        <v>-52.142945977666898</v>
      </c>
      <c r="Q1955" s="27">
        <v>-52.142945977666898</v>
      </c>
      <c r="R1955" s="27">
        <v>0</v>
      </c>
      <c r="S1955" s="27">
        <v>3.8336304094741501E-2</v>
      </c>
      <c r="T1955" s="27" t="s">
        <v>106</v>
      </c>
      <c r="U1955" s="29">
        <v>-7.1635737456007096</v>
      </c>
      <c r="V1955" s="29">
        <v>-6.9497065294381501</v>
      </c>
      <c r="W1955" s="28">
        <v>-0.21364773661327399</v>
      </c>
    </row>
    <row r="1956" spans="2:23" x14ac:dyDescent="0.25">
      <c r="B1956" s="21" t="s">
        <v>67</v>
      </c>
      <c r="C1956" s="26" t="s">
        <v>90</v>
      </c>
      <c r="D1956" s="21" t="s">
        <v>38</v>
      </c>
      <c r="E1956" s="21" t="s">
        <v>155</v>
      </c>
      <c r="F1956" s="23">
        <v>165.74</v>
      </c>
      <c r="G1956" s="27">
        <v>58600</v>
      </c>
      <c r="H1956" s="27">
        <v>165.66</v>
      </c>
      <c r="I1956" s="27">
        <v>1</v>
      </c>
      <c r="J1956" s="27">
        <v>2.6517801867210999</v>
      </c>
      <c r="K1956" s="27">
        <v>3.2135957385197702E-4</v>
      </c>
      <c r="L1956" s="27">
        <v>40.991988478431701</v>
      </c>
      <c r="M1956" s="27">
        <v>7.6791680557305605E-2</v>
      </c>
      <c r="N1956" s="27">
        <v>-38.340208291710603</v>
      </c>
      <c r="O1956" s="27">
        <v>-7.6470320983453605E-2</v>
      </c>
      <c r="P1956" s="27">
        <v>-42.371341065022101</v>
      </c>
      <c r="Q1956" s="27">
        <v>-42.371341065022101</v>
      </c>
      <c r="R1956" s="27">
        <v>0</v>
      </c>
      <c r="S1956" s="27">
        <v>8.2046605844733195E-2</v>
      </c>
      <c r="T1956" s="27" t="s">
        <v>107</v>
      </c>
      <c r="U1956" s="29">
        <v>-15.7383488502955</v>
      </c>
      <c r="V1956" s="29">
        <v>-15.268483253159101</v>
      </c>
      <c r="W1956" s="28">
        <v>-0.46938340126124001</v>
      </c>
    </row>
    <row r="1957" spans="2:23" x14ac:dyDescent="0.25">
      <c r="B1957" s="21" t="s">
        <v>67</v>
      </c>
      <c r="C1957" s="26" t="s">
        <v>68</v>
      </c>
      <c r="D1957" s="21" t="s">
        <v>39</v>
      </c>
      <c r="E1957" s="21" t="s">
        <v>69</v>
      </c>
      <c r="F1957" s="23">
        <v>172.28</v>
      </c>
      <c r="G1957" s="27">
        <v>50050</v>
      </c>
      <c r="H1957" s="27">
        <v>167.57</v>
      </c>
      <c r="I1957" s="27">
        <v>1</v>
      </c>
      <c r="J1957" s="27">
        <v>-75.495646201018602</v>
      </c>
      <c r="K1957" s="27">
        <v>1.0430254449416201</v>
      </c>
      <c r="L1957" s="27">
        <v>9.2844522000771796</v>
      </c>
      <c r="M1957" s="27">
        <v>1.5774792635959801E-2</v>
      </c>
      <c r="N1957" s="27">
        <v>-84.780098401095799</v>
      </c>
      <c r="O1957" s="27">
        <v>1.0272506523056599</v>
      </c>
      <c r="P1957" s="27">
        <v>-84.068670115907693</v>
      </c>
      <c r="Q1957" s="27">
        <v>-84.068670115907594</v>
      </c>
      <c r="R1957" s="27">
        <v>0</v>
      </c>
      <c r="S1957" s="27">
        <v>1.2933600569954899</v>
      </c>
      <c r="T1957" s="27" t="s">
        <v>84</v>
      </c>
      <c r="U1957" s="29">
        <v>-224.72379825344399</v>
      </c>
      <c r="V1957" s="29">
        <v>-216.18614054207001</v>
      </c>
      <c r="W1957" s="28">
        <v>-8.5547572205996598</v>
      </c>
    </row>
    <row r="1958" spans="2:23" x14ac:dyDescent="0.25">
      <c r="B1958" s="21" t="s">
        <v>67</v>
      </c>
      <c r="C1958" s="26" t="s">
        <v>68</v>
      </c>
      <c r="D1958" s="21" t="s">
        <v>39</v>
      </c>
      <c r="E1958" s="21" t="s">
        <v>85</v>
      </c>
      <c r="F1958" s="23">
        <v>59.1</v>
      </c>
      <c r="G1958" s="27">
        <v>56050</v>
      </c>
      <c r="H1958" s="27">
        <v>164.25</v>
      </c>
      <c r="I1958" s="27">
        <v>1</v>
      </c>
      <c r="J1958" s="27">
        <v>11.917331375117801</v>
      </c>
      <c r="K1958" s="27">
        <v>4.54472918733976E-3</v>
      </c>
      <c r="L1958" s="27">
        <v>-35.906472144736703</v>
      </c>
      <c r="M1958" s="27">
        <v>4.1256791740183998E-2</v>
      </c>
      <c r="N1958" s="27">
        <v>47.823803519854501</v>
      </c>
      <c r="O1958" s="27">
        <v>-3.6712062552844198E-2</v>
      </c>
      <c r="P1958" s="27">
        <v>39.486164386417698</v>
      </c>
      <c r="Q1958" s="27">
        <v>39.486164386417599</v>
      </c>
      <c r="R1958" s="27">
        <v>0</v>
      </c>
      <c r="S1958" s="27">
        <v>4.9893029694438401E-2</v>
      </c>
      <c r="T1958" s="27" t="s">
        <v>84</v>
      </c>
      <c r="U1958" s="29">
        <v>-3720.7747467245199</v>
      </c>
      <c r="V1958" s="29">
        <v>-3579.4158810611998</v>
      </c>
      <c r="W1958" s="28">
        <v>-141.641983973891</v>
      </c>
    </row>
    <row r="1959" spans="2:23" x14ac:dyDescent="0.25">
      <c r="B1959" s="21" t="s">
        <v>67</v>
      </c>
      <c r="C1959" s="26" t="s">
        <v>68</v>
      </c>
      <c r="D1959" s="21" t="s">
        <v>39</v>
      </c>
      <c r="E1959" s="21" t="s">
        <v>71</v>
      </c>
      <c r="F1959" s="23">
        <v>167.57</v>
      </c>
      <c r="G1959" s="27">
        <v>51450</v>
      </c>
      <c r="H1959" s="27">
        <v>168.16</v>
      </c>
      <c r="I1959" s="27">
        <v>10</v>
      </c>
      <c r="J1959" s="27">
        <v>6.9529254417560002</v>
      </c>
      <c r="K1959" s="27">
        <v>8.4310492314389595E-3</v>
      </c>
      <c r="L1959" s="27">
        <v>43.544964948312803</v>
      </c>
      <c r="M1959" s="27">
        <v>0.330690996777803</v>
      </c>
      <c r="N1959" s="27">
        <v>-36.592039506556802</v>
      </c>
      <c r="O1959" s="27">
        <v>-0.322259947546364</v>
      </c>
      <c r="P1959" s="27">
        <v>-35.861416895293701</v>
      </c>
      <c r="Q1959" s="27">
        <v>-35.861416895293601</v>
      </c>
      <c r="R1959" s="27">
        <v>0</v>
      </c>
      <c r="S1959" s="27">
        <v>0.22428558907111701</v>
      </c>
      <c r="T1959" s="27" t="s">
        <v>86</v>
      </c>
      <c r="U1959" s="29">
        <v>-32.506862786001797</v>
      </c>
      <c r="V1959" s="29">
        <v>-31.271869118688901</v>
      </c>
      <c r="W1959" s="28">
        <v>-1.23746715434189</v>
      </c>
    </row>
    <row r="1960" spans="2:23" x14ac:dyDescent="0.25">
      <c r="B1960" s="21" t="s">
        <v>67</v>
      </c>
      <c r="C1960" s="26" t="s">
        <v>68</v>
      </c>
      <c r="D1960" s="21" t="s">
        <v>39</v>
      </c>
      <c r="E1960" s="21" t="s">
        <v>87</v>
      </c>
      <c r="F1960" s="23">
        <v>168.16</v>
      </c>
      <c r="G1960" s="27">
        <v>54000</v>
      </c>
      <c r="H1960" s="27">
        <v>167.97</v>
      </c>
      <c r="I1960" s="27">
        <v>10</v>
      </c>
      <c r="J1960" s="27">
        <v>-15.359933470003901</v>
      </c>
      <c r="K1960" s="27">
        <v>1.1286774288749E-2</v>
      </c>
      <c r="L1960" s="27">
        <v>21.066004315140301</v>
      </c>
      <c r="M1960" s="27">
        <v>2.1230269568615501E-2</v>
      </c>
      <c r="N1960" s="27">
        <v>-36.4259377851442</v>
      </c>
      <c r="O1960" s="27">
        <v>-9.9434952798665207E-3</v>
      </c>
      <c r="P1960" s="27">
        <v>-35.861416895293999</v>
      </c>
      <c r="Q1960" s="27">
        <v>-35.861416895293999</v>
      </c>
      <c r="R1960" s="27">
        <v>0</v>
      </c>
      <c r="S1960" s="27">
        <v>6.1524212047949701E-2</v>
      </c>
      <c r="T1960" s="27" t="s">
        <v>86</v>
      </c>
      <c r="U1960" s="29">
        <v>-8.5920817133880707</v>
      </c>
      <c r="V1960" s="29">
        <v>-8.26565321196904</v>
      </c>
      <c r="W1960" s="28">
        <v>-0.32708228344686302</v>
      </c>
    </row>
    <row r="1961" spans="2:23" x14ac:dyDescent="0.25">
      <c r="B1961" s="21" t="s">
        <v>67</v>
      </c>
      <c r="C1961" s="26" t="s">
        <v>68</v>
      </c>
      <c r="D1961" s="21" t="s">
        <v>39</v>
      </c>
      <c r="E1961" s="21" t="s">
        <v>88</v>
      </c>
      <c r="F1961" s="23">
        <v>167.97</v>
      </c>
      <c r="G1961" s="27">
        <v>56100</v>
      </c>
      <c r="H1961" s="27">
        <v>165.66</v>
      </c>
      <c r="I1961" s="27">
        <v>10</v>
      </c>
      <c r="J1961" s="27">
        <v>-38.379308774421602</v>
      </c>
      <c r="K1961" s="27">
        <v>0.26925916131803801</v>
      </c>
      <c r="L1961" s="27">
        <v>22.023095247353002</v>
      </c>
      <c r="M1961" s="27">
        <v>8.8661057197283594E-2</v>
      </c>
      <c r="N1961" s="27">
        <v>-60.402404021774501</v>
      </c>
      <c r="O1961" s="27">
        <v>0.180598104120754</v>
      </c>
      <c r="P1961" s="27">
        <v>-56.194517880822801</v>
      </c>
      <c r="Q1961" s="27">
        <v>-56.194517880822801</v>
      </c>
      <c r="R1961" s="27">
        <v>0</v>
      </c>
      <c r="S1961" s="27">
        <v>0.57725019792606402</v>
      </c>
      <c r="T1961" s="27" t="s">
        <v>86</v>
      </c>
      <c r="U1961" s="29">
        <v>-109.40308055139501</v>
      </c>
      <c r="V1961" s="29">
        <v>-105.246662488079</v>
      </c>
      <c r="W1961" s="28">
        <v>-4.16474267779759</v>
      </c>
    </row>
    <row r="1962" spans="2:23" x14ac:dyDescent="0.25">
      <c r="B1962" s="21" t="s">
        <v>67</v>
      </c>
      <c r="C1962" s="26" t="s">
        <v>68</v>
      </c>
      <c r="D1962" s="21" t="s">
        <v>39</v>
      </c>
      <c r="E1962" s="21" t="s">
        <v>89</v>
      </c>
      <c r="F1962" s="23">
        <v>164.25</v>
      </c>
      <c r="G1962" s="27">
        <v>56100</v>
      </c>
      <c r="H1962" s="27">
        <v>165.66</v>
      </c>
      <c r="I1962" s="27">
        <v>10</v>
      </c>
      <c r="J1962" s="27">
        <v>58.189921528025003</v>
      </c>
      <c r="K1962" s="27">
        <v>0.24278100156528401</v>
      </c>
      <c r="L1962" s="27">
        <v>-0.23756625522111099</v>
      </c>
      <c r="M1962" s="27">
        <v>4.0465849269380001E-6</v>
      </c>
      <c r="N1962" s="27">
        <v>58.4274877832461</v>
      </c>
      <c r="O1962" s="27">
        <v>0.24277695498035701</v>
      </c>
      <c r="P1962" s="27">
        <v>53.151582307980298</v>
      </c>
      <c r="Q1962" s="27">
        <v>53.151582307980298</v>
      </c>
      <c r="R1962" s="27">
        <v>0</v>
      </c>
      <c r="S1962" s="27">
        <v>0.202559003322072</v>
      </c>
      <c r="T1962" s="27" t="s">
        <v>86</v>
      </c>
      <c r="U1962" s="29">
        <v>-42.335485165591997</v>
      </c>
      <c r="V1962" s="29">
        <v>-40.727084612566699</v>
      </c>
      <c r="W1962" s="28">
        <v>-1.6116219119769399</v>
      </c>
    </row>
    <row r="1963" spans="2:23" x14ac:dyDescent="0.25">
      <c r="B1963" s="21" t="s">
        <v>67</v>
      </c>
      <c r="C1963" s="26" t="s">
        <v>90</v>
      </c>
      <c r="D1963" s="21" t="s">
        <v>39</v>
      </c>
      <c r="E1963" s="21" t="s">
        <v>91</v>
      </c>
      <c r="F1963" s="23">
        <v>171.88</v>
      </c>
      <c r="G1963" s="27">
        <v>50000</v>
      </c>
      <c r="H1963" s="27">
        <v>167.85</v>
      </c>
      <c r="I1963" s="27">
        <v>1</v>
      </c>
      <c r="J1963" s="27">
        <v>-124.458666672108</v>
      </c>
      <c r="K1963" s="27">
        <v>1.4761931603438401</v>
      </c>
      <c r="L1963" s="27">
        <v>-9.2995486381536505</v>
      </c>
      <c r="M1963" s="27">
        <v>8.24169694443363E-3</v>
      </c>
      <c r="N1963" s="27">
        <v>-115.159118033954</v>
      </c>
      <c r="O1963" s="27">
        <v>1.4679514633994</v>
      </c>
      <c r="P1963" s="27">
        <v>-114.384329884058</v>
      </c>
      <c r="Q1963" s="27">
        <v>-114.384329884058</v>
      </c>
      <c r="R1963" s="27">
        <v>0</v>
      </c>
      <c r="S1963" s="27">
        <v>1.24688375016429</v>
      </c>
      <c r="T1963" s="27" t="s">
        <v>92</v>
      </c>
      <c r="U1963" s="29">
        <v>-214.52672447960899</v>
      </c>
      <c r="V1963" s="29">
        <v>-206.37647177925399</v>
      </c>
      <c r="W1963" s="28">
        <v>-8.1665763017397701</v>
      </c>
    </row>
    <row r="1964" spans="2:23" x14ac:dyDescent="0.25">
      <c r="B1964" s="21" t="s">
        <v>67</v>
      </c>
      <c r="C1964" s="26" t="s">
        <v>90</v>
      </c>
      <c r="D1964" s="21" t="s">
        <v>39</v>
      </c>
      <c r="E1964" s="21" t="s">
        <v>93</v>
      </c>
      <c r="F1964" s="23">
        <v>57.85</v>
      </c>
      <c r="G1964" s="27">
        <v>56050</v>
      </c>
      <c r="H1964" s="27">
        <v>164.25</v>
      </c>
      <c r="I1964" s="27">
        <v>1</v>
      </c>
      <c r="J1964" s="27">
        <v>135.247847812846</v>
      </c>
      <c r="K1964" s="27">
        <v>0.91459901690033396</v>
      </c>
      <c r="L1964" s="27">
        <v>63.796753518140797</v>
      </c>
      <c r="M1964" s="27">
        <v>0.20350128797271999</v>
      </c>
      <c r="N1964" s="27">
        <v>71.451094294705001</v>
      </c>
      <c r="O1964" s="27">
        <v>0.71109772892761403</v>
      </c>
      <c r="P1964" s="27">
        <v>68.465841692676307</v>
      </c>
      <c r="Q1964" s="27">
        <v>68.465841692676307</v>
      </c>
      <c r="R1964" s="27">
        <v>0</v>
      </c>
      <c r="S1964" s="27">
        <v>0.23437857393433101</v>
      </c>
      <c r="T1964" s="27" t="s">
        <v>92</v>
      </c>
      <c r="U1964" s="29">
        <v>-5670.3928645411397</v>
      </c>
      <c r="V1964" s="29">
        <v>-5454.9645309924499</v>
      </c>
      <c r="W1964" s="28">
        <v>-215.85980069125301</v>
      </c>
    </row>
    <row r="1965" spans="2:23" x14ac:dyDescent="0.25">
      <c r="B1965" s="21" t="s">
        <v>67</v>
      </c>
      <c r="C1965" s="26" t="s">
        <v>90</v>
      </c>
      <c r="D1965" s="21" t="s">
        <v>39</v>
      </c>
      <c r="E1965" s="21" t="s">
        <v>104</v>
      </c>
      <c r="F1965" s="23">
        <v>59.38</v>
      </c>
      <c r="G1965" s="27">
        <v>58350</v>
      </c>
      <c r="H1965" s="27">
        <v>165.44</v>
      </c>
      <c r="I1965" s="27">
        <v>1</v>
      </c>
      <c r="J1965" s="27">
        <v>52.839261474098301</v>
      </c>
      <c r="K1965" s="27">
        <v>0.198789513782723</v>
      </c>
      <c r="L1965" s="27">
        <v>-27.890285887781001</v>
      </c>
      <c r="M1965" s="27">
        <v>5.53842049394336E-2</v>
      </c>
      <c r="N1965" s="27">
        <v>80.729547361879398</v>
      </c>
      <c r="O1965" s="27">
        <v>0.14340530884329</v>
      </c>
      <c r="P1965" s="27">
        <v>90.500993920897002</v>
      </c>
      <c r="Q1965" s="27">
        <v>90.500993920896903</v>
      </c>
      <c r="R1965" s="27">
        <v>0</v>
      </c>
      <c r="S1965" s="27">
        <v>0.58315860892771998</v>
      </c>
      <c r="T1965" s="27" t="s">
        <v>92</v>
      </c>
      <c r="U1965" s="29">
        <v>-6583.1476931996604</v>
      </c>
      <c r="V1965" s="29">
        <v>-6333.0421765397195</v>
      </c>
      <c r="W1965" s="28">
        <v>-250.60643643606801</v>
      </c>
    </row>
    <row r="1966" spans="2:23" x14ac:dyDescent="0.25">
      <c r="B1966" s="21" t="s">
        <v>67</v>
      </c>
      <c r="C1966" s="26" t="s">
        <v>90</v>
      </c>
      <c r="D1966" s="21" t="s">
        <v>39</v>
      </c>
      <c r="E1966" s="21" t="s">
        <v>105</v>
      </c>
      <c r="F1966" s="23">
        <v>167.85</v>
      </c>
      <c r="G1966" s="27">
        <v>50050</v>
      </c>
      <c r="H1966" s="27">
        <v>167.57</v>
      </c>
      <c r="I1966" s="27">
        <v>1</v>
      </c>
      <c r="J1966" s="27">
        <v>-6.1106227125776096</v>
      </c>
      <c r="K1966" s="27">
        <v>2.1619692052636699E-3</v>
      </c>
      <c r="L1966" s="27">
        <v>63.530717504697598</v>
      </c>
      <c r="M1966" s="27">
        <v>0.23369320465971199</v>
      </c>
      <c r="N1966" s="27">
        <v>-69.6413402172752</v>
      </c>
      <c r="O1966" s="27">
        <v>-0.23153123545444901</v>
      </c>
      <c r="P1966" s="27">
        <v>-68.465984014048004</v>
      </c>
      <c r="Q1966" s="27">
        <v>-68.465984014047905</v>
      </c>
      <c r="R1966" s="27">
        <v>0</v>
      </c>
      <c r="S1966" s="27">
        <v>0.271411516989988</v>
      </c>
      <c r="T1966" s="27" t="s">
        <v>106</v>
      </c>
      <c r="U1966" s="29">
        <v>-58.329678758902702</v>
      </c>
      <c r="V1966" s="29">
        <v>-56.113630278375098</v>
      </c>
      <c r="W1966" s="28">
        <v>-2.2204868572718302</v>
      </c>
    </row>
    <row r="1967" spans="2:23" x14ac:dyDescent="0.25">
      <c r="B1967" s="21" t="s">
        <v>67</v>
      </c>
      <c r="C1967" s="26" t="s">
        <v>90</v>
      </c>
      <c r="D1967" s="21" t="s">
        <v>39</v>
      </c>
      <c r="E1967" s="21" t="s">
        <v>105</v>
      </c>
      <c r="F1967" s="23">
        <v>167.85</v>
      </c>
      <c r="G1967" s="27">
        <v>51150</v>
      </c>
      <c r="H1967" s="27">
        <v>165.65</v>
      </c>
      <c r="I1967" s="27">
        <v>1</v>
      </c>
      <c r="J1967" s="27">
        <v>-195.886221228496</v>
      </c>
      <c r="K1967" s="27">
        <v>1.34299940835127</v>
      </c>
      <c r="L1967" s="27">
        <v>-149.46970446331699</v>
      </c>
      <c r="M1967" s="27">
        <v>0.78194173933229405</v>
      </c>
      <c r="N1967" s="27">
        <v>-46.416516765179097</v>
      </c>
      <c r="O1967" s="27">
        <v>0.56105766901897902</v>
      </c>
      <c r="P1967" s="27">
        <v>-45.918345870011002</v>
      </c>
      <c r="Q1967" s="27">
        <v>-45.918345870011002</v>
      </c>
      <c r="R1967" s="27">
        <v>0</v>
      </c>
      <c r="S1967" s="27">
        <v>7.3797307060328596E-2</v>
      </c>
      <c r="T1967" s="27" t="s">
        <v>106</v>
      </c>
      <c r="U1967" s="29">
        <v>-8.5599705744787702</v>
      </c>
      <c r="V1967" s="29">
        <v>-8.2347620324715098</v>
      </c>
      <c r="W1967" s="28">
        <v>-0.32585988065916899</v>
      </c>
    </row>
    <row r="1968" spans="2:23" x14ac:dyDescent="0.25">
      <c r="B1968" s="21" t="s">
        <v>67</v>
      </c>
      <c r="C1968" s="26" t="s">
        <v>90</v>
      </c>
      <c r="D1968" s="21" t="s">
        <v>39</v>
      </c>
      <c r="E1968" s="21" t="s">
        <v>105</v>
      </c>
      <c r="F1968" s="23">
        <v>167.85</v>
      </c>
      <c r="G1968" s="27">
        <v>51200</v>
      </c>
      <c r="H1968" s="27">
        <v>167.85</v>
      </c>
      <c r="I1968" s="27">
        <v>1</v>
      </c>
      <c r="J1968" s="27">
        <v>2.1598639999999999E-12</v>
      </c>
      <c r="K1968" s="27">
        <v>0</v>
      </c>
      <c r="L1968" s="27">
        <v>1.5898509999999999E-12</v>
      </c>
      <c r="M1968" s="27">
        <v>0</v>
      </c>
      <c r="N1968" s="27">
        <v>5.70014E-13</v>
      </c>
      <c r="O1968" s="27">
        <v>0</v>
      </c>
      <c r="P1968" s="27">
        <v>7.08382E-13</v>
      </c>
      <c r="Q1968" s="27">
        <v>7.08382E-13</v>
      </c>
      <c r="R1968" s="27">
        <v>0</v>
      </c>
      <c r="S1968" s="27">
        <v>0</v>
      </c>
      <c r="T1968" s="27" t="s">
        <v>107</v>
      </c>
      <c r="U1968" s="29">
        <v>0</v>
      </c>
      <c r="V1968" s="29">
        <v>0</v>
      </c>
      <c r="W1968" s="28">
        <v>0</v>
      </c>
    </row>
    <row r="1969" spans="2:23" x14ac:dyDescent="0.25">
      <c r="B1969" s="21" t="s">
        <v>67</v>
      </c>
      <c r="C1969" s="26" t="s">
        <v>90</v>
      </c>
      <c r="D1969" s="21" t="s">
        <v>39</v>
      </c>
      <c r="E1969" s="21" t="s">
        <v>71</v>
      </c>
      <c r="F1969" s="23">
        <v>167.57</v>
      </c>
      <c r="G1969" s="27">
        <v>50054</v>
      </c>
      <c r="H1969" s="27">
        <v>167.57</v>
      </c>
      <c r="I1969" s="27">
        <v>1</v>
      </c>
      <c r="J1969" s="27">
        <v>95.032589901438499</v>
      </c>
      <c r="K1969" s="27">
        <v>0</v>
      </c>
      <c r="L1969" s="27">
        <v>95.032600115546103</v>
      </c>
      <c r="M1969" s="27">
        <v>0</v>
      </c>
      <c r="N1969" s="27">
        <v>-1.0214107604156001E-5</v>
      </c>
      <c r="O1969" s="27">
        <v>0</v>
      </c>
      <c r="P1969" s="27">
        <v>-1.148733E-12</v>
      </c>
      <c r="Q1969" s="27">
        <v>-1.1487380000000001E-12</v>
      </c>
      <c r="R1969" s="27">
        <v>0</v>
      </c>
      <c r="S1969" s="27">
        <v>0</v>
      </c>
      <c r="T1969" s="27" t="s">
        <v>107</v>
      </c>
      <c r="U1969" s="29">
        <v>0</v>
      </c>
      <c r="V1969" s="29">
        <v>0</v>
      </c>
      <c r="W1969" s="28">
        <v>0</v>
      </c>
    </row>
    <row r="1970" spans="2:23" x14ac:dyDescent="0.25">
      <c r="B1970" s="21" t="s">
        <v>67</v>
      </c>
      <c r="C1970" s="26" t="s">
        <v>90</v>
      </c>
      <c r="D1970" s="21" t="s">
        <v>39</v>
      </c>
      <c r="E1970" s="21" t="s">
        <v>71</v>
      </c>
      <c r="F1970" s="23">
        <v>167.57</v>
      </c>
      <c r="G1970" s="27">
        <v>50100</v>
      </c>
      <c r="H1970" s="27">
        <v>166.9</v>
      </c>
      <c r="I1970" s="27">
        <v>1</v>
      </c>
      <c r="J1970" s="27">
        <v>-232.208444725237</v>
      </c>
      <c r="K1970" s="27">
        <v>0.42974847155965401</v>
      </c>
      <c r="L1970" s="27">
        <v>-169.82367839955401</v>
      </c>
      <c r="M1970" s="27">
        <v>0.229855451508887</v>
      </c>
      <c r="N1970" s="27">
        <v>-62.384766325682499</v>
      </c>
      <c r="O1970" s="27">
        <v>0.19989302005076801</v>
      </c>
      <c r="P1970" s="27">
        <v>-61.781787705989103</v>
      </c>
      <c r="Q1970" s="27">
        <v>-61.781787705988997</v>
      </c>
      <c r="R1970" s="27">
        <v>0</v>
      </c>
      <c r="S1970" s="27">
        <v>3.0421404658418801E-2</v>
      </c>
      <c r="T1970" s="27" t="s">
        <v>106</v>
      </c>
      <c r="U1970" s="29">
        <v>-8.3686842300163207</v>
      </c>
      <c r="V1970" s="29">
        <v>-8.0507429972418798</v>
      </c>
      <c r="W1970" s="28">
        <v>-0.31857801621396897</v>
      </c>
    </row>
    <row r="1971" spans="2:23" x14ac:dyDescent="0.25">
      <c r="B1971" s="21" t="s">
        <v>67</v>
      </c>
      <c r="C1971" s="26" t="s">
        <v>90</v>
      </c>
      <c r="D1971" s="21" t="s">
        <v>39</v>
      </c>
      <c r="E1971" s="21" t="s">
        <v>71</v>
      </c>
      <c r="F1971" s="23">
        <v>167.57</v>
      </c>
      <c r="G1971" s="27">
        <v>50900</v>
      </c>
      <c r="H1971" s="27">
        <v>168.17</v>
      </c>
      <c r="I1971" s="27">
        <v>1</v>
      </c>
      <c r="J1971" s="27">
        <v>20.759685641881699</v>
      </c>
      <c r="K1971" s="27">
        <v>3.0383000630457398E-2</v>
      </c>
      <c r="L1971" s="27">
        <v>76.350688491993395</v>
      </c>
      <c r="M1971" s="27">
        <v>0.41097464814069901</v>
      </c>
      <c r="N1971" s="27">
        <v>-55.5910028501116</v>
      </c>
      <c r="O1971" s="27">
        <v>-0.38059164751024199</v>
      </c>
      <c r="P1971" s="27">
        <v>-54.891449528676098</v>
      </c>
      <c r="Q1971" s="27">
        <v>-54.891449528675999</v>
      </c>
      <c r="R1971" s="27">
        <v>0</v>
      </c>
      <c r="S1971" s="27">
        <v>0.21242152181082299</v>
      </c>
      <c r="T1971" s="27" t="s">
        <v>106</v>
      </c>
      <c r="U1971" s="29">
        <v>-30.535318157477601</v>
      </c>
      <c r="V1971" s="29">
        <v>-29.3752269852803</v>
      </c>
      <c r="W1971" s="28">
        <v>-1.1624146419792201</v>
      </c>
    </row>
    <row r="1972" spans="2:23" x14ac:dyDescent="0.25">
      <c r="B1972" s="21" t="s">
        <v>67</v>
      </c>
      <c r="C1972" s="26" t="s">
        <v>90</v>
      </c>
      <c r="D1972" s="21" t="s">
        <v>39</v>
      </c>
      <c r="E1972" s="21" t="s">
        <v>108</v>
      </c>
      <c r="F1972" s="23">
        <v>167.57</v>
      </c>
      <c r="G1972" s="27">
        <v>50454</v>
      </c>
      <c r="H1972" s="27">
        <v>167.57</v>
      </c>
      <c r="I1972" s="27">
        <v>1</v>
      </c>
      <c r="J1972" s="27">
        <v>1.02546E-13</v>
      </c>
      <c r="K1972" s="27">
        <v>0</v>
      </c>
      <c r="L1972" s="27">
        <v>-6.3674800000000005E-13</v>
      </c>
      <c r="M1972" s="27">
        <v>0</v>
      </c>
      <c r="N1972" s="27">
        <v>7.3929500000000003E-13</v>
      </c>
      <c r="O1972" s="27">
        <v>0</v>
      </c>
      <c r="P1972" s="27">
        <v>8.3255499999999998E-13</v>
      </c>
      <c r="Q1972" s="27">
        <v>8.3255000000000002E-13</v>
      </c>
      <c r="R1972" s="27">
        <v>0</v>
      </c>
      <c r="S1972" s="27">
        <v>0</v>
      </c>
      <c r="T1972" s="27" t="s">
        <v>107</v>
      </c>
      <c r="U1972" s="29">
        <v>0</v>
      </c>
      <c r="V1972" s="29">
        <v>0</v>
      </c>
      <c r="W1972" s="28">
        <v>0</v>
      </c>
    </row>
    <row r="1973" spans="2:23" x14ac:dyDescent="0.25">
      <c r="B1973" s="21" t="s">
        <v>67</v>
      </c>
      <c r="C1973" s="26" t="s">
        <v>90</v>
      </c>
      <c r="D1973" s="21" t="s">
        <v>39</v>
      </c>
      <c r="E1973" s="21" t="s">
        <v>108</v>
      </c>
      <c r="F1973" s="23">
        <v>167.57</v>
      </c>
      <c r="G1973" s="27">
        <v>50604</v>
      </c>
      <c r="H1973" s="27">
        <v>167.57</v>
      </c>
      <c r="I1973" s="27">
        <v>1</v>
      </c>
      <c r="J1973" s="27">
        <v>3.7782300000000001E-13</v>
      </c>
      <c r="K1973" s="27">
        <v>0</v>
      </c>
      <c r="L1973" s="27">
        <v>1.9539100000000001E-13</v>
      </c>
      <c r="M1973" s="27">
        <v>0</v>
      </c>
      <c r="N1973" s="27">
        <v>1.82432E-13</v>
      </c>
      <c r="O1973" s="27">
        <v>0</v>
      </c>
      <c r="P1973" s="27">
        <v>2.25416E-13</v>
      </c>
      <c r="Q1973" s="27">
        <v>2.25417E-13</v>
      </c>
      <c r="R1973" s="27">
        <v>0</v>
      </c>
      <c r="S1973" s="27">
        <v>0</v>
      </c>
      <c r="T1973" s="27" t="s">
        <v>107</v>
      </c>
      <c r="U1973" s="29">
        <v>0</v>
      </c>
      <c r="V1973" s="29">
        <v>0</v>
      </c>
      <c r="W1973" s="28">
        <v>0</v>
      </c>
    </row>
    <row r="1974" spans="2:23" x14ac:dyDescent="0.25">
      <c r="B1974" s="21" t="s">
        <v>67</v>
      </c>
      <c r="C1974" s="26" t="s">
        <v>90</v>
      </c>
      <c r="D1974" s="21" t="s">
        <v>39</v>
      </c>
      <c r="E1974" s="21" t="s">
        <v>109</v>
      </c>
      <c r="F1974" s="23">
        <v>166.9</v>
      </c>
      <c r="G1974" s="27">
        <v>50103</v>
      </c>
      <c r="H1974" s="27">
        <v>166.87</v>
      </c>
      <c r="I1974" s="27">
        <v>1</v>
      </c>
      <c r="J1974" s="27">
        <v>-15.4534393563835</v>
      </c>
      <c r="K1974" s="27">
        <v>1.1940439397071199E-3</v>
      </c>
      <c r="L1974" s="27">
        <v>-15.453402564640299</v>
      </c>
      <c r="M1974" s="27">
        <v>1.19403825412416E-3</v>
      </c>
      <c r="N1974" s="27">
        <v>-3.6791743227015997E-5</v>
      </c>
      <c r="O1974" s="27">
        <v>5.6855829599999997E-9</v>
      </c>
      <c r="P1974" s="27">
        <v>6.2498840000000003E-12</v>
      </c>
      <c r="Q1974" s="27">
        <v>6.2498859999999999E-12</v>
      </c>
      <c r="R1974" s="27">
        <v>0</v>
      </c>
      <c r="S1974" s="27">
        <v>0</v>
      </c>
      <c r="T1974" s="27" t="s">
        <v>107</v>
      </c>
      <c r="U1974" s="29">
        <v>-1.5491378459700001E-7</v>
      </c>
      <c r="V1974" s="29">
        <v>0</v>
      </c>
      <c r="W1974" s="28">
        <v>-1.5522405115704E-7</v>
      </c>
    </row>
    <row r="1975" spans="2:23" x14ac:dyDescent="0.25">
      <c r="B1975" s="21" t="s">
        <v>67</v>
      </c>
      <c r="C1975" s="26" t="s">
        <v>90</v>
      </c>
      <c r="D1975" s="21" t="s">
        <v>39</v>
      </c>
      <c r="E1975" s="21" t="s">
        <v>109</v>
      </c>
      <c r="F1975" s="23">
        <v>166.9</v>
      </c>
      <c r="G1975" s="27">
        <v>50200</v>
      </c>
      <c r="H1975" s="27">
        <v>166.32</v>
      </c>
      <c r="I1975" s="27">
        <v>1</v>
      </c>
      <c r="J1975" s="27">
        <v>-100.02839373998199</v>
      </c>
      <c r="K1975" s="27">
        <v>0.149985136517472</v>
      </c>
      <c r="L1975" s="27">
        <v>-37.479532072800701</v>
      </c>
      <c r="M1975" s="27">
        <v>2.1056682712697498E-2</v>
      </c>
      <c r="N1975" s="27">
        <v>-62.548861667181498</v>
      </c>
      <c r="O1975" s="27">
        <v>0.128928453804774</v>
      </c>
      <c r="P1975" s="27">
        <v>-61.781787705991697</v>
      </c>
      <c r="Q1975" s="27">
        <v>-61.781787705991697</v>
      </c>
      <c r="R1975" s="27">
        <v>0</v>
      </c>
      <c r="S1975" s="27">
        <v>5.7216669489301999E-2</v>
      </c>
      <c r="T1975" s="27" t="s">
        <v>106</v>
      </c>
      <c r="U1975" s="29">
        <v>-14.797570078552599</v>
      </c>
      <c r="V1975" s="29">
        <v>-14.235384011600001</v>
      </c>
      <c r="W1975" s="28">
        <v>-0.56331203219544601</v>
      </c>
    </row>
    <row r="1976" spans="2:23" x14ac:dyDescent="0.25">
      <c r="B1976" s="21" t="s">
        <v>67</v>
      </c>
      <c r="C1976" s="26" t="s">
        <v>90</v>
      </c>
      <c r="D1976" s="21" t="s">
        <v>39</v>
      </c>
      <c r="E1976" s="21" t="s">
        <v>110</v>
      </c>
      <c r="F1976" s="23">
        <v>166.3</v>
      </c>
      <c r="G1976" s="27">
        <v>50800</v>
      </c>
      <c r="H1976" s="27">
        <v>167</v>
      </c>
      <c r="I1976" s="27">
        <v>1</v>
      </c>
      <c r="J1976" s="27">
        <v>27.183572326337899</v>
      </c>
      <c r="K1976" s="27">
        <v>3.7508929640422302E-2</v>
      </c>
      <c r="L1976" s="27">
        <v>78.588947387648204</v>
      </c>
      <c r="M1976" s="27">
        <v>0.31350506179006599</v>
      </c>
      <c r="N1976" s="27">
        <v>-51.405375061310302</v>
      </c>
      <c r="O1976" s="27">
        <v>-0.27599613214964303</v>
      </c>
      <c r="P1976" s="27">
        <v>-51.485971735213703</v>
      </c>
      <c r="Q1976" s="27">
        <v>-51.485971735213603</v>
      </c>
      <c r="R1976" s="27">
        <v>0</v>
      </c>
      <c r="S1976" s="27">
        <v>0.13455487629295601</v>
      </c>
      <c r="T1976" s="27" t="s">
        <v>106</v>
      </c>
      <c r="U1976" s="29">
        <v>-10.0109928798214</v>
      </c>
      <c r="V1976" s="29">
        <v>-9.6306574136928198</v>
      </c>
      <c r="W1976" s="28">
        <v>-0.38109721484609799</v>
      </c>
    </row>
    <row r="1977" spans="2:23" x14ac:dyDescent="0.25">
      <c r="B1977" s="21" t="s">
        <v>67</v>
      </c>
      <c r="C1977" s="26" t="s">
        <v>90</v>
      </c>
      <c r="D1977" s="21" t="s">
        <v>39</v>
      </c>
      <c r="E1977" s="21" t="s">
        <v>111</v>
      </c>
      <c r="F1977" s="23">
        <v>166.32</v>
      </c>
      <c r="G1977" s="27">
        <v>50150</v>
      </c>
      <c r="H1977" s="27">
        <v>166.3</v>
      </c>
      <c r="I1977" s="27">
        <v>1</v>
      </c>
      <c r="J1977" s="27">
        <v>-28.775643806141598</v>
      </c>
      <c r="K1977" s="27">
        <v>4.3223566711104097E-3</v>
      </c>
      <c r="L1977" s="27">
        <v>22.767054290446001</v>
      </c>
      <c r="M1977" s="27">
        <v>2.7057283327546798E-3</v>
      </c>
      <c r="N1977" s="27">
        <v>-51.5426980965876</v>
      </c>
      <c r="O1977" s="27">
        <v>1.6166283383557301E-3</v>
      </c>
      <c r="P1977" s="27">
        <v>-51.485971735213496</v>
      </c>
      <c r="Q1977" s="27">
        <v>-51.485971735213496</v>
      </c>
      <c r="R1977" s="27">
        <v>0</v>
      </c>
      <c r="S1977" s="27">
        <v>1.3837203590410199E-2</v>
      </c>
      <c r="T1977" s="27" t="s">
        <v>106</v>
      </c>
      <c r="U1977" s="29">
        <v>-0.761992502978872</v>
      </c>
      <c r="V1977" s="29">
        <v>-0.73304304938459897</v>
      </c>
      <c r="W1977" s="28">
        <v>-2.90074345377054E-2</v>
      </c>
    </row>
    <row r="1978" spans="2:23" x14ac:dyDescent="0.25">
      <c r="B1978" s="21" t="s">
        <v>67</v>
      </c>
      <c r="C1978" s="26" t="s">
        <v>90</v>
      </c>
      <c r="D1978" s="21" t="s">
        <v>39</v>
      </c>
      <c r="E1978" s="21" t="s">
        <v>111</v>
      </c>
      <c r="F1978" s="23">
        <v>166.32</v>
      </c>
      <c r="G1978" s="27">
        <v>50250</v>
      </c>
      <c r="H1978" s="27">
        <v>164.81</v>
      </c>
      <c r="I1978" s="27">
        <v>1</v>
      </c>
      <c r="J1978" s="27">
        <v>-83.581476067583296</v>
      </c>
      <c r="K1978" s="27">
        <v>0.344892063302569</v>
      </c>
      <c r="L1978" s="27">
        <v>-130.20733506830101</v>
      </c>
      <c r="M1978" s="27">
        <v>0.83701651671291599</v>
      </c>
      <c r="N1978" s="27">
        <v>46.625859000717497</v>
      </c>
      <c r="O1978" s="27">
        <v>-0.492124453410347</v>
      </c>
      <c r="P1978" s="27">
        <v>45.918345870016402</v>
      </c>
      <c r="Q1978" s="27">
        <v>45.918345870016402</v>
      </c>
      <c r="R1978" s="27">
        <v>0</v>
      </c>
      <c r="S1978" s="27">
        <v>0.104096372844837</v>
      </c>
      <c r="T1978" s="27" t="s">
        <v>106</v>
      </c>
      <c r="U1978" s="29">
        <v>-11.0735380378011</v>
      </c>
      <c r="V1978" s="29">
        <v>-10.652834586918701</v>
      </c>
      <c r="W1978" s="28">
        <v>-0.42154604996318901</v>
      </c>
    </row>
    <row r="1979" spans="2:23" x14ac:dyDescent="0.25">
      <c r="B1979" s="21" t="s">
        <v>67</v>
      </c>
      <c r="C1979" s="26" t="s">
        <v>90</v>
      </c>
      <c r="D1979" s="21" t="s">
        <v>39</v>
      </c>
      <c r="E1979" s="21" t="s">
        <v>111</v>
      </c>
      <c r="F1979" s="23">
        <v>166.32</v>
      </c>
      <c r="G1979" s="27">
        <v>50900</v>
      </c>
      <c r="H1979" s="27">
        <v>168.17</v>
      </c>
      <c r="I1979" s="27">
        <v>1</v>
      </c>
      <c r="J1979" s="27">
        <v>65.600359036872504</v>
      </c>
      <c r="K1979" s="27">
        <v>0.41097537860070799</v>
      </c>
      <c r="L1979" s="27">
        <v>89.836426077608706</v>
      </c>
      <c r="M1979" s="27">
        <v>0.77074071951297496</v>
      </c>
      <c r="N1979" s="27">
        <v>-24.236067040736199</v>
      </c>
      <c r="O1979" s="27">
        <v>-0.35976534091226697</v>
      </c>
      <c r="P1979" s="27">
        <v>-23.902792315184499</v>
      </c>
      <c r="Q1979" s="27">
        <v>-23.902792315184399</v>
      </c>
      <c r="R1979" s="27">
        <v>0</v>
      </c>
      <c r="S1979" s="27">
        <v>5.4563302384201498E-2</v>
      </c>
      <c r="T1979" s="27" t="s">
        <v>107</v>
      </c>
      <c r="U1979" s="29">
        <v>-15.332230415510301</v>
      </c>
      <c r="V1979" s="29">
        <v>-14.7497316492162</v>
      </c>
      <c r="W1979" s="28">
        <v>-0.58366541449721099</v>
      </c>
    </row>
    <row r="1980" spans="2:23" x14ac:dyDescent="0.25">
      <c r="B1980" s="21" t="s">
        <v>67</v>
      </c>
      <c r="C1980" s="26" t="s">
        <v>90</v>
      </c>
      <c r="D1980" s="21" t="s">
        <v>39</v>
      </c>
      <c r="E1980" s="21" t="s">
        <v>111</v>
      </c>
      <c r="F1980" s="23">
        <v>166.32</v>
      </c>
      <c r="G1980" s="27">
        <v>53050</v>
      </c>
      <c r="H1980" s="27">
        <v>170.29</v>
      </c>
      <c r="I1980" s="27">
        <v>1</v>
      </c>
      <c r="J1980" s="27">
        <v>66.962623397257602</v>
      </c>
      <c r="K1980" s="27">
        <v>0.89993738150115898</v>
      </c>
      <c r="L1980" s="27">
        <v>99.454968206907495</v>
      </c>
      <c r="M1980" s="27">
        <v>1.98518204369812</v>
      </c>
      <c r="N1980" s="27">
        <v>-32.4923448096499</v>
      </c>
      <c r="O1980" s="27">
        <v>-1.08524466219696</v>
      </c>
      <c r="P1980" s="27">
        <v>-32.311369525613301</v>
      </c>
      <c r="Q1980" s="27">
        <v>-32.311369525613301</v>
      </c>
      <c r="R1980" s="27">
        <v>0</v>
      </c>
      <c r="S1980" s="27">
        <v>0.209535737344581</v>
      </c>
      <c r="T1980" s="27" t="s">
        <v>106</v>
      </c>
      <c r="U1980" s="29">
        <v>-53.6574939767495</v>
      </c>
      <c r="V1980" s="29">
        <v>-51.6189501252125</v>
      </c>
      <c r="W1980" s="28">
        <v>-2.0426267160151301</v>
      </c>
    </row>
    <row r="1981" spans="2:23" x14ac:dyDescent="0.25">
      <c r="B1981" s="21" t="s">
        <v>67</v>
      </c>
      <c r="C1981" s="26" t="s">
        <v>90</v>
      </c>
      <c r="D1981" s="21" t="s">
        <v>39</v>
      </c>
      <c r="E1981" s="21" t="s">
        <v>112</v>
      </c>
      <c r="F1981" s="23">
        <v>164.81</v>
      </c>
      <c r="G1981" s="27">
        <v>50253</v>
      </c>
      <c r="H1981" s="27">
        <v>164.81</v>
      </c>
      <c r="I1981" s="27">
        <v>1</v>
      </c>
      <c r="J1981" s="27">
        <v>-2.4338444E-11</v>
      </c>
      <c r="K1981" s="27">
        <v>0</v>
      </c>
      <c r="L1981" s="27">
        <v>-2.2544924E-11</v>
      </c>
      <c r="M1981" s="27">
        <v>0</v>
      </c>
      <c r="N1981" s="27">
        <v>-1.79352E-12</v>
      </c>
      <c r="O1981" s="27">
        <v>0</v>
      </c>
      <c r="P1981" s="27">
        <v>-1.1132950000000001E-12</v>
      </c>
      <c r="Q1981" s="27">
        <v>-1.1132940000000001E-12</v>
      </c>
      <c r="R1981" s="27">
        <v>0</v>
      </c>
      <c r="S1981" s="27">
        <v>0</v>
      </c>
      <c r="T1981" s="27" t="s">
        <v>107</v>
      </c>
      <c r="U1981" s="29">
        <v>0</v>
      </c>
      <c r="V1981" s="29">
        <v>0</v>
      </c>
      <c r="W1981" s="28">
        <v>0</v>
      </c>
    </row>
    <row r="1982" spans="2:23" x14ac:dyDescent="0.25">
      <c r="B1982" s="21" t="s">
        <v>67</v>
      </c>
      <c r="C1982" s="26" t="s">
        <v>90</v>
      </c>
      <c r="D1982" s="21" t="s">
        <v>39</v>
      </c>
      <c r="E1982" s="21" t="s">
        <v>112</v>
      </c>
      <c r="F1982" s="23">
        <v>164.81</v>
      </c>
      <c r="G1982" s="27">
        <v>50300</v>
      </c>
      <c r="H1982" s="27">
        <v>164.92</v>
      </c>
      <c r="I1982" s="27">
        <v>1</v>
      </c>
      <c r="J1982" s="27">
        <v>30.497729953056101</v>
      </c>
      <c r="K1982" s="27">
        <v>1.29285502988245E-2</v>
      </c>
      <c r="L1982" s="27">
        <v>-16.3699093648051</v>
      </c>
      <c r="M1982" s="27">
        <v>3.7248376633058802E-3</v>
      </c>
      <c r="N1982" s="27">
        <v>46.867639317861197</v>
      </c>
      <c r="O1982" s="27">
        <v>9.2037126355186405E-3</v>
      </c>
      <c r="P1982" s="27">
        <v>45.918345870014001</v>
      </c>
      <c r="Q1982" s="27">
        <v>45.918345870014001</v>
      </c>
      <c r="R1982" s="27">
        <v>0</v>
      </c>
      <c r="S1982" s="27">
        <v>2.9308073375391399E-2</v>
      </c>
      <c r="T1982" s="27" t="s">
        <v>106</v>
      </c>
      <c r="U1982" s="29">
        <v>-3.6380702413092498</v>
      </c>
      <c r="V1982" s="29">
        <v>-3.4998534672442099</v>
      </c>
      <c r="W1982" s="28">
        <v>-0.13849359928844099</v>
      </c>
    </row>
    <row r="1983" spans="2:23" x14ac:dyDescent="0.25">
      <c r="B1983" s="21" t="s">
        <v>67</v>
      </c>
      <c r="C1983" s="26" t="s">
        <v>90</v>
      </c>
      <c r="D1983" s="21" t="s">
        <v>39</v>
      </c>
      <c r="E1983" s="21" t="s">
        <v>113</v>
      </c>
      <c r="F1983" s="23">
        <v>164.92</v>
      </c>
      <c r="G1983" s="27">
        <v>51150</v>
      </c>
      <c r="H1983" s="27">
        <v>165.65</v>
      </c>
      <c r="I1983" s="27">
        <v>1</v>
      </c>
      <c r="J1983" s="27">
        <v>85.576671450139798</v>
      </c>
      <c r="K1983" s="27">
        <v>0.209448287519476</v>
      </c>
      <c r="L1983" s="27">
        <v>38.796702596816502</v>
      </c>
      <c r="M1983" s="27">
        <v>4.3048266186234703E-2</v>
      </c>
      <c r="N1983" s="27">
        <v>46.779968853323297</v>
      </c>
      <c r="O1983" s="27">
        <v>0.166400021333241</v>
      </c>
      <c r="P1983" s="27">
        <v>45.9183458700114</v>
      </c>
      <c r="Q1983" s="27">
        <v>45.9183458700114</v>
      </c>
      <c r="R1983" s="27">
        <v>0</v>
      </c>
      <c r="S1983" s="27">
        <v>6.0302942340726598E-2</v>
      </c>
      <c r="T1983" s="27" t="s">
        <v>106</v>
      </c>
      <c r="U1983" s="29">
        <v>-6.6459497368620699</v>
      </c>
      <c r="V1983" s="29">
        <v>-6.39345825860602</v>
      </c>
      <c r="W1983" s="28">
        <v>-0.25299717671664801</v>
      </c>
    </row>
    <row r="1984" spans="2:23" x14ac:dyDescent="0.25">
      <c r="B1984" s="21" t="s">
        <v>67</v>
      </c>
      <c r="C1984" s="26" t="s">
        <v>90</v>
      </c>
      <c r="D1984" s="21" t="s">
        <v>39</v>
      </c>
      <c r="E1984" s="21" t="s">
        <v>114</v>
      </c>
      <c r="F1984" s="23">
        <v>168.5</v>
      </c>
      <c r="G1984" s="27">
        <v>50354</v>
      </c>
      <c r="H1984" s="27">
        <v>168.5</v>
      </c>
      <c r="I1984" s="27">
        <v>1</v>
      </c>
      <c r="J1984" s="27">
        <v>-4.6529599999999996E-13</v>
      </c>
      <c r="K1984" s="27">
        <v>0</v>
      </c>
      <c r="L1984" s="27">
        <v>2.6401500000000001E-13</v>
      </c>
      <c r="M1984" s="27">
        <v>0</v>
      </c>
      <c r="N1984" s="27">
        <v>-7.2931100000000002E-13</v>
      </c>
      <c r="O1984" s="27">
        <v>0</v>
      </c>
      <c r="P1984" s="27">
        <v>-7.1923299999999997E-13</v>
      </c>
      <c r="Q1984" s="27">
        <v>-7.1922899999999998E-13</v>
      </c>
      <c r="R1984" s="27">
        <v>0</v>
      </c>
      <c r="S1984" s="27">
        <v>0</v>
      </c>
      <c r="T1984" s="27" t="s">
        <v>107</v>
      </c>
      <c r="U1984" s="29">
        <v>0</v>
      </c>
      <c r="V1984" s="29">
        <v>0</v>
      </c>
      <c r="W1984" s="28">
        <v>0</v>
      </c>
    </row>
    <row r="1985" spans="2:23" x14ac:dyDescent="0.25">
      <c r="B1985" s="21" t="s">
        <v>67</v>
      </c>
      <c r="C1985" s="26" t="s">
        <v>90</v>
      </c>
      <c r="D1985" s="21" t="s">
        <v>39</v>
      </c>
      <c r="E1985" s="21" t="s">
        <v>114</v>
      </c>
      <c r="F1985" s="23">
        <v>168.5</v>
      </c>
      <c r="G1985" s="27">
        <v>50900</v>
      </c>
      <c r="H1985" s="27">
        <v>168.17</v>
      </c>
      <c r="I1985" s="27">
        <v>1</v>
      </c>
      <c r="J1985" s="27">
        <v>-118.007429006902</v>
      </c>
      <c r="K1985" s="27">
        <v>0.11001345107647</v>
      </c>
      <c r="L1985" s="27">
        <v>-165.82388595812901</v>
      </c>
      <c r="M1985" s="27">
        <v>0.21723073311861199</v>
      </c>
      <c r="N1985" s="27">
        <v>47.816456951227302</v>
      </c>
      <c r="O1985" s="27">
        <v>-0.107217282042142</v>
      </c>
      <c r="P1985" s="27">
        <v>47.593886567233397</v>
      </c>
      <c r="Q1985" s="27">
        <v>47.593886567233298</v>
      </c>
      <c r="R1985" s="27">
        <v>0</v>
      </c>
      <c r="S1985" s="27">
        <v>1.7894906504739901E-2</v>
      </c>
      <c r="T1985" s="27" t="s">
        <v>106</v>
      </c>
      <c r="U1985" s="29">
        <v>-2.2689903786583199</v>
      </c>
      <c r="V1985" s="29">
        <v>-2.1827873892377698</v>
      </c>
      <c r="W1985" s="28">
        <v>-8.6375639679278596E-2</v>
      </c>
    </row>
    <row r="1986" spans="2:23" x14ac:dyDescent="0.25">
      <c r="B1986" s="21" t="s">
        <v>67</v>
      </c>
      <c r="C1986" s="26" t="s">
        <v>90</v>
      </c>
      <c r="D1986" s="21" t="s">
        <v>39</v>
      </c>
      <c r="E1986" s="21" t="s">
        <v>114</v>
      </c>
      <c r="F1986" s="23">
        <v>168.5</v>
      </c>
      <c r="G1986" s="27">
        <v>53200</v>
      </c>
      <c r="H1986" s="27">
        <v>169.45</v>
      </c>
      <c r="I1986" s="27">
        <v>1</v>
      </c>
      <c r="J1986" s="27">
        <v>54.935539669892599</v>
      </c>
      <c r="K1986" s="27">
        <v>0.14576522295911901</v>
      </c>
      <c r="L1986" s="27">
        <v>102.517458215451</v>
      </c>
      <c r="M1986" s="27">
        <v>0.50762475224160597</v>
      </c>
      <c r="N1986" s="27">
        <v>-47.581918545557897</v>
      </c>
      <c r="O1986" s="27">
        <v>-0.36185952928248699</v>
      </c>
      <c r="P1986" s="27">
        <v>-47.593886567228402</v>
      </c>
      <c r="Q1986" s="27">
        <v>-47.593886567228402</v>
      </c>
      <c r="R1986" s="27">
        <v>0</v>
      </c>
      <c r="S1986" s="27">
        <v>0.109408099263134</v>
      </c>
      <c r="T1986" s="27" t="s">
        <v>106</v>
      </c>
      <c r="U1986" s="29">
        <v>-15.942391342228699</v>
      </c>
      <c r="V1986" s="29">
        <v>-15.336711474593001</v>
      </c>
      <c r="W1986" s="28">
        <v>-0.60689294373149905</v>
      </c>
    </row>
    <row r="1987" spans="2:23" x14ac:dyDescent="0.25">
      <c r="B1987" s="21" t="s">
        <v>67</v>
      </c>
      <c r="C1987" s="26" t="s">
        <v>90</v>
      </c>
      <c r="D1987" s="21" t="s">
        <v>39</v>
      </c>
      <c r="E1987" s="21" t="s">
        <v>115</v>
      </c>
      <c r="F1987" s="23">
        <v>168.5</v>
      </c>
      <c r="G1987" s="27">
        <v>50404</v>
      </c>
      <c r="H1987" s="27">
        <v>168.5</v>
      </c>
      <c r="I1987" s="27">
        <v>1</v>
      </c>
      <c r="J1987" s="27">
        <v>-2.2574619999999999E-12</v>
      </c>
      <c r="K1987" s="27">
        <v>0</v>
      </c>
      <c r="L1987" s="27">
        <v>-2.3380870000000001E-12</v>
      </c>
      <c r="M1987" s="27">
        <v>0</v>
      </c>
      <c r="N1987" s="27">
        <v>8.0624999999999997E-14</v>
      </c>
      <c r="O1987" s="27">
        <v>0</v>
      </c>
      <c r="P1987" s="27">
        <v>1.1754500000000001E-13</v>
      </c>
      <c r="Q1987" s="27">
        <v>1.17548E-13</v>
      </c>
      <c r="R1987" s="27">
        <v>0</v>
      </c>
      <c r="S1987" s="27">
        <v>0</v>
      </c>
      <c r="T1987" s="27" t="s">
        <v>107</v>
      </c>
      <c r="U1987" s="29">
        <v>0</v>
      </c>
      <c r="V1987" s="29">
        <v>0</v>
      </c>
      <c r="W1987" s="28">
        <v>0</v>
      </c>
    </row>
    <row r="1988" spans="2:23" x14ac:dyDescent="0.25">
      <c r="B1988" s="21" t="s">
        <v>67</v>
      </c>
      <c r="C1988" s="26" t="s">
        <v>90</v>
      </c>
      <c r="D1988" s="21" t="s">
        <v>39</v>
      </c>
      <c r="E1988" s="21" t="s">
        <v>116</v>
      </c>
      <c r="F1988" s="23">
        <v>167.57</v>
      </c>
      <c r="G1988" s="27">
        <v>50499</v>
      </c>
      <c r="H1988" s="27">
        <v>167.57</v>
      </c>
      <c r="I1988" s="27">
        <v>1</v>
      </c>
      <c r="J1988" s="27">
        <v>5.2257759999999997E-12</v>
      </c>
      <c r="K1988" s="27">
        <v>0</v>
      </c>
      <c r="L1988" s="27">
        <v>3.3632499999999998E-12</v>
      </c>
      <c r="M1988" s="27">
        <v>0</v>
      </c>
      <c r="N1988" s="27">
        <v>1.8625259999999999E-12</v>
      </c>
      <c r="O1988" s="27">
        <v>0</v>
      </c>
      <c r="P1988" s="27">
        <v>1.3575690000000001E-12</v>
      </c>
      <c r="Q1988" s="27">
        <v>1.3575680000000001E-12</v>
      </c>
      <c r="R1988" s="27">
        <v>0</v>
      </c>
      <c r="S1988" s="27">
        <v>0</v>
      </c>
      <c r="T1988" s="27" t="s">
        <v>107</v>
      </c>
      <c r="U1988" s="29">
        <v>0</v>
      </c>
      <c r="V1988" s="29">
        <v>0</v>
      </c>
      <c r="W1988" s="28">
        <v>0</v>
      </c>
    </row>
    <row r="1989" spans="2:23" x14ac:dyDescent="0.25">
      <c r="B1989" s="21" t="s">
        <v>67</v>
      </c>
      <c r="C1989" s="26" t="s">
        <v>90</v>
      </c>
      <c r="D1989" s="21" t="s">
        <v>39</v>
      </c>
      <c r="E1989" s="21" t="s">
        <v>116</v>
      </c>
      <c r="F1989" s="23">
        <v>167.57</v>
      </c>
      <c r="G1989" s="27">
        <v>50554</v>
      </c>
      <c r="H1989" s="27">
        <v>167.57</v>
      </c>
      <c r="I1989" s="27">
        <v>1</v>
      </c>
      <c r="J1989" s="27">
        <v>-4.49327E-13</v>
      </c>
      <c r="K1989" s="27">
        <v>0</v>
      </c>
      <c r="L1989" s="27">
        <v>-2.44582E-13</v>
      </c>
      <c r="M1989" s="27">
        <v>0</v>
      </c>
      <c r="N1989" s="27">
        <v>-2.04745E-13</v>
      </c>
      <c r="O1989" s="27">
        <v>0</v>
      </c>
      <c r="P1989" s="27">
        <v>-1.9269599999999999E-13</v>
      </c>
      <c r="Q1989" s="27">
        <v>-1.9269599999999999E-13</v>
      </c>
      <c r="R1989" s="27">
        <v>0</v>
      </c>
      <c r="S1989" s="27">
        <v>0</v>
      </c>
      <c r="T1989" s="27" t="s">
        <v>107</v>
      </c>
      <c r="U1989" s="29">
        <v>0</v>
      </c>
      <c r="V1989" s="29">
        <v>0</v>
      </c>
      <c r="W1989" s="28">
        <v>0</v>
      </c>
    </row>
    <row r="1990" spans="2:23" x14ac:dyDescent="0.25">
      <c r="B1990" s="21" t="s">
        <v>67</v>
      </c>
      <c r="C1990" s="26" t="s">
        <v>90</v>
      </c>
      <c r="D1990" s="21" t="s">
        <v>39</v>
      </c>
      <c r="E1990" s="21" t="s">
        <v>117</v>
      </c>
      <c r="F1990" s="23">
        <v>167.57</v>
      </c>
      <c r="G1990" s="27">
        <v>50604</v>
      </c>
      <c r="H1990" s="27">
        <v>167.57</v>
      </c>
      <c r="I1990" s="27">
        <v>1</v>
      </c>
      <c r="J1990" s="27">
        <v>-4.2742500000000002E-13</v>
      </c>
      <c r="K1990" s="27">
        <v>0</v>
      </c>
      <c r="L1990" s="27">
        <v>-9.3552000000000004E-13</v>
      </c>
      <c r="M1990" s="27">
        <v>0</v>
      </c>
      <c r="N1990" s="27">
        <v>5.0809499999999997E-13</v>
      </c>
      <c r="O1990" s="27">
        <v>0</v>
      </c>
      <c r="P1990" s="27">
        <v>4.35518E-13</v>
      </c>
      <c r="Q1990" s="27">
        <v>4.3551499999999999E-13</v>
      </c>
      <c r="R1990" s="27">
        <v>0</v>
      </c>
      <c r="S1990" s="27">
        <v>0</v>
      </c>
      <c r="T1990" s="27" t="s">
        <v>107</v>
      </c>
      <c r="U1990" s="29">
        <v>0</v>
      </c>
      <c r="V1990" s="29">
        <v>0</v>
      </c>
      <c r="W1990" s="28">
        <v>0</v>
      </c>
    </row>
    <row r="1991" spans="2:23" x14ac:dyDescent="0.25">
      <c r="B1991" s="21" t="s">
        <v>67</v>
      </c>
      <c r="C1991" s="26" t="s">
        <v>90</v>
      </c>
      <c r="D1991" s="21" t="s">
        <v>39</v>
      </c>
      <c r="E1991" s="21" t="s">
        <v>118</v>
      </c>
      <c r="F1991" s="23">
        <v>166.93</v>
      </c>
      <c r="G1991" s="27">
        <v>50750</v>
      </c>
      <c r="H1991" s="27">
        <v>167.22</v>
      </c>
      <c r="I1991" s="27">
        <v>1</v>
      </c>
      <c r="J1991" s="27">
        <v>34.751716636612898</v>
      </c>
      <c r="K1991" s="27">
        <v>2.88635952396754E-2</v>
      </c>
      <c r="L1991" s="27">
        <v>76.227483308996398</v>
      </c>
      <c r="M1991" s="27">
        <v>0.138874038157797</v>
      </c>
      <c r="N1991" s="27">
        <v>-41.4757666723835</v>
      </c>
      <c r="O1991" s="27">
        <v>-0.110010442918122</v>
      </c>
      <c r="P1991" s="27">
        <v>-42.277297077234003</v>
      </c>
      <c r="Q1991" s="27">
        <v>-42.277297077234003</v>
      </c>
      <c r="R1991" s="27">
        <v>0</v>
      </c>
      <c r="S1991" s="27">
        <v>4.2718139370945103E-2</v>
      </c>
      <c r="T1991" s="27" t="s">
        <v>106</v>
      </c>
      <c r="U1991" s="29">
        <v>-6.3520224155543596</v>
      </c>
      <c r="V1991" s="29">
        <v>-6.1106977602198302</v>
      </c>
      <c r="W1991" s="28">
        <v>-0.241807988505025</v>
      </c>
    </row>
    <row r="1992" spans="2:23" x14ac:dyDescent="0.25">
      <c r="B1992" s="21" t="s">
        <v>67</v>
      </c>
      <c r="C1992" s="26" t="s">
        <v>90</v>
      </c>
      <c r="D1992" s="21" t="s">
        <v>39</v>
      </c>
      <c r="E1992" s="21" t="s">
        <v>118</v>
      </c>
      <c r="F1992" s="23">
        <v>166.93</v>
      </c>
      <c r="G1992" s="27">
        <v>50800</v>
      </c>
      <c r="H1992" s="27">
        <v>167</v>
      </c>
      <c r="I1992" s="27">
        <v>1</v>
      </c>
      <c r="J1992" s="27">
        <v>12.5417199917628</v>
      </c>
      <c r="K1992" s="27">
        <v>2.9414116445783201E-3</v>
      </c>
      <c r="L1992" s="27">
        <v>-28.9955828747513</v>
      </c>
      <c r="M1992" s="27">
        <v>1.57219095508109E-2</v>
      </c>
      <c r="N1992" s="27">
        <v>41.537302866514104</v>
      </c>
      <c r="O1992" s="27">
        <v>-1.2780497906232599E-2</v>
      </c>
      <c r="P1992" s="27">
        <v>42.277297077235502</v>
      </c>
      <c r="Q1992" s="27">
        <v>42.277297077235502</v>
      </c>
      <c r="R1992" s="27">
        <v>0</v>
      </c>
      <c r="S1992" s="27">
        <v>3.34238161605327E-2</v>
      </c>
      <c r="T1992" s="27" t="s">
        <v>106</v>
      </c>
      <c r="U1992" s="29">
        <v>-5.0415070335698102</v>
      </c>
      <c r="V1992" s="29">
        <v>-4.8499711938562102</v>
      </c>
      <c r="W1992" s="28">
        <v>-0.19191945416254599</v>
      </c>
    </row>
    <row r="1993" spans="2:23" x14ac:dyDescent="0.25">
      <c r="B1993" s="21" t="s">
        <v>67</v>
      </c>
      <c r="C1993" s="26" t="s">
        <v>90</v>
      </c>
      <c r="D1993" s="21" t="s">
        <v>39</v>
      </c>
      <c r="E1993" s="21" t="s">
        <v>119</v>
      </c>
      <c r="F1993" s="23">
        <v>167.35</v>
      </c>
      <c r="G1993" s="27">
        <v>50750</v>
      </c>
      <c r="H1993" s="27">
        <v>167.22</v>
      </c>
      <c r="I1993" s="27">
        <v>1</v>
      </c>
      <c r="J1993" s="27">
        <v>-49.388798487515203</v>
      </c>
      <c r="K1993" s="27">
        <v>1.8538325961906899E-2</v>
      </c>
      <c r="L1993" s="27">
        <v>-90.787424387997703</v>
      </c>
      <c r="M1993" s="27">
        <v>6.2641908845248701E-2</v>
      </c>
      <c r="N1993" s="27">
        <v>41.3986259004825</v>
      </c>
      <c r="O1993" s="27">
        <v>-4.4103582883341798E-2</v>
      </c>
      <c r="P1993" s="27">
        <v>42.277297077237897</v>
      </c>
      <c r="Q1993" s="27">
        <v>42.277297077237897</v>
      </c>
      <c r="R1993" s="27">
        <v>0</v>
      </c>
      <c r="S1993" s="27">
        <v>1.3584010845993401E-2</v>
      </c>
      <c r="T1993" s="27" t="s">
        <v>106</v>
      </c>
      <c r="U1993" s="29">
        <v>-1.9960464955772801</v>
      </c>
      <c r="V1993" s="29">
        <v>-1.9202131308527901</v>
      </c>
      <c r="W1993" s="28">
        <v>-7.5985246348650601E-2</v>
      </c>
    </row>
    <row r="1994" spans="2:23" x14ac:dyDescent="0.25">
      <c r="B1994" s="21" t="s">
        <v>67</v>
      </c>
      <c r="C1994" s="26" t="s">
        <v>90</v>
      </c>
      <c r="D1994" s="21" t="s">
        <v>39</v>
      </c>
      <c r="E1994" s="21" t="s">
        <v>119</v>
      </c>
      <c r="F1994" s="23">
        <v>167.35</v>
      </c>
      <c r="G1994" s="27">
        <v>50950</v>
      </c>
      <c r="H1994" s="27">
        <v>167.66</v>
      </c>
      <c r="I1994" s="27">
        <v>1</v>
      </c>
      <c r="J1994" s="27">
        <v>105.329462343402</v>
      </c>
      <c r="K1994" s="27">
        <v>9.7629801610442005E-2</v>
      </c>
      <c r="L1994" s="27">
        <v>146.660061377261</v>
      </c>
      <c r="M1994" s="27">
        <v>0.189280727708002</v>
      </c>
      <c r="N1994" s="27">
        <v>-41.330599033858903</v>
      </c>
      <c r="O1994" s="27">
        <v>-9.1650926097559898E-2</v>
      </c>
      <c r="P1994" s="27">
        <v>-42.277297077237101</v>
      </c>
      <c r="Q1994" s="27">
        <v>-42.277297077237002</v>
      </c>
      <c r="R1994" s="27">
        <v>0</v>
      </c>
      <c r="S1994" s="27">
        <v>1.5728854663781301E-2</v>
      </c>
      <c r="T1994" s="27" t="s">
        <v>106</v>
      </c>
      <c r="U1994" s="29">
        <v>-2.5395026754754402</v>
      </c>
      <c r="V1994" s="29">
        <v>-2.4430224416558102</v>
      </c>
      <c r="W1994" s="28">
        <v>-9.66734676905662E-2</v>
      </c>
    </row>
    <row r="1995" spans="2:23" x14ac:dyDescent="0.25">
      <c r="B1995" s="21" t="s">
        <v>67</v>
      </c>
      <c r="C1995" s="26" t="s">
        <v>90</v>
      </c>
      <c r="D1995" s="21" t="s">
        <v>39</v>
      </c>
      <c r="E1995" s="21" t="s">
        <v>120</v>
      </c>
      <c r="F1995" s="23">
        <v>167</v>
      </c>
      <c r="G1995" s="27">
        <v>51300</v>
      </c>
      <c r="H1995" s="27">
        <v>167.47</v>
      </c>
      <c r="I1995" s="27">
        <v>1</v>
      </c>
      <c r="J1995" s="27">
        <v>78.2969817911615</v>
      </c>
      <c r="K1995" s="27">
        <v>9.3856689744939797E-2</v>
      </c>
      <c r="L1995" s="27">
        <v>88.008158079475095</v>
      </c>
      <c r="M1995" s="27">
        <v>0.11858262345357599</v>
      </c>
      <c r="N1995" s="27">
        <v>-9.7111762883136592</v>
      </c>
      <c r="O1995" s="27">
        <v>-2.4725933708636499E-2</v>
      </c>
      <c r="P1995" s="27">
        <v>-9.2086746579784702</v>
      </c>
      <c r="Q1995" s="27">
        <v>-9.2086746579784702</v>
      </c>
      <c r="R1995" s="27">
        <v>0</v>
      </c>
      <c r="S1995" s="27">
        <v>1.29828323792394E-3</v>
      </c>
      <c r="T1995" s="27" t="s">
        <v>106</v>
      </c>
      <c r="U1995" s="29">
        <v>0.429211331743588</v>
      </c>
      <c r="V1995" s="29">
        <v>-0.41290482809444101</v>
      </c>
      <c r="W1995" s="28">
        <v>0.84042954115046398</v>
      </c>
    </row>
    <row r="1996" spans="2:23" x14ac:dyDescent="0.25">
      <c r="B1996" s="21" t="s">
        <v>67</v>
      </c>
      <c r="C1996" s="26" t="s">
        <v>90</v>
      </c>
      <c r="D1996" s="21" t="s">
        <v>39</v>
      </c>
      <c r="E1996" s="21" t="s">
        <v>121</v>
      </c>
      <c r="F1996" s="23">
        <v>168.17</v>
      </c>
      <c r="G1996" s="27">
        <v>54750</v>
      </c>
      <c r="H1996" s="27">
        <v>170.61</v>
      </c>
      <c r="I1996" s="27">
        <v>1</v>
      </c>
      <c r="J1996" s="27">
        <v>74.713826666909199</v>
      </c>
      <c r="K1996" s="27">
        <v>0.59332735010218396</v>
      </c>
      <c r="L1996" s="27">
        <v>105.99991630255001</v>
      </c>
      <c r="M1996" s="27">
        <v>1.19427255400594</v>
      </c>
      <c r="N1996" s="27">
        <v>-31.286089635641201</v>
      </c>
      <c r="O1996" s="27">
        <v>-0.60094520390375294</v>
      </c>
      <c r="P1996" s="27">
        <v>-31.200355276634699</v>
      </c>
      <c r="Q1996" s="27">
        <v>-31.200355276634699</v>
      </c>
      <c r="R1996" s="27">
        <v>0</v>
      </c>
      <c r="S1996" s="27">
        <v>0.103469293984275</v>
      </c>
      <c r="T1996" s="27" t="s">
        <v>107</v>
      </c>
      <c r="U1996" s="29">
        <v>-25.456049378291301</v>
      </c>
      <c r="V1996" s="29">
        <v>-24.4889286818416</v>
      </c>
      <c r="W1996" s="28">
        <v>-0.96905767844523805</v>
      </c>
    </row>
    <row r="1997" spans="2:23" x14ac:dyDescent="0.25">
      <c r="B1997" s="21" t="s">
        <v>67</v>
      </c>
      <c r="C1997" s="26" t="s">
        <v>90</v>
      </c>
      <c r="D1997" s="21" t="s">
        <v>39</v>
      </c>
      <c r="E1997" s="21" t="s">
        <v>122</v>
      </c>
      <c r="F1997" s="23">
        <v>167.66</v>
      </c>
      <c r="G1997" s="27">
        <v>53150</v>
      </c>
      <c r="H1997" s="27">
        <v>169.9</v>
      </c>
      <c r="I1997" s="27">
        <v>1</v>
      </c>
      <c r="J1997" s="27">
        <v>145.49680230317699</v>
      </c>
      <c r="K1997" s="27">
        <v>0.93145005713979201</v>
      </c>
      <c r="L1997" s="27">
        <v>146.14408916146499</v>
      </c>
      <c r="M1997" s="27">
        <v>0.93975617106069997</v>
      </c>
      <c r="N1997" s="27">
        <v>-0.64728685828736598</v>
      </c>
      <c r="O1997" s="27">
        <v>-8.3061139209082407E-3</v>
      </c>
      <c r="P1997" s="27">
        <v>0.81691141780613497</v>
      </c>
      <c r="Q1997" s="27">
        <v>0.81691141780613397</v>
      </c>
      <c r="R1997" s="27">
        <v>0</v>
      </c>
      <c r="S1997" s="27">
        <v>2.9363147639848999E-5</v>
      </c>
      <c r="T1997" s="27" t="s">
        <v>106</v>
      </c>
      <c r="U1997" s="29">
        <v>4.8016654992813303E-2</v>
      </c>
      <c r="V1997" s="29">
        <v>-4.6192416670214898E-2</v>
      </c>
      <c r="W1997" s="28">
        <v>9.4020386552371299E-2</v>
      </c>
    </row>
    <row r="1998" spans="2:23" x14ac:dyDescent="0.25">
      <c r="B1998" s="21" t="s">
        <v>67</v>
      </c>
      <c r="C1998" s="26" t="s">
        <v>90</v>
      </c>
      <c r="D1998" s="21" t="s">
        <v>39</v>
      </c>
      <c r="E1998" s="21" t="s">
        <v>122</v>
      </c>
      <c r="F1998" s="23">
        <v>167.66</v>
      </c>
      <c r="G1998" s="27">
        <v>54500</v>
      </c>
      <c r="H1998" s="27">
        <v>167.24</v>
      </c>
      <c r="I1998" s="27">
        <v>1</v>
      </c>
      <c r="J1998" s="27">
        <v>-16.3336880869584</v>
      </c>
      <c r="K1998" s="27">
        <v>1.47721272243257E-2</v>
      </c>
      <c r="L1998" s="27">
        <v>24.290617781111699</v>
      </c>
      <c r="M1998" s="27">
        <v>3.2670188791852899E-2</v>
      </c>
      <c r="N1998" s="27">
        <v>-40.624305868070103</v>
      </c>
      <c r="O1998" s="27">
        <v>-1.7898061567527199E-2</v>
      </c>
      <c r="P1998" s="27">
        <v>-43.094208495044299</v>
      </c>
      <c r="Q1998" s="27">
        <v>-43.094208495044299</v>
      </c>
      <c r="R1998" s="27">
        <v>0</v>
      </c>
      <c r="S1998" s="27">
        <v>0.102828225317941</v>
      </c>
      <c r="T1998" s="27" t="s">
        <v>106</v>
      </c>
      <c r="U1998" s="29">
        <v>-20.059238874071301</v>
      </c>
      <c r="V1998" s="29">
        <v>-19.2971526295857</v>
      </c>
      <c r="W1998" s="28">
        <v>-0.76361257655569503</v>
      </c>
    </row>
    <row r="1999" spans="2:23" x14ac:dyDescent="0.25">
      <c r="B1999" s="21" t="s">
        <v>67</v>
      </c>
      <c r="C1999" s="26" t="s">
        <v>90</v>
      </c>
      <c r="D1999" s="21" t="s">
        <v>39</v>
      </c>
      <c r="E1999" s="21" t="s">
        <v>123</v>
      </c>
      <c r="F1999" s="23">
        <v>167.85</v>
      </c>
      <c r="G1999" s="27">
        <v>51250</v>
      </c>
      <c r="H1999" s="27">
        <v>167.85</v>
      </c>
      <c r="I1999" s="27">
        <v>1</v>
      </c>
      <c r="J1999" s="27">
        <v>-1.616083E-12</v>
      </c>
      <c r="K1999" s="27">
        <v>0</v>
      </c>
      <c r="L1999" s="27">
        <v>6.8602999999999996E-14</v>
      </c>
      <c r="M1999" s="27">
        <v>0</v>
      </c>
      <c r="N1999" s="27">
        <v>-1.6846860000000001E-12</v>
      </c>
      <c r="O1999" s="27">
        <v>0</v>
      </c>
      <c r="P1999" s="27">
        <v>-1.6577209999999999E-12</v>
      </c>
      <c r="Q1999" s="27">
        <v>-1.6577199999999999E-12</v>
      </c>
      <c r="R1999" s="27">
        <v>0</v>
      </c>
      <c r="S1999" s="27">
        <v>0</v>
      </c>
      <c r="T1999" s="27" t="s">
        <v>107</v>
      </c>
      <c r="U1999" s="29">
        <v>0</v>
      </c>
      <c r="V1999" s="29">
        <v>0</v>
      </c>
      <c r="W1999" s="28">
        <v>0</v>
      </c>
    </row>
    <row r="2000" spans="2:23" x14ac:dyDescent="0.25">
      <c r="B2000" s="21" t="s">
        <v>67</v>
      </c>
      <c r="C2000" s="26" t="s">
        <v>90</v>
      </c>
      <c r="D2000" s="21" t="s">
        <v>39</v>
      </c>
      <c r="E2000" s="21" t="s">
        <v>124</v>
      </c>
      <c r="F2000" s="23">
        <v>167.47</v>
      </c>
      <c r="G2000" s="27">
        <v>53200</v>
      </c>
      <c r="H2000" s="27">
        <v>169.45</v>
      </c>
      <c r="I2000" s="27">
        <v>1</v>
      </c>
      <c r="J2000" s="27">
        <v>103.126260738225</v>
      </c>
      <c r="K2000" s="27">
        <v>0.54770382117319305</v>
      </c>
      <c r="L2000" s="27">
        <v>112.771393370928</v>
      </c>
      <c r="M2000" s="27">
        <v>0.65494543888526202</v>
      </c>
      <c r="N2000" s="27">
        <v>-9.6451326327028806</v>
      </c>
      <c r="O2000" s="27">
        <v>-0.107241617712068</v>
      </c>
      <c r="P2000" s="27">
        <v>-9.2086746579789498</v>
      </c>
      <c r="Q2000" s="27">
        <v>-9.2086746579789391</v>
      </c>
      <c r="R2000" s="27">
        <v>0</v>
      </c>
      <c r="S2000" s="27">
        <v>4.3671839812599398E-3</v>
      </c>
      <c r="T2000" s="27" t="s">
        <v>107</v>
      </c>
      <c r="U2000" s="29">
        <v>1.0314396929766201</v>
      </c>
      <c r="V2000" s="29">
        <v>-0.99225346029009498</v>
      </c>
      <c r="W2000" s="28">
        <v>2.0196400322687098</v>
      </c>
    </row>
    <row r="2001" spans="2:23" x14ac:dyDescent="0.25">
      <c r="B2001" s="21" t="s">
        <v>67</v>
      </c>
      <c r="C2001" s="26" t="s">
        <v>90</v>
      </c>
      <c r="D2001" s="21" t="s">
        <v>39</v>
      </c>
      <c r="E2001" s="21" t="s">
        <v>125</v>
      </c>
      <c r="F2001" s="23">
        <v>170.74</v>
      </c>
      <c r="G2001" s="27">
        <v>53100</v>
      </c>
      <c r="H2001" s="27">
        <v>170.74</v>
      </c>
      <c r="I2001" s="27">
        <v>1</v>
      </c>
      <c r="J2001" s="27">
        <v>3.3460124E-11</v>
      </c>
      <c r="K2001" s="27">
        <v>0</v>
      </c>
      <c r="L2001" s="27">
        <v>2.4115489E-11</v>
      </c>
      <c r="M2001" s="27">
        <v>0</v>
      </c>
      <c r="N2001" s="27">
        <v>9.3446350000000004E-12</v>
      </c>
      <c r="O2001" s="27">
        <v>0</v>
      </c>
      <c r="P2001" s="27">
        <v>9.8990939999999999E-12</v>
      </c>
      <c r="Q2001" s="27">
        <v>9.8990989999999995E-12</v>
      </c>
      <c r="R2001" s="27">
        <v>0</v>
      </c>
      <c r="S2001" s="27">
        <v>0</v>
      </c>
      <c r="T2001" s="27" t="s">
        <v>107</v>
      </c>
      <c r="U2001" s="29">
        <v>0</v>
      </c>
      <c r="V2001" s="29">
        <v>0</v>
      </c>
      <c r="W2001" s="28">
        <v>0</v>
      </c>
    </row>
    <row r="2002" spans="2:23" x14ac:dyDescent="0.25">
      <c r="B2002" s="21" t="s">
        <v>67</v>
      </c>
      <c r="C2002" s="26" t="s">
        <v>90</v>
      </c>
      <c r="D2002" s="21" t="s">
        <v>39</v>
      </c>
      <c r="E2002" s="21" t="s">
        <v>126</v>
      </c>
      <c r="F2002" s="23">
        <v>170.74</v>
      </c>
      <c r="G2002" s="27">
        <v>52000</v>
      </c>
      <c r="H2002" s="27">
        <v>170.74</v>
      </c>
      <c r="I2002" s="27">
        <v>1</v>
      </c>
      <c r="J2002" s="27">
        <v>-1.1962677000000001E-11</v>
      </c>
      <c r="K2002" s="27">
        <v>0</v>
      </c>
      <c r="L2002" s="27">
        <v>-2.3127636000000001E-11</v>
      </c>
      <c r="M2002" s="27">
        <v>0</v>
      </c>
      <c r="N2002" s="27">
        <v>1.1164959E-11</v>
      </c>
      <c r="O2002" s="27">
        <v>0</v>
      </c>
      <c r="P2002" s="27">
        <v>9.9408600000000005E-12</v>
      </c>
      <c r="Q2002" s="27">
        <v>9.9408609999999995E-12</v>
      </c>
      <c r="R2002" s="27">
        <v>0</v>
      </c>
      <c r="S2002" s="27">
        <v>0</v>
      </c>
      <c r="T2002" s="27" t="s">
        <v>107</v>
      </c>
      <c r="U2002" s="29">
        <v>0</v>
      </c>
      <c r="V2002" s="29">
        <v>0</v>
      </c>
      <c r="W2002" s="28">
        <v>0</v>
      </c>
    </row>
    <row r="2003" spans="2:23" x14ac:dyDescent="0.25">
      <c r="B2003" s="21" t="s">
        <v>67</v>
      </c>
      <c r="C2003" s="26" t="s">
        <v>90</v>
      </c>
      <c r="D2003" s="21" t="s">
        <v>39</v>
      </c>
      <c r="E2003" s="21" t="s">
        <v>126</v>
      </c>
      <c r="F2003" s="23">
        <v>170.74</v>
      </c>
      <c r="G2003" s="27">
        <v>53050</v>
      </c>
      <c r="H2003" s="27">
        <v>170.29</v>
      </c>
      <c r="I2003" s="27">
        <v>1</v>
      </c>
      <c r="J2003" s="27">
        <v>-149.32824602280701</v>
      </c>
      <c r="K2003" s="27">
        <v>0.20960989556633</v>
      </c>
      <c r="L2003" s="27">
        <v>-143.063669006212</v>
      </c>
      <c r="M2003" s="27">
        <v>0.192391805861477</v>
      </c>
      <c r="N2003" s="27">
        <v>-6.2645770165950898</v>
      </c>
      <c r="O2003" s="27">
        <v>1.7218089704852599E-2</v>
      </c>
      <c r="P2003" s="27">
        <v>-6.1204752296545903</v>
      </c>
      <c r="Q2003" s="27">
        <v>-6.1204752296545797</v>
      </c>
      <c r="R2003" s="27">
        <v>0</v>
      </c>
      <c r="S2003" s="27">
        <v>3.5212604014606401E-4</v>
      </c>
      <c r="T2003" s="27" t="s">
        <v>106</v>
      </c>
      <c r="U2003" s="29">
        <v>0.116882908555053</v>
      </c>
      <c r="V2003" s="29">
        <v>-0.11244231849156799</v>
      </c>
      <c r="W2003" s="28">
        <v>0.228865926736387</v>
      </c>
    </row>
    <row r="2004" spans="2:23" x14ac:dyDescent="0.25">
      <c r="B2004" s="21" t="s">
        <v>67</v>
      </c>
      <c r="C2004" s="26" t="s">
        <v>90</v>
      </c>
      <c r="D2004" s="21" t="s">
        <v>39</v>
      </c>
      <c r="E2004" s="21" t="s">
        <v>126</v>
      </c>
      <c r="F2004" s="23">
        <v>170.74</v>
      </c>
      <c r="G2004" s="27">
        <v>53050</v>
      </c>
      <c r="H2004" s="27">
        <v>170.29</v>
      </c>
      <c r="I2004" s="27">
        <v>2</v>
      </c>
      <c r="J2004" s="27">
        <v>-132.06788833891</v>
      </c>
      <c r="K2004" s="27">
        <v>0.14825638060753901</v>
      </c>
      <c r="L2004" s="27">
        <v>-126.52741304402301</v>
      </c>
      <c r="M2004" s="27">
        <v>0.13607808313870901</v>
      </c>
      <c r="N2004" s="27">
        <v>-5.54047529488673</v>
      </c>
      <c r="O2004" s="27">
        <v>1.2178297468830399E-2</v>
      </c>
      <c r="P2004" s="27">
        <v>-5.41302975652426</v>
      </c>
      <c r="Q2004" s="27">
        <v>-5.41302975652426</v>
      </c>
      <c r="R2004" s="27">
        <v>0</v>
      </c>
      <c r="S2004" s="27">
        <v>2.4905757473264598E-4</v>
      </c>
      <c r="T2004" s="27" t="s">
        <v>106</v>
      </c>
      <c r="U2004" s="29">
        <v>-0.41663148980150599</v>
      </c>
      <c r="V2004" s="29">
        <v>-0.40080291677385699</v>
      </c>
      <c r="W2004" s="28">
        <v>-1.58602750283213E-2</v>
      </c>
    </row>
    <row r="2005" spans="2:23" x14ac:dyDescent="0.25">
      <c r="B2005" s="21" t="s">
        <v>67</v>
      </c>
      <c r="C2005" s="26" t="s">
        <v>90</v>
      </c>
      <c r="D2005" s="21" t="s">
        <v>39</v>
      </c>
      <c r="E2005" s="21" t="s">
        <v>126</v>
      </c>
      <c r="F2005" s="23">
        <v>170.74</v>
      </c>
      <c r="G2005" s="27">
        <v>53100</v>
      </c>
      <c r="H2005" s="27">
        <v>170.74</v>
      </c>
      <c r="I2005" s="27">
        <v>2</v>
      </c>
      <c r="J2005" s="27">
        <v>-1.5099775000000001E-11</v>
      </c>
      <c r="K2005" s="27">
        <v>0</v>
      </c>
      <c r="L2005" s="27">
        <v>-2.6172975E-11</v>
      </c>
      <c r="M2005" s="27">
        <v>0</v>
      </c>
      <c r="N2005" s="27">
        <v>1.1073199999999999E-11</v>
      </c>
      <c r="O2005" s="27">
        <v>0</v>
      </c>
      <c r="P2005" s="27">
        <v>9.9337969999999994E-12</v>
      </c>
      <c r="Q2005" s="27">
        <v>9.9337939999999993E-12</v>
      </c>
      <c r="R2005" s="27">
        <v>0</v>
      </c>
      <c r="S2005" s="27">
        <v>0</v>
      </c>
      <c r="T2005" s="27" t="s">
        <v>107</v>
      </c>
      <c r="U2005" s="29">
        <v>0</v>
      </c>
      <c r="V2005" s="29">
        <v>0</v>
      </c>
      <c r="W2005" s="28">
        <v>0</v>
      </c>
    </row>
    <row r="2006" spans="2:23" x14ac:dyDescent="0.25">
      <c r="B2006" s="21" t="s">
        <v>67</v>
      </c>
      <c r="C2006" s="26" t="s">
        <v>90</v>
      </c>
      <c r="D2006" s="21" t="s">
        <v>39</v>
      </c>
      <c r="E2006" s="21" t="s">
        <v>127</v>
      </c>
      <c r="F2006" s="23">
        <v>170.74</v>
      </c>
      <c r="G2006" s="27">
        <v>53000</v>
      </c>
      <c r="H2006" s="27">
        <v>170.74</v>
      </c>
      <c r="I2006" s="27">
        <v>1</v>
      </c>
      <c r="J2006" s="27">
        <v>-39.182558734735601</v>
      </c>
      <c r="K2006" s="27">
        <v>0</v>
      </c>
      <c r="L2006" s="27">
        <v>-44.304968124867599</v>
      </c>
      <c r="M2006" s="27">
        <v>0</v>
      </c>
      <c r="N2006" s="27">
        <v>5.12240939013199</v>
      </c>
      <c r="O2006" s="27">
        <v>0</v>
      </c>
      <c r="P2006" s="27">
        <v>5.26389421330936</v>
      </c>
      <c r="Q2006" s="27">
        <v>5.26389421330936</v>
      </c>
      <c r="R2006" s="27">
        <v>0</v>
      </c>
      <c r="S2006" s="27">
        <v>0</v>
      </c>
      <c r="T2006" s="27" t="s">
        <v>106</v>
      </c>
      <c r="U2006" s="29">
        <v>0</v>
      </c>
      <c r="V2006" s="29">
        <v>0</v>
      </c>
      <c r="W2006" s="28">
        <v>0</v>
      </c>
    </row>
    <row r="2007" spans="2:23" x14ac:dyDescent="0.25">
      <c r="B2007" s="21" t="s">
        <v>67</v>
      </c>
      <c r="C2007" s="26" t="s">
        <v>90</v>
      </c>
      <c r="D2007" s="21" t="s">
        <v>39</v>
      </c>
      <c r="E2007" s="21" t="s">
        <v>127</v>
      </c>
      <c r="F2007" s="23">
        <v>170.74</v>
      </c>
      <c r="G2007" s="27">
        <v>53000</v>
      </c>
      <c r="H2007" s="27">
        <v>170.74</v>
      </c>
      <c r="I2007" s="27">
        <v>2</v>
      </c>
      <c r="J2007" s="27">
        <v>-34.611260215682599</v>
      </c>
      <c r="K2007" s="27">
        <v>0</v>
      </c>
      <c r="L2007" s="27">
        <v>-39.136055176965897</v>
      </c>
      <c r="M2007" s="27">
        <v>0</v>
      </c>
      <c r="N2007" s="27">
        <v>4.5247949612833303</v>
      </c>
      <c r="O2007" s="27">
        <v>0</v>
      </c>
      <c r="P2007" s="27">
        <v>4.6497732217566501</v>
      </c>
      <c r="Q2007" s="27">
        <v>4.6497732217566501</v>
      </c>
      <c r="R2007" s="27">
        <v>0</v>
      </c>
      <c r="S2007" s="27">
        <v>0</v>
      </c>
      <c r="T2007" s="27" t="s">
        <v>106</v>
      </c>
      <c r="U2007" s="29">
        <v>0</v>
      </c>
      <c r="V2007" s="29">
        <v>0</v>
      </c>
      <c r="W2007" s="28">
        <v>0</v>
      </c>
    </row>
    <row r="2008" spans="2:23" x14ac:dyDescent="0.25">
      <c r="B2008" s="21" t="s">
        <v>67</v>
      </c>
      <c r="C2008" s="26" t="s">
        <v>90</v>
      </c>
      <c r="D2008" s="21" t="s">
        <v>39</v>
      </c>
      <c r="E2008" s="21" t="s">
        <v>127</v>
      </c>
      <c r="F2008" s="23">
        <v>170.74</v>
      </c>
      <c r="G2008" s="27">
        <v>53000</v>
      </c>
      <c r="H2008" s="27">
        <v>170.74</v>
      </c>
      <c r="I2008" s="27">
        <v>3</v>
      </c>
      <c r="J2008" s="27">
        <v>-34.611260215682599</v>
      </c>
      <c r="K2008" s="27">
        <v>0</v>
      </c>
      <c r="L2008" s="27">
        <v>-39.136055176965897</v>
      </c>
      <c r="M2008" s="27">
        <v>0</v>
      </c>
      <c r="N2008" s="27">
        <v>4.5247949612833303</v>
      </c>
      <c r="O2008" s="27">
        <v>0</v>
      </c>
      <c r="P2008" s="27">
        <v>4.6497732217566501</v>
      </c>
      <c r="Q2008" s="27">
        <v>4.6497732217566501</v>
      </c>
      <c r="R2008" s="27">
        <v>0</v>
      </c>
      <c r="S2008" s="27">
        <v>0</v>
      </c>
      <c r="T2008" s="27" t="s">
        <v>106</v>
      </c>
      <c r="U2008" s="29">
        <v>0</v>
      </c>
      <c r="V2008" s="29">
        <v>0</v>
      </c>
      <c r="W2008" s="28">
        <v>0</v>
      </c>
    </row>
    <row r="2009" spans="2:23" x14ac:dyDescent="0.25">
      <c r="B2009" s="21" t="s">
        <v>67</v>
      </c>
      <c r="C2009" s="26" t="s">
        <v>90</v>
      </c>
      <c r="D2009" s="21" t="s">
        <v>39</v>
      </c>
      <c r="E2009" s="21" t="s">
        <v>127</v>
      </c>
      <c r="F2009" s="23">
        <v>170.74</v>
      </c>
      <c r="G2009" s="27">
        <v>53000</v>
      </c>
      <c r="H2009" s="27">
        <v>170.74</v>
      </c>
      <c r="I2009" s="27">
        <v>4</v>
      </c>
      <c r="J2009" s="27">
        <v>-37.987968529407503</v>
      </c>
      <c r="K2009" s="27">
        <v>0</v>
      </c>
      <c r="L2009" s="27">
        <v>-42.9542069015477</v>
      </c>
      <c r="M2009" s="27">
        <v>0</v>
      </c>
      <c r="N2009" s="27">
        <v>4.9662383721402197</v>
      </c>
      <c r="O2009" s="27">
        <v>0</v>
      </c>
      <c r="P2009" s="27">
        <v>5.1034096336353398</v>
      </c>
      <c r="Q2009" s="27">
        <v>5.1034096336353301</v>
      </c>
      <c r="R2009" s="27">
        <v>0</v>
      </c>
      <c r="S2009" s="27">
        <v>0</v>
      </c>
      <c r="T2009" s="27" t="s">
        <v>106</v>
      </c>
      <c r="U2009" s="29">
        <v>0</v>
      </c>
      <c r="V2009" s="29">
        <v>0</v>
      </c>
      <c r="W2009" s="28">
        <v>0</v>
      </c>
    </row>
    <row r="2010" spans="2:23" x14ac:dyDescent="0.25">
      <c r="B2010" s="21" t="s">
        <v>67</v>
      </c>
      <c r="C2010" s="26" t="s">
        <v>90</v>
      </c>
      <c r="D2010" s="21" t="s">
        <v>39</v>
      </c>
      <c r="E2010" s="21" t="s">
        <v>127</v>
      </c>
      <c r="F2010" s="23">
        <v>170.74</v>
      </c>
      <c r="G2010" s="27">
        <v>53204</v>
      </c>
      <c r="H2010" s="27">
        <v>170.65</v>
      </c>
      <c r="I2010" s="27">
        <v>1</v>
      </c>
      <c r="J2010" s="27">
        <v>8.9017454639958302</v>
      </c>
      <c r="K2010" s="27">
        <v>1.0127009040677501E-2</v>
      </c>
      <c r="L2010" s="27">
        <v>3.55280663395156</v>
      </c>
      <c r="M2010" s="27">
        <v>1.6131471902203799E-3</v>
      </c>
      <c r="N2010" s="27">
        <v>5.3489388300442702</v>
      </c>
      <c r="O2010" s="27">
        <v>8.5138618504570704E-3</v>
      </c>
      <c r="P2010" s="27">
        <v>5.3946317404879398</v>
      </c>
      <c r="Q2010" s="27">
        <v>5.39463174048793</v>
      </c>
      <c r="R2010" s="27">
        <v>0</v>
      </c>
      <c r="S2010" s="27">
        <v>3.7192421964583298E-3</v>
      </c>
      <c r="T2010" s="27" t="s">
        <v>106</v>
      </c>
      <c r="U2010" s="29">
        <v>1.93467814326777</v>
      </c>
      <c r="V2010" s="29">
        <v>-1.8611762716490401</v>
      </c>
      <c r="W2010" s="28">
        <v>3.78825194948887</v>
      </c>
    </row>
    <row r="2011" spans="2:23" x14ac:dyDescent="0.25">
      <c r="B2011" s="21" t="s">
        <v>67</v>
      </c>
      <c r="C2011" s="26" t="s">
        <v>90</v>
      </c>
      <c r="D2011" s="21" t="s">
        <v>39</v>
      </c>
      <c r="E2011" s="21" t="s">
        <v>127</v>
      </c>
      <c r="F2011" s="23">
        <v>170.74</v>
      </c>
      <c r="G2011" s="27">
        <v>53304</v>
      </c>
      <c r="H2011" s="27">
        <v>171.85</v>
      </c>
      <c r="I2011" s="27">
        <v>1</v>
      </c>
      <c r="J2011" s="27">
        <v>42.0603204348186</v>
      </c>
      <c r="K2011" s="27">
        <v>0.163992840455881</v>
      </c>
      <c r="L2011" s="27">
        <v>38.641588311854797</v>
      </c>
      <c r="M2011" s="27">
        <v>0.13841707659126801</v>
      </c>
      <c r="N2011" s="27">
        <v>3.4187321229638599</v>
      </c>
      <c r="O2011" s="27">
        <v>2.5575763864612799E-2</v>
      </c>
      <c r="P2011" s="27">
        <v>3.4463757360160998</v>
      </c>
      <c r="Q2011" s="27">
        <v>3.4463757360160998</v>
      </c>
      <c r="R2011" s="27">
        <v>0</v>
      </c>
      <c r="S2011" s="27">
        <v>1.10104477966931E-3</v>
      </c>
      <c r="T2011" s="27" t="s">
        <v>106</v>
      </c>
      <c r="U2011" s="29">
        <v>0.58620781469900995</v>
      </c>
      <c r="V2011" s="29">
        <v>-0.56393673478433004</v>
      </c>
      <c r="W2011" s="28">
        <v>1.14784100113327</v>
      </c>
    </row>
    <row r="2012" spans="2:23" x14ac:dyDescent="0.25">
      <c r="B2012" s="21" t="s">
        <v>67</v>
      </c>
      <c r="C2012" s="26" t="s">
        <v>90</v>
      </c>
      <c r="D2012" s="21" t="s">
        <v>39</v>
      </c>
      <c r="E2012" s="21" t="s">
        <v>127</v>
      </c>
      <c r="F2012" s="23">
        <v>170.74</v>
      </c>
      <c r="G2012" s="27">
        <v>53354</v>
      </c>
      <c r="H2012" s="27">
        <v>171.04</v>
      </c>
      <c r="I2012" s="27">
        <v>1</v>
      </c>
      <c r="J2012" s="27">
        <v>34.924337266178703</v>
      </c>
      <c r="K2012" s="27">
        <v>2.5613896003117701E-2</v>
      </c>
      <c r="L2012" s="27">
        <v>43.513652708083001</v>
      </c>
      <c r="M2012" s="27">
        <v>3.97621974119928E-2</v>
      </c>
      <c r="N2012" s="27">
        <v>-8.5893154419043007</v>
      </c>
      <c r="O2012" s="27">
        <v>-1.4148301408875101E-2</v>
      </c>
      <c r="P2012" s="27">
        <v>-8.77176577702736</v>
      </c>
      <c r="Q2012" s="27">
        <v>-8.7717657770273494</v>
      </c>
      <c r="R2012" s="27">
        <v>0</v>
      </c>
      <c r="S2012" s="27">
        <v>1.61582137178759E-3</v>
      </c>
      <c r="T2012" s="27" t="s">
        <v>107</v>
      </c>
      <c r="U2012" s="29">
        <v>0.15899140480848301</v>
      </c>
      <c r="V2012" s="29">
        <v>-0.15295103790539899</v>
      </c>
      <c r="W2012" s="28">
        <v>0.31131767385369702</v>
      </c>
    </row>
    <row r="2013" spans="2:23" x14ac:dyDescent="0.25">
      <c r="B2013" s="21" t="s">
        <v>67</v>
      </c>
      <c r="C2013" s="26" t="s">
        <v>90</v>
      </c>
      <c r="D2013" s="21" t="s">
        <v>39</v>
      </c>
      <c r="E2013" s="21" t="s">
        <v>127</v>
      </c>
      <c r="F2013" s="23">
        <v>170.74</v>
      </c>
      <c r="G2013" s="27">
        <v>53454</v>
      </c>
      <c r="H2013" s="27">
        <v>171.35</v>
      </c>
      <c r="I2013" s="27">
        <v>1</v>
      </c>
      <c r="J2013" s="27">
        <v>27.2289630491248</v>
      </c>
      <c r="K2013" s="27">
        <v>5.05646004394271E-2</v>
      </c>
      <c r="L2013" s="27">
        <v>35.5640313368907</v>
      </c>
      <c r="M2013" s="27">
        <v>8.6259382160317699E-2</v>
      </c>
      <c r="N2013" s="27">
        <v>-8.3350682877659406</v>
      </c>
      <c r="O2013" s="27">
        <v>-3.5694781720890599E-2</v>
      </c>
      <c r="P2013" s="27">
        <v>-8.5149972671005791</v>
      </c>
      <c r="Q2013" s="27">
        <v>-8.5149972671005703</v>
      </c>
      <c r="R2013" s="27">
        <v>0</v>
      </c>
      <c r="S2013" s="27">
        <v>4.9448531708854099E-3</v>
      </c>
      <c r="T2013" s="27" t="s">
        <v>107</v>
      </c>
      <c r="U2013" s="29">
        <v>-1.0210222839126299</v>
      </c>
      <c r="V2013" s="29">
        <v>-0.98223182716759705</v>
      </c>
      <c r="W2013" s="28">
        <v>-3.8868147581965801E-2</v>
      </c>
    </row>
    <row r="2014" spans="2:23" x14ac:dyDescent="0.25">
      <c r="B2014" s="21" t="s">
        <v>67</v>
      </c>
      <c r="C2014" s="26" t="s">
        <v>90</v>
      </c>
      <c r="D2014" s="21" t="s">
        <v>39</v>
      </c>
      <c r="E2014" s="21" t="s">
        <v>127</v>
      </c>
      <c r="F2014" s="23">
        <v>170.74</v>
      </c>
      <c r="G2014" s="27">
        <v>53604</v>
      </c>
      <c r="H2014" s="27">
        <v>171.39</v>
      </c>
      <c r="I2014" s="27">
        <v>1</v>
      </c>
      <c r="J2014" s="27">
        <v>40.0004945338559</v>
      </c>
      <c r="K2014" s="27">
        <v>6.9601720988457197E-2</v>
      </c>
      <c r="L2014" s="27">
        <v>44.272534264837702</v>
      </c>
      <c r="M2014" s="27">
        <v>8.5262492125058306E-2</v>
      </c>
      <c r="N2014" s="27">
        <v>-4.2720397309817404</v>
      </c>
      <c r="O2014" s="27">
        <v>-1.5660771136601099E-2</v>
      </c>
      <c r="P2014" s="27">
        <v>-4.3711178431278199</v>
      </c>
      <c r="Q2014" s="27">
        <v>-4.3711178431278102</v>
      </c>
      <c r="R2014" s="27">
        <v>0</v>
      </c>
      <c r="S2014" s="27">
        <v>8.31140197135202E-4</v>
      </c>
      <c r="T2014" s="27" t="s">
        <v>107</v>
      </c>
      <c r="U2014" s="29">
        <v>9.7816010655356306E-2</v>
      </c>
      <c r="V2014" s="29">
        <v>-9.4099806033691294E-2</v>
      </c>
      <c r="W2014" s="28">
        <v>0.191531441209387</v>
      </c>
    </row>
    <row r="2015" spans="2:23" x14ac:dyDescent="0.25">
      <c r="B2015" s="21" t="s">
        <v>67</v>
      </c>
      <c r="C2015" s="26" t="s">
        <v>90</v>
      </c>
      <c r="D2015" s="21" t="s">
        <v>39</v>
      </c>
      <c r="E2015" s="21" t="s">
        <v>127</v>
      </c>
      <c r="F2015" s="23">
        <v>170.74</v>
      </c>
      <c r="G2015" s="27">
        <v>53654</v>
      </c>
      <c r="H2015" s="27">
        <v>170.76</v>
      </c>
      <c r="I2015" s="27">
        <v>1</v>
      </c>
      <c r="J2015" s="27">
        <v>-6.88391865051931</v>
      </c>
      <c r="K2015" s="27">
        <v>2.3111291460844101E-3</v>
      </c>
      <c r="L2015" s="27">
        <v>-0.188985893951716</v>
      </c>
      <c r="M2015" s="27">
        <v>1.741853133858E-6</v>
      </c>
      <c r="N2015" s="27">
        <v>-6.6949327565675896</v>
      </c>
      <c r="O2015" s="27">
        <v>2.3093872929505501E-3</v>
      </c>
      <c r="P2015" s="27">
        <v>-6.8499768797077998</v>
      </c>
      <c r="Q2015" s="27">
        <v>-6.8499768797077998</v>
      </c>
      <c r="R2015" s="27">
        <v>0</v>
      </c>
      <c r="S2015" s="27">
        <v>2.2883948772259599E-3</v>
      </c>
      <c r="T2015" s="27" t="s">
        <v>107</v>
      </c>
      <c r="U2015" s="29">
        <v>0.52822653540253595</v>
      </c>
      <c r="V2015" s="29">
        <v>-0.50815826765171401</v>
      </c>
      <c r="W2015" s="28">
        <v>1.03430909656658</v>
      </c>
    </row>
    <row r="2016" spans="2:23" x14ac:dyDescent="0.25">
      <c r="B2016" s="21" t="s">
        <v>67</v>
      </c>
      <c r="C2016" s="26" t="s">
        <v>90</v>
      </c>
      <c r="D2016" s="21" t="s">
        <v>39</v>
      </c>
      <c r="E2016" s="21" t="s">
        <v>128</v>
      </c>
      <c r="F2016" s="23">
        <v>170.29</v>
      </c>
      <c r="G2016" s="27">
        <v>53150</v>
      </c>
      <c r="H2016" s="27">
        <v>169.9</v>
      </c>
      <c r="I2016" s="27">
        <v>1</v>
      </c>
      <c r="J2016" s="27">
        <v>-30.229806228011199</v>
      </c>
      <c r="K2016" s="27">
        <v>2.50026948101938E-2</v>
      </c>
      <c r="L2016" s="27">
        <v>-3.7824157081026399</v>
      </c>
      <c r="M2016" s="27">
        <v>3.9143045259234702E-4</v>
      </c>
      <c r="N2016" s="27">
        <v>-26.447390519908598</v>
      </c>
      <c r="O2016" s="27">
        <v>2.4611264357601501E-2</v>
      </c>
      <c r="P2016" s="27">
        <v>-27.005386096220999</v>
      </c>
      <c r="Q2016" s="27">
        <v>-27.005386096220899</v>
      </c>
      <c r="R2016" s="27">
        <v>0</v>
      </c>
      <c r="S2016" s="27">
        <v>1.9953398427715201E-2</v>
      </c>
      <c r="T2016" s="27" t="s">
        <v>106</v>
      </c>
      <c r="U2016" s="29">
        <v>-6.1282292918577701</v>
      </c>
      <c r="V2016" s="29">
        <v>-5.8954069362490804</v>
      </c>
      <c r="W2016" s="28">
        <v>-0.23328866008612401</v>
      </c>
    </row>
    <row r="2017" spans="2:23" x14ac:dyDescent="0.25">
      <c r="B2017" s="21" t="s">
        <v>67</v>
      </c>
      <c r="C2017" s="26" t="s">
        <v>90</v>
      </c>
      <c r="D2017" s="21" t="s">
        <v>39</v>
      </c>
      <c r="E2017" s="21" t="s">
        <v>128</v>
      </c>
      <c r="F2017" s="23">
        <v>170.29</v>
      </c>
      <c r="G2017" s="27">
        <v>53150</v>
      </c>
      <c r="H2017" s="27">
        <v>169.9</v>
      </c>
      <c r="I2017" s="27">
        <v>2</v>
      </c>
      <c r="J2017" s="27">
        <v>-30.141047725430401</v>
      </c>
      <c r="K2017" s="27">
        <v>2.48833427412549E-2</v>
      </c>
      <c r="L2017" s="27">
        <v>-3.77131006118428</v>
      </c>
      <c r="M2017" s="27">
        <v>3.8956193263018398E-4</v>
      </c>
      <c r="N2017" s="27">
        <v>-26.369737664246099</v>
      </c>
      <c r="O2017" s="27">
        <v>2.4493780808624702E-2</v>
      </c>
      <c r="P2017" s="27">
        <v>-26.9260948955611</v>
      </c>
      <c r="Q2017" s="27">
        <v>-26.9260948955611</v>
      </c>
      <c r="R2017" s="27">
        <v>0</v>
      </c>
      <c r="S2017" s="27">
        <v>1.9858149519435299E-2</v>
      </c>
      <c r="T2017" s="27" t="s">
        <v>106</v>
      </c>
      <c r="U2017" s="29">
        <v>-6.1179280424125801</v>
      </c>
      <c r="V2017" s="29">
        <v>-5.8854970496343801</v>
      </c>
      <c r="W2017" s="28">
        <v>-0.232896513420941</v>
      </c>
    </row>
    <row r="2018" spans="2:23" x14ac:dyDescent="0.25">
      <c r="B2018" s="21" t="s">
        <v>67</v>
      </c>
      <c r="C2018" s="26" t="s">
        <v>90</v>
      </c>
      <c r="D2018" s="21" t="s">
        <v>39</v>
      </c>
      <c r="E2018" s="21" t="s">
        <v>128</v>
      </c>
      <c r="F2018" s="23">
        <v>170.29</v>
      </c>
      <c r="G2018" s="27">
        <v>53900</v>
      </c>
      <c r="H2018" s="27">
        <v>169.7</v>
      </c>
      <c r="I2018" s="27">
        <v>1</v>
      </c>
      <c r="J2018" s="27">
        <v>-33.378301594044302</v>
      </c>
      <c r="K2018" s="27">
        <v>5.2363217813239903E-2</v>
      </c>
      <c r="L2018" s="27">
        <v>-13.907439370660001</v>
      </c>
      <c r="M2018" s="27">
        <v>9.0905928828835005E-3</v>
      </c>
      <c r="N2018" s="27">
        <v>-19.470862223384199</v>
      </c>
      <c r="O2018" s="27">
        <v>4.3272624930356399E-2</v>
      </c>
      <c r="P2018" s="27">
        <v>-18.948945817418998</v>
      </c>
      <c r="Q2018" s="27">
        <v>-18.948945817418899</v>
      </c>
      <c r="R2018" s="27">
        <v>0</v>
      </c>
      <c r="S2018" s="27">
        <v>1.6875939736799499E-2</v>
      </c>
      <c r="T2018" s="27" t="s">
        <v>106</v>
      </c>
      <c r="U2018" s="29">
        <v>-4.1316788367608002</v>
      </c>
      <c r="V2018" s="29">
        <v>-3.9747089921971699</v>
      </c>
      <c r="W2018" s="28">
        <v>-0.15728422907001299</v>
      </c>
    </row>
    <row r="2019" spans="2:23" x14ac:dyDescent="0.25">
      <c r="B2019" s="21" t="s">
        <v>67</v>
      </c>
      <c r="C2019" s="26" t="s">
        <v>90</v>
      </c>
      <c r="D2019" s="21" t="s">
        <v>39</v>
      </c>
      <c r="E2019" s="21" t="s">
        <v>128</v>
      </c>
      <c r="F2019" s="23">
        <v>170.29</v>
      </c>
      <c r="G2019" s="27">
        <v>53900</v>
      </c>
      <c r="H2019" s="27">
        <v>169.7</v>
      </c>
      <c r="I2019" s="27">
        <v>2</v>
      </c>
      <c r="J2019" s="27">
        <v>-33.337885415787099</v>
      </c>
      <c r="K2019" s="27">
        <v>5.2080888343259801E-2</v>
      </c>
      <c r="L2019" s="27">
        <v>-13.8905995219598</v>
      </c>
      <c r="M2019" s="27">
        <v>9.0415786630239203E-3</v>
      </c>
      <c r="N2019" s="27">
        <v>-19.447285893827399</v>
      </c>
      <c r="O2019" s="27">
        <v>4.3039309680235803E-2</v>
      </c>
      <c r="P2019" s="27">
        <v>-18.9260014513081</v>
      </c>
      <c r="Q2019" s="27">
        <v>-18.926001451308</v>
      </c>
      <c r="R2019" s="27">
        <v>0</v>
      </c>
      <c r="S2019" s="27">
        <v>1.67849488596102E-2</v>
      </c>
      <c r="T2019" s="27" t="s">
        <v>106</v>
      </c>
      <c r="U2019" s="29">
        <v>-4.1574312282665202</v>
      </c>
      <c r="V2019" s="29">
        <v>-3.9994830044407301</v>
      </c>
      <c r="W2019" s="28">
        <v>-0.158264567863205</v>
      </c>
    </row>
    <row r="2020" spans="2:23" x14ac:dyDescent="0.25">
      <c r="B2020" s="21" t="s">
        <v>67</v>
      </c>
      <c r="C2020" s="26" t="s">
        <v>90</v>
      </c>
      <c r="D2020" s="21" t="s">
        <v>39</v>
      </c>
      <c r="E2020" s="21" t="s">
        <v>129</v>
      </c>
      <c r="F2020" s="23">
        <v>169.9</v>
      </c>
      <c r="G2020" s="27">
        <v>53550</v>
      </c>
      <c r="H2020" s="27">
        <v>169.52</v>
      </c>
      <c r="I2020" s="27">
        <v>1</v>
      </c>
      <c r="J2020" s="27">
        <v>-27.5512849906581</v>
      </c>
      <c r="K2020" s="27">
        <v>1.8673203294057E-2</v>
      </c>
      <c r="L2020" s="27">
        <v>-1.7088153696650701</v>
      </c>
      <c r="M2020" s="27">
        <v>7.1833229203047995E-5</v>
      </c>
      <c r="N2020" s="27">
        <v>-25.8424696209931</v>
      </c>
      <c r="O2020" s="27">
        <v>1.8601370064854E-2</v>
      </c>
      <c r="P2020" s="27">
        <v>-25.579209074784899</v>
      </c>
      <c r="Q2020" s="27">
        <v>-25.579209074784899</v>
      </c>
      <c r="R2020" s="27">
        <v>0</v>
      </c>
      <c r="S2020" s="27">
        <v>1.6095680047532399E-2</v>
      </c>
      <c r="T2020" s="27" t="s">
        <v>107</v>
      </c>
      <c r="U2020" s="29">
        <v>-6.6632999422708803</v>
      </c>
      <c r="V2020" s="29">
        <v>-6.4101492987810902</v>
      </c>
      <c r="W2020" s="28">
        <v>-0.25365766214878099</v>
      </c>
    </row>
    <row r="2021" spans="2:23" x14ac:dyDescent="0.25">
      <c r="B2021" s="21" t="s">
        <v>67</v>
      </c>
      <c r="C2021" s="26" t="s">
        <v>90</v>
      </c>
      <c r="D2021" s="21" t="s">
        <v>39</v>
      </c>
      <c r="E2021" s="21" t="s">
        <v>129</v>
      </c>
      <c r="F2021" s="23">
        <v>169.9</v>
      </c>
      <c r="G2021" s="27">
        <v>54200</v>
      </c>
      <c r="H2021" s="27">
        <v>169.84</v>
      </c>
      <c r="I2021" s="27">
        <v>1</v>
      </c>
      <c r="J2021" s="27">
        <v>-11.084516627064801</v>
      </c>
      <c r="K2021" s="27">
        <v>8.10918958447458E-4</v>
      </c>
      <c r="L2021" s="27">
        <v>15.171134166396699</v>
      </c>
      <c r="M2021" s="27">
        <v>1.51907785850574E-3</v>
      </c>
      <c r="N2021" s="27">
        <v>-26.255650793461399</v>
      </c>
      <c r="O2021" s="27">
        <v>-7.0815890005827896E-4</v>
      </c>
      <c r="P2021" s="27">
        <v>-25.995022122145802</v>
      </c>
      <c r="Q2021" s="27">
        <v>-25.995022122145802</v>
      </c>
      <c r="R2021" s="27">
        <v>0</v>
      </c>
      <c r="S2021" s="27">
        <v>4.4598917558636196E-3</v>
      </c>
      <c r="T2021" s="27" t="s">
        <v>107</v>
      </c>
      <c r="U2021" s="29">
        <v>-1.69563399996064</v>
      </c>
      <c r="V2021" s="29">
        <v>-1.6312138414908</v>
      </c>
      <c r="W2021" s="28">
        <v>-6.4549181339031897E-2</v>
      </c>
    </row>
    <row r="2022" spans="2:23" x14ac:dyDescent="0.25">
      <c r="B2022" s="21" t="s">
        <v>67</v>
      </c>
      <c r="C2022" s="26" t="s">
        <v>90</v>
      </c>
      <c r="D2022" s="21" t="s">
        <v>39</v>
      </c>
      <c r="E2022" s="21" t="s">
        <v>130</v>
      </c>
      <c r="F2022" s="23">
        <v>170.09</v>
      </c>
      <c r="G2022" s="27">
        <v>53150</v>
      </c>
      <c r="H2022" s="27">
        <v>169.9</v>
      </c>
      <c r="I2022" s="27">
        <v>1</v>
      </c>
      <c r="J2022" s="27">
        <v>-45.289090203866998</v>
      </c>
      <c r="K2022" s="27">
        <v>0</v>
      </c>
      <c r="L2022" s="27">
        <v>-46.0477515998641</v>
      </c>
      <c r="M2022" s="27">
        <v>0</v>
      </c>
      <c r="N2022" s="27">
        <v>0.75866139599707305</v>
      </c>
      <c r="O2022" s="27">
        <v>0</v>
      </c>
      <c r="P2022" s="27">
        <v>0.83731813217547202</v>
      </c>
      <c r="Q2022" s="27">
        <v>0.83731813217547202</v>
      </c>
      <c r="R2022" s="27">
        <v>0</v>
      </c>
      <c r="S2022" s="27">
        <v>0</v>
      </c>
      <c r="T2022" s="27" t="s">
        <v>107</v>
      </c>
      <c r="U2022" s="29">
        <v>0.144145665239442</v>
      </c>
      <c r="V2022" s="29">
        <v>-0.138669314448126</v>
      </c>
      <c r="W2022" s="28">
        <v>0.282248548294117</v>
      </c>
    </row>
    <row r="2023" spans="2:23" x14ac:dyDescent="0.25">
      <c r="B2023" s="21" t="s">
        <v>67</v>
      </c>
      <c r="C2023" s="26" t="s">
        <v>90</v>
      </c>
      <c r="D2023" s="21" t="s">
        <v>39</v>
      </c>
      <c r="E2023" s="21" t="s">
        <v>130</v>
      </c>
      <c r="F2023" s="23">
        <v>170.09</v>
      </c>
      <c r="G2023" s="27">
        <v>53150</v>
      </c>
      <c r="H2023" s="27">
        <v>169.9</v>
      </c>
      <c r="I2023" s="27">
        <v>2</v>
      </c>
      <c r="J2023" s="27">
        <v>-38.025149655129802</v>
      </c>
      <c r="K2023" s="27">
        <v>0</v>
      </c>
      <c r="L2023" s="27">
        <v>-38.662128958323997</v>
      </c>
      <c r="M2023" s="27">
        <v>0</v>
      </c>
      <c r="N2023" s="27">
        <v>0.63697930319418505</v>
      </c>
      <c r="O2023" s="27">
        <v>0</v>
      </c>
      <c r="P2023" s="27">
        <v>0.70302024486697401</v>
      </c>
      <c r="Q2023" s="27">
        <v>0.70302024486697401</v>
      </c>
      <c r="R2023" s="27">
        <v>0</v>
      </c>
      <c r="S2023" s="27">
        <v>0</v>
      </c>
      <c r="T2023" s="27" t="s">
        <v>107</v>
      </c>
      <c r="U2023" s="29">
        <v>0.121026067606893</v>
      </c>
      <c r="V2023" s="29">
        <v>-0.11642807154500801</v>
      </c>
      <c r="W2023" s="28">
        <v>0.236978557981947</v>
      </c>
    </row>
    <row r="2024" spans="2:23" x14ac:dyDescent="0.25">
      <c r="B2024" s="21" t="s">
        <v>67</v>
      </c>
      <c r="C2024" s="26" t="s">
        <v>90</v>
      </c>
      <c r="D2024" s="21" t="s">
        <v>39</v>
      </c>
      <c r="E2024" s="21" t="s">
        <v>130</v>
      </c>
      <c r="F2024" s="23">
        <v>170.09</v>
      </c>
      <c r="G2024" s="27">
        <v>53654</v>
      </c>
      <c r="H2024" s="27">
        <v>170.76</v>
      </c>
      <c r="I2024" s="27">
        <v>1</v>
      </c>
      <c r="J2024" s="27">
        <v>68.284730515945796</v>
      </c>
      <c r="K2024" s="27">
        <v>0.14641205883934999</v>
      </c>
      <c r="L2024" s="27">
        <v>62.785147069829797</v>
      </c>
      <c r="M2024" s="27">
        <v>0.12377800534701699</v>
      </c>
      <c r="N2024" s="27">
        <v>5.4995834461159703</v>
      </c>
      <c r="O2024" s="27">
        <v>2.2634053492332599E-2</v>
      </c>
      <c r="P2024" s="27">
        <v>5.6105473614169403</v>
      </c>
      <c r="Q2024" s="27">
        <v>5.6105473614169297</v>
      </c>
      <c r="R2024" s="27">
        <v>0</v>
      </c>
      <c r="S2024" s="27">
        <v>9.8841678921366099E-4</v>
      </c>
      <c r="T2024" s="27" t="s">
        <v>107</v>
      </c>
      <c r="U2024" s="29">
        <v>0.17268765753315199</v>
      </c>
      <c r="V2024" s="29">
        <v>-0.16612694557271099</v>
      </c>
      <c r="W2024" s="28">
        <v>0.338136013775231</v>
      </c>
    </row>
    <row r="2025" spans="2:23" x14ac:dyDescent="0.25">
      <c r="B2025" s="21" t="s">
        <v>67</v>
      </c>
      <c r="C2025" s="26" t="s">
        <v>90</v>
      </c>
      <c r="D2025" s="21" t="s">
        <v>39</v>
      </c>
      <c r="E2025" s="21" t="s">
        <v>130</v>
      </c>
      <c r="F2025" s="23">
        <v>170.09</v>
      </c>
      <c r="G2025" s="27">
        <v>53654</v>
      </c>
      <c r="H2025" s="27">
        <v>170.76</v>
      </c>
      <c r="I2025" s="27">
        <v>2</v>
      </c>
      <c r="J2025" s="27">
        <v>68.284730515945796</v>
      </c>
      <c r="K2025" s="27">
        <v>0.14641205883934999</v>
      </c>
      <c r="L2025" s="27">
        <v>62.785147069829797</v>
      </c>
      <c r="M2025" s="27">
        <v>0.12377800534701699</v>
      </c>
      <c r="N2025" s="27">
        <v>5.4995834461159703</v>
      </c>
      <c r="O2025" s="27">
        <v>2.2634053492332599E-2</v>
      </c>
      <c r="P2025" s="27">
        <v>5.6105473614169403</v>
      </c>
      <c r="Q2025" s="27">
        <v>5.6105473614169297</v>
      </c>
      <c r="R2025" s="27">
        <v>0</v>
      </c>
      <c r="S2025" s="27">
        <v>9.8841678921366099E-4</v>
      </c>
      <c r="T2025" s="27" t="s">
        <v>107</v>
      </c>
      <c r="U2025" s="29">
        <v>0.17268765753315199</v>
      </c>
      <c r="V2025" s="29">
        <v>-0.16612694557271099</v>
      </c>
      <c r="W2025" s="28">
        <v>0.338136013775231</v>
      </c>
    </row>
    <row r="2026" spans="2:23" x14ac:dyDescent="0.25">
      <c r="B2026" s="21" t="s">
        <v>67</v>
      </c>
      <c r="C2026" s="26" t="s">
        <v>90</v>
      </c>
      <c r="D2026" s="21" t="s">
        <v>39</v>
      </c>
      <c r="E2026" s="21" t="s">
        <v>130</v>
      </c>
      <c r="F2026" s="23">
        <v>170.09</v>
      </c>
      <c r="G2026" s="27">
        <v>53704</v>
      </c>
      <c r="H2026" s="27">
        <v>170.34</v>
      </c>
      <c r="I2026" s="27">
        <v>1</v>
      </c>
      <c r="J2026" s="27">
        <v>9.0319719340763296</v>
      </c>
      <c r="K2026" s="27">
        <v>3.4098984113499898E-3</v>
      </c>
      <c r="L2026" s="27">
        <v>14.7598555978705</v>
      </c>
      <c r="M2026" s="27">
        <v>9.1062694978855403E-3</v>
      </c>
      <c r="N2026" s="27">
        <v>-5.7278836637941701</v>
      </c>
      <c r="O2026" s="27">
        <v>-5.69637108653555E-3</v>
      </c>
      <c r="P2026" s="27">
        <v>-5.8812019134440696</v>
      </c>
      <c r="Q2026" s="27">
        <v>-5.8812019134440696</v>
      </c>
      <c r="R2026" s="27">
        <v>0</v>
      </c>
      <c r="S2026" s="27">
        <v>1.4458008025719799E-3</v>
      </c>
      <c r="T2026" s="27" t="s">
        <v>107</v>
      </c>
      <c r="U2026" s="29">
        <v>0.46236311145389403</v>
      </c>
      <c r="V2026" s="29">
        <v>-0.44479711259378502</v>
      </c>
      <c r="W2026" s="28">
        <v>0.90534333291143798</v>
      </c>
    </row>
    <row r="2027" spans="2:23" x14ac:dyDescent="0.25">
      <c r="B2027" s="21" t="s">
        <v>67</v>
      </c>
      <c r="C2027" s="26" t="s">
        <v>90</v>
      </c>
      <c r="D2027" s="21" t="s">
        <v>39</v>
      </c>
      <c r="E2027" s="21" t="s">
        <v>130</v>
      </c>
      <c r="F2027" s="23">
        <v>170.09</v>
      </c>
      <c r="G2027" s="27">
        <v>58004</v>
      </c>
      <c r="H2027" s="27">
        <v>166.33</v>
      </c>
      <c r="I2027" s="27">
        <v>1</v>
      </c>
      <c r="J2027" s="27">
        <v>-62.8536770365547</v>
      </c>
      <c r="K2027" s="27">
        <v>0.83673384306388698</v>
      </c>
      <c r="L2027" s="27">
        <v>-56.081672122542102</v>
      </c>
      <c r="M2027" s="27">
        <v>0.66614360619917501</v>
      </c>
      <c r="N2027" s="27">
        <v>-6.7720049140125704</v>
      </c>
      <c r="O2027" s="27">
        <v>0.170590236864712</v>
      </c>
      <c r="P2027" s="27">
        <v>-6.88023118643404</v>
      </c>
      <c r="Q2027" s="27">
        <v>-6.8802311864340302</v>
      </c>
      <c r="R2027" s="27">
        <v>0</v>
      </c>
      <c r="S2027" s="27">
        <v>1.00260996936655E-2</v>
      </c>
      <c r="T2027" s="27" t="s">
        <v>107</v>
      </c>
      <c r="U2027" s="29">
        <v>3.2322452663260499</v>
      </c>
      <c r="V2027" s="29">
        <v>-3.1094465065259</v>
      </c>
      <c r="W2027" s="28">
        <v>6.3289904183773702</v>
      </c>
    </row>
    <row r="2028" spans="2:23" x14ac:dyDescent="0.25">
      <c r="B2028" s="21" t="s">
        <v>67</v>
      </c>
      <c r="C2028" s="26" t="s">
        <v>90</v>
      </c>
      <c r="D2028" s="21" t="s">
        <v>39</v>
      </c>
      <c r="E2028" s="21" t="s">
        <v>131</v>
      </c>
      <c r="F2028" s="23">
        <v>169.45</v>
      </c>
      <c r="G2028" s="27">
        <v>53050</v>
      </c>
      <c r="H2028" s="27">
        <v>170.29</v>
      </c>
      <c r="I2028" s="27">
        <v>1</v>
      </c>
      <c r="J2028" s="27">
        <v>115.683922775998</v>
      </c>
      <c r="K2028" s="27">
        <v>0.32252475673111802</v>
      </c>
      <c r="L2028" s="27">
        <v>163.743918057016</v>
      </c>
      <c r="M2028" s="27">
        <v>0.64617090388596898</v>
      </c>
      <c r="N2028" s="27">
        <v>-48.0599952810175</v>
      </c>
      <c r="O2028" s="27">
        <v>-0.32364614715485102</v>
      </c>
      <c r="P2028" s="27">
        <v>-47.961553748702897</v>
      </c>
      <c r="Q2028" s="27">
        <v>-47.961553748702897</v>
      </c>
      <c r="R2028" s="27">
        <v>0</v>
      </c>
      <c r="S2028" s="27">
        <v>5.5437486375552202E-2</v>
      </c>
      <c r="T2028" s="27" t="s">
        <v>106</v>
      </c>
      <c r="U2028" s="29">
        <v>-14.6073749811396</v>
      </c>
      <c r="V2028" s="29">
        <v>-14.052414764999</v>
      </c>
      <c r="W2028" s="28">
        <v>-0.55607170920534998</v>
      </c>
    </row>
    <row r="2029" spans="2:23" x14ac:dyDescent="0.25">
      <c r="B2029" s="21" t="s">
        <v>67</v>
      </c>
      <c r="C2029" s="26" t="s">
        <v>90</v>
      </c>
      <c r="D2029" s="21" t="s">
        <v>39</v>
      </c>
      <c r="E2029" s="21" t="s">
        <v>131</v>
      </c>
      <c r="F2029" s="23">
        <v>169.45</v>
      </c>
      <c r="G2029" s="27">
        <v>53204</v>
      </c>
      <c r="H2029" s="27">
        <v>170.65</v>
      </c>
      <c r="I2029" s="27">
        <v>1</v>
      </c>
      <c r="J2029" s="27">
        <v>33.164469153811702</v>
      </c>
      <c r="K2029" s="27">
        <v>0</v>
      </c>
      <c r="L2029" s="27">
        <v>37.549781161548097</v>
      </c>
      <c r="M2029" s="27">
        <v>0</v>
      </c>
      <c r="N2029" s="27">
        <v>-4.3853120077363403</v>
      </c>
      <c r="O2029" s="27">
        <v>0</v>
      </c>
      <c r="P2029" s="27">
        <v>-4.4205037382513499</v>
      </c>
      <c r="Q2029" s="27">
        <v>-4.4205037382513499</v>
      </c>
      <c r="R2029" s="27">
        <v>0</v>
      </c>
      <c r="S2029" s="27">
        <v>0</v>
      </c>
      <c r="T2029" s="27" t="s">
        <v>107</v>
      </c>
      <c r="U2029" s="29">
        <v>5.2623744092836704</v>
      </c>
      <c r="V2029" s="29">
        <v>-5.0624474242258302</v>
      </c>
      <c r="W2029" s="28">
        <v>10.304142931618401</v>
      </c>
    </row>
    <row r="2030" spans="2:23" x14ac:dyDescent="0.25">
      <c r="B2030" s="21" t="s">
        <v>67</v>
      </c>
      <c r="C2030" s="26" t="s">
        <v>90</v>
      </c>
      <c r="D2030" s="21" t="s">
        <v>39</v>
      </c>
      <c r="E2030" s="21" t="s">
        <v>131</v>
      </c>
      <c r="F2030" s="23">
        <v>169.45</v>
      </c>
      <c r="G2030" s="27">
        <v>53204</v>
      </c>
      <c r="H2030" s="27">
        <v>170.65</v>
      </c>
      <c r="I2030" s="27">
        <v>2</v>
      </c>
      <c r="J2030" s="27">
        <v>33.164469153811702</v>
      </c>
      <c r="K2030" s="27">
        <v>0</v>
      </c>
      <c r="L2030" s="27">
        <v>37.549781161548097</v>
      </c>
      <c r="M2030" s="27">
        <v>0</v>
      </c>
      <c r="N2030" s="27">
        <v>-4.3853120077363403</v>
      </c>
      <c r="O2030" s="27">
        <v>0</v>
      </c>
      <c r="P2030" s="27">
        <v>-4.4205037382513499</v>
      </c>
      <c r="Q2030" s="27">
        <v>-4.4205037382513499</v>
      </c>
      <c r="R2030" s="27">
        <v>0</v>
      </c>
      <c r="S2030" s="27">
        <v>0</v>
      </c>
      <c r="T2030" s="27" t="s">
        <v>107</v>
      </c>
      <c r="U2030" s="29">
        <v>5.2623744092836704</v>
      </c>
      <c r="V2030" s="29">
        <v>-5.0624474242258302</v>
      </c>
      <c r="W2030" s="28">
        <v>10.304142931618401</v>
      </c>
    </row>
    <row r="2031" spans="2:23" x14ac:dyDescent="0.25">
      <c r="B2031" s="21" t="s">
        <v>67</v>
      </c>
      <c r="C2031" s="26" t="s">
        <v>90</v>
      </c>
      <c r="D2031" s="21" t="s">
        <v>39</v>
      </c>
      <c r="E2031" s="21" t="s">
        <v>132</v>
      </c>
      <c r="F2031" s="23">
        <v>170.65</v>
      </c>
      <c r="G2031" s="27">
        <v>53254</v>
      </c>
      <c r="H2031" s="27">
        <v>171.67</v>
      </c>
      <c r="I2031" s="27">
        <v>1</v>
      </c>
      <c r="J2031" s="27">
        <v>28.166521278063598</v>
      </c>
      <c r="K2031" s="27">
        <v>8.3619397863662195E-2</v>
      </c>
      <c r="L2031" s="27">
        <v>28.166529075212299</v>
      </c>
      <c r="M2031" s="27">
        <v>8.3619444159259898E-2</v>
      </c>
      <c r="N2031" s="27">
        <v>-7.7971486989179996E-6</v>
      </c>
      <c r="O2031" s="27">
        <v>-4.6295597736999999E-8</v>
      </c>
      <c r="P2031" s="27">
        <v>5.3718000000000004E-13</v>
      </c>
      <c r="Q2031" s="27">
        <v>5.37178E-13</v>
      </c>
      <c r="R2031" s="27">
        <v>0</v>
      </c>
      <c r="S2031" s="27">
        <v>0</v>
      </c>
      <c r="T2031" s="27" t="s">
        <v>107</v>
      </c>
      <c r="U2031" s="29">
        <v>2.9137164174E-8</v>
      </c>
      <c r="V2031" s="29">
        <v>0</v>
      </c>
      <c r="W2031" s="28">
        <v>2.907880727748E-8</v>
      </c>
    </row>
    <row r="2032" spans="2:23" x14ac:dyDescent="0.25">
      <c r="B2032" s="21" t="s">
        <v>67</v>
      </c>
      <c r="C2032" s="26" t="s">
        <v>90</v>
      </c>
      <c r="D2032" s="21" t="s">
        <v>39</v>
      </c>
      <c r="E2032" s="21" t="s">
        <v>132</v>
      </c>
      <c r="F2032" s="23">
        <v>170.65</v>
      </c>
      <c r="G2032" s="27">
        <v>53304</v>
      </c>
      <c r="H2032" s="27">
        <v>171.85</v>
      </c>
      <c r="I2032" s="27">
        <v>1</v>
      </c>
      <c r="J2032" s="27">
        <v>24.446357780029999</v>
      </c>
      <c r="K2032" s="27">
        <v>6.6575359130208706E-2</v>
      </c>
      <c r="L2032" s="27">
        <v>27.862260513515501</v>
      </c>
      <c r="M2032" s="27">
        <v>8.6480439486822602E-2</v>
      </c>
      <c r="N2032" s="27">
        <v>-3.4159027334854599</v>
      </c>
      <c r="O2032" s="27">
        <v>-1.9905080356614001E-2</v>
      </c>
      <c r="P2032" s="27">
        <v>-3.4463757360154701</v>
      </c>
      <c r="Q2032" s="27">
        <v>-3.4463757360154701</v>
      </c>
      <c r="R2032" s="27">
        <v>0</v>
      </c>
      <c r="S2032" s="27">
        <v>1.3231541365169E-3</v>
      </c>
      <c r="T2032" s="27" t="s">
        <v>106</v>
      </c>
      <c r="U2032" s="29">
        <v>0.69033826911237595</v>
      </c>
      <c r="V2032" s="29">
        <v>-0.66411108760088899</v>
      </c>
      <c r="W2032" s="28">
        <v>1.3517366197948399</v>
      </c>
    </row>
    <row r="2033" spans="2:23" x14ac:dyDescent="0.25">
      <c r="B2033" s="21" t="s">
        <v>67</v>
      </c>
      <c r="C2033" s="26" t="s">
        <v>90</v>
      </c>
      <c r="D2033" s="21" t="s">
        <v>39</v>
      </c>
      <c r="E2033" s="21" t="s">
        <v>132</v>
      </c>
      <c r="F2033" s="23">
        <v>170.65</v>
      </c>
      <c r="G2033" s="27">
        <v>54104</v>
      </c>
      <c r="H2033" s="27">
        <v>171.45</v>
      </c>
      <c r="I2033" s="27">
        <v>1</v>
      </c>
      <c r="J2033" s="27">
        <v>23.835441615378301</v>
      </c>
      <c r="K2033" s="27">
        <v>5.6131073767610402E-2</v>
      </c>
      <c r="L2033" s="27">
        <v>23.835456556331099</v>
      </c>
      <c r="M2033" s="27">
        <v>5.6131144137776E-2</v>
      </c>
      <c r="N2033" s="27">
        <v>-1.4940952802744E-5</v>
      </c>
      <c r="O2033" s="27">
        <v>-7.0370165596999995E-8</v>
      </c>
      <c r="P2033" s="27">
        <v>1.0487310000000001E-12</v>
      </c>
      <c r="Q2033" s="27">
        <v>1.0487289999999999E-12</v>
      </c>
      <c r="R2033" s="27">
        <v>0</v>
      </c>
      <c r="S2033" s="27">
        <v>0</v>
      </c>
      <c r="T2033" s="27" t="s">
        <v>107</v>
      </c>
      <c r="U2033" s="29">
        <v>-8.4054583242000003E-8</v>
      </c>
      <c r="V2033" s="29">
        <v>0</v>
      </c>
      <c r="W2033" s="28">
        <v>-8.4222930600280004E-8</v>
      </c>
    </row>
    <row r="2034" spans="2:23" x14ac:dyDescent="0.25">
      <c r="B2034" s="21" t="s">
        <v>67</v>
      </c>
      <c r="C2034" s="26" t="s">
        <v>90</v>
      </c>
      <c r="D2034" s="21" t="s">
        <v>39</v>
      </c>
      <c r="E2034" s="21" t="s">
        <v>133</v>
      </c>
      <c r="F2034" s="23">
        <v>171.67</v>
      </c>
      <c r="G2034" s="27">
        <v>54104</v>
      </c>
      <c r="H2034" s="27">
        <v>171.45</v>
      </c>
      <c r="I2034" s="27">
        <v>1</v>
      </c>
      <c r="J2034" s="27">
        <v>-7.56259346638043</v>
      </c>
      <c r="K2034" s="27">
        <v>5.0100910265460201E-3</v>
      </c>
      <c r="L2034" s="27">
        <v>-7.562585687226</v>
      </c>
      <c r="M2034" s="27">
        <v>5.01008071943327E-3</v>
      </c>
      <c r="N2034" s="27">
        <v>-7.7791544345060002E-6</v>
      </c>
      <c r="O2034" s="27">
        <v>1.0307112753E-8</v>
      </c>
      <c r="P2034" s="27">
        <v>4.0389700000000001E-13</v>
      </c>
      <c r="Q2034" s="27">
        <v>4.0389599999999999E-13</v>
      </c>
      <c r="R2034" s="27">
        <v>0</v>
      </c>
      <c r="S2034" s="27">
        <v>0</v>
      </c>
      <c r="T2034" s="27" t="s">
        <v>107</v>
      </c>
      <c r="U2034" s="29">
        <v>5.6874288257999998E-8</v>
      </c>
      <c r="V2034" s="29">
        <v>0</v>
      </c>
      <c r="W2034" s="28">
        <v>5.6760378512540002E-8</v>
      </c>
    </row>
    <row r="2035" spans="2:23" x14ac:dyDescent="0.25">
      <c r="B2035" s="21" t="s">
        <v>67</v>
      </c>
      <c r="C2035" s="26" t="s">
        <v>90</v>
      </c>
      <c r="D2035" s="21" t="s">
        <v>39</v>
      </c>
      <c r="E2035" s="21" t="s">
        <v>134</v>
      </c>
      <c r="F2035" s="23">
        <v>171.04</v>
      </c>
      <c r="G2035" s="27">
        <v>53404</v>
      </c>
      <c r="H2035" s="27">
        <v>171.17</v>
      </c>
      <c r="I2035" s="27">
        <v>1</v>
      </c>
      <c r="J2035" s="27">
        <v>-3.6927283072774699</v>
      </c>
      <c r="K2035" s="27">
        <v>1.325442756553E-3</v>
      </c>
      <c r="L2035" s="27">
        <v>4.8890099050081002</v>
      </c>
      <c r="M2035" s="27">
        <v>2.32331501514318E-3</v>
      </c>
      <c r="N2035" s="27">
        <v>-8.5817382122855701</v>
      </c>
      <c r="O2035" s="27">
        <v>-9.9787225859017696E-4</v>
      </c>
      <c r="P2035" s="27">
        <v>-8.7717657770265802</v>
      </c>
      <c r="Q2035" s="27">
        <v>-8.7717657770265696</v>
      </c>
      <c r="R2035" s="27">
        <v>0</v>
      </c>
      <c r="S2035" s="27">
        <v>7.4789446351298302E-3</v>
      </c>
      <c r="T2035" s="27" t="s">
        <v>107</v>
      </c>
      <c r="U2035" s="29">
        <v>0.94488503479101205</v>
      </c>
      <c r="V2035" s="29">
        <v>-0.90898716787018197</v>
      </c>
      <c r="W2035" s="28">
        <v>1.85015920479879</v>
      </c>
    </row>
    <row r="2036" spans="2:23" x14ac:dyDescent="0.25">
      <c r="B2036" s="21" t="s">
        <v>67</v>
      </c>
      <c r="C2036" s="26" t="s">
        <v>90</v>
      </c>
      <c r="D2036" s="21" t="s">
        <v>39</v>
      </c>
      <c r="E2036" s="21" t="s">
        <v>135</v>
      </c>
      <c r="F2036" s="23">
        <v>171.17</v>
      </c>
      <c r="G2036" s="27">
        <v>53854</v>
      </c>
      <c r="H2036" s="27">
        <v>166.95</v>
      </c>
      <c r="I2036" s="27">
        <v>1</v>
      </c>
      <c r="J2036" s="27">
        <v>-70.699205884567405</v>
      </c>
      <c r="K2036" s="27">
        <v>0.98682971182002899</v>
      </c>
      <c r="L2036" s="27">
        <v>-62.004061934892903</v>
      </c>
      <c r="M2036" s="27">
        <v>0.75902036478539203</v>
      </c>
      <c r="N2036" s="27">
        <v>-8.6951439496745095</v>
      </c>
      <c r="O2036" s="27">
        <v>0.22780934703463701</v>
      </c>
      <c r="P2036" s="27">
        <v>-8.7717657770260704</v>
      </c>
      <c r="Q2036" s="27">
        <v>-8.7717657770260704</v>
      </c>
      <c r="R2036" s="27">
        <v>0</v>
      </c>
      <c r="S2036" s="27">
        <v>1.51910292110443E-2</v>
      </c>
      <c r="T2036" s="27" t="s">
        <v>107</v>
      </c>
      <c r="U2036" s="29">
        <v>1.81994074204939</v>
      </c>
      <c r="V2036" s="29">
        <v>-1.75079794884562</v>
      </c>
      <c r="W2036" s="28">
        <v>3.5635870948424802</v>
      </c>
    </row>
    <row r="2037" spans="2:23" x14ac:dyDescent="0.25">
      <c r="B2037" s="21" t="s">
        <v>67</v>
      </c>
      <c r="C2037" s="26" t="s">
        <v>90</v>
      </c>
      <c r="D2037" s="21" t="s">
        <v>39</v>
      </c>
      <c r="E2037" s="21" t="s">
        <v>136</v>
      </c>
      <c r="F2037" s="23">
        <v>171.35</v>
      </c>
      <c r="G2037" s="27">
        <v>53504</v>
      </c>
      <c r="H2037" s="27">
        <v>171.35</v>
      </c>
      <c r="I2037" s="27">
        <v>1</v>
      </c>
      <c r="J2037" s="27">
        <v>-3.8389580000000001E-12</v>
      </c>
      <c r="K2037" s="27">
        <v>0</v>
      </c>
      <c r="L2037" s="27">
        <v>-4.4285250000000003E-12</v>
      </c>
      <c r="M2037" s="27">
        <v>0</v>
      </c>
      <c r="N2037" s="27">
        <v>5.8956699999999997E-13</v>
      </c>
      <c r="O2037" s="27">
        <v>0</v>
      </c>
      <c r="P2037" s="27">
        <v>8.3651899999999998E-13</v>
      </c>
      <c r="Q2037" s="27">
        <v>8.3651999999999995E-13</v>
      </c>
      <c r="R2037" s="27">
        <v>0</v>
      </c>
      <c r="S2037" s="27">
        <v>0</v>
      </c>
      <c r="T2037" s="27" t="s">
        <v>107</v>
      </c>
      <c r="U2037" s="29">
        <v>0</v>
      </c>
      <c r="V2037" s="29">
        <v>0</v>
      </c>
      <c r="W2037" s="28">
        <v>0</v>
      </c>
    </row>
    <row r="2038" spans="2:23" x14ac:dyDescent="0.25">
      <c r="B2038" s="21" t="s">
        <v>67</v>
      </c>
      <c r="C2038" s="26" t="s">
        <v>90</v>
      </c>
      <c r="D2038" s="21" t="s">
        <v>39</v>
      </c>
      <c r="E2038" s="21" t="s">
        <v>136</v>
      </c>
      <c r="F2038" s="23">
        <v>171.35</v>
      </c>
      <c r="G2038" s="27">
        <v>53754</v>
      </c>
      <c r="H2038" s="27">
        <v>167.88</v>
      </c>
      <c r="I2038" s="27">
        <v>1</v>
      </c>
      <c r="J2038" s="27">
        <v>-62.223115426264997</v>
      </c>
      <c r="K2038" s="27">
        <v>0.62799235034141798</v>
      </c>
      <c r="L2038" s="27">
        <v>-53.826871991419303</v>
      </c>
      <c r="M2038" s="27">
        <v>0.46994727446734003</v>
      </c>
      <c r="N2038" s="27">
        <v>-8.3962434348456707</v>
      </c>
      <c r="O2038" s="27">
        <v>0.15804507587407801</v>
      </c>
      <c r="P2038" s="27">
        <v>-8.5149972671030305</v>
      </c>
      <c r="Q2038" s="27">
        <v>-8.5149972671030305</v>
      </c>
      <c r="R2038" s="27">
        <v>0</v>
      </c>
      <c r="S2038" s="27">
        <v>1.1760339946012799E-2</v>
      </c>
      <c r="T2038" s="27" t="s">
        <v>107</v>
      </c>
      <c r="U2038" s="29">
        <v>-2.3281491745327401</v>
      </c>
      <c r="V2038" s="29">
        <v>-2.2396986369943801</v>
      </c>
      <c r="W2038" s="28">
        <v>-8.8627689262375603E-2</v>
      </c>
    </row>
    <row r="2039" spans="2:23" x14ac:dyDescent="0.25">
      <c r="B2039" s="21" t="s">
        <v>67</v>
      </c>
      <c r="C2039" s="26" t="s">
        <v>90</v>
      </c>
      <c r="D2039" s="21" t="s">
        <v>39</v>
      </c>
      <c r="E2039" s="21" t="s">
        <v>137</v>
      </c>
      <c r="F2039" s="23">
        <v>169.52</v>
      </c>
      <c r="G2039" s="27">
        <v>54050</v>
      </c>
      <c r="H2039" s="27">
        <v>168.74</v>
      </c>
      <c r="I2039" s="27">
        <v>1</v>
      </c>
      <c r="J2039" s="27">
        <v>-103.379985348662</v>
      </c>
      <c r="K2039" s="27">
        <v>0.154967609875</v>
      </c>
      <c r="L2039" s="27">
        <v>-39.652532484267503</v>
      </c>
      <c r="M2039" s="27">
        <v>2.2798688320030399E-2</v>
      </c>
      <c r="N2039" s="27">
        <v>-63.727452864394998</v>
      </c>
      <c r="O2039" s="27">
        <v>0.13216892155497001</v>
      </c>
      <c r="P2039" s="27">
        <v>-63.738682275788904</v>
      </c>
      <c r="Q2039" s="27">
        <v>-63.738682275788904</v>
      </c>
      <c r="R2039" s="27">
        <v>0</v>
      </c>
      <c r="S2039" s="27">
        <v>5.8907984464682601E-2</v>
      </c>
      <c r="T2039" s="27" t="s">
        <v>106</v>
      </c>
      <c r="U2039" s="29">
        <v>-27.353683531636101</v>
      </c>
      <c r="V2039" s="29">
        <v>-26.314468330783299</v>
      </c>
      <c r="W2039" s="28">
        <v>-1.0412965761567901</v>
      </c>
    </row>
    <row r="2040" spans="2:23" x14ac:dyDescent="0.25">
      <c r="B2040" s="21" t="s">
        <v>67</v>
      </c>
      <c r="C2040" s="26" t="s">
        <v>90</v>
      </c>
      <c r="D2040" s="21" t="s">
        <v>39</v>
      </c>
      <c r="E2040" s="21" t="s">
        <v>137</v>
      </c>
      <c r="F2040" s="23">
        <v>169.52</v>
      </c>
      <c r="G2040" s="27">
        <v>54850</v>
      </c>
      <c r="H2040" s="27">
        <v>169.69</v>
      </c>
      <c r="I2040" s="27">
        <v>1</v>
      </c>
      <c r="J2040" s="27">
        <v>5.0621112066468399</v>
      </c>
      <c r="K2040" s="27">
        <v>6.6881171356679404E-4</v>
      </c>
      <c r="L2040" s="27">
        <v>-6.4727302395733401</v>
      </c>
      <c r="M2040" s="27">
        <v>1.0934917792869E-3</v>
      </c>
      <c r="N2040" s="27">
        <v>11.5348414462202</v>
      </c>
      <c r="O2040" s="27">
        <v>-4.2468006572010197E-4</v>
      </c>
      <c r="P2040" s="27">
        <v>12.1644510788605</v>
      </c>
      <c r="Q2040" s="27">
        <v>12.1644510788605</v>
      </c>
      <c r="R2040" s="27">
        <v>0</v>
      </c>
      <c r="S2040" s="27">
        <v>3.86211800830476E-3</v>
      </c>
      <c r="T2040" s="27" t="s">
        <v>107</v>
      </c>
      <c r="U2040" s="29">
        <v>-2.0329509084037398</v>
      </c>
      <c r="V2040" s="29">
        <v>-1.95571547924637</v>
      </c>
      <c r="W2040" s="28">
        <v>-7.7390118883525802E-2</v>
      </c>
    </row>
    <row r="2041" spans="2:23" x14ac:dyDescent="0.25">
      <c r="B2041" s="21" t="s">
        <v>67</v>
      </c>
      <c r="C2041" s="26" t="s">
        <v>90</v>
      </c>
      <c r="D2041" s="21" t="s">
        <v>39</v>
      </c>
      <c r="E2041" s="21" t="s">
        <v>138</v>
      </c>
      <c r="F2041" s="23">
        <v>171.39</v>
      </c>
      <c r="G2041" s="27">
        <v>53654</v>
      </c>
      <c r="H2041" s="27">
        <v>170.76</v>
      </c>
      <c r="I2041" s="27">
        <v>1</v>
      </c>
      <c r="J2041" s="27">
        <v>-50.485790542304301</v>
      </c>
      <c r="K2041" s="27">
        <v>0.10016843133458</v>
      </c>
      <c r="L2041" s="27">
        <v>-46.213463175333203</v>
      </c>
      <c r="M2041" s="27">
        <v>8.3932388221254595E-2</v>
      </c>
      <c r="N2041" s="27">
        <v>-4.2723273669711199</v>
      </c>
      <c r="O2041" s="27">
        <v>1.62360431133254E-2</v>
      </c>
      <c r="P2041" s="27">
        <v>-4.3711178431290598</v>
      </c>
      <c r="Q2041" s="27">
        <v>-4.3711178431290501</v>
      </c>
      <c r="R2041" s="27">
        <v>0</v>
      </c>
      <c r="S2041" s="27">
        <v>7.5089217810188401E-4</v>
      </c>
      <c r="T2041" s="27" t="s">
        <v>107</v>
      </c>
      <c r="U2041" s="29">
        <v>8.6014834420354902E-2</v>
      </c>
      <c r="V2041" s="29">
        <v>-8.2746977521846496E-2</v>
      </c>
      <c r="W2041" s="28">
        <v>0.16842381008527901</v>
      </c>
    </row>
    <row r="2042" spans="2:23" x14ac:dyDescent="0.25">
      <c r="B2042" s="21" t="s">
        <v>67</v>
      </c>
      <c r="C2042" s="26" t="s">
        <v>90</v>
      </c>
      <c r="D2042" s="21" t="s">
        <v>39</v>
      </c>
      <c r="E2042" s="21" t="s">
        <v>139</v>
      </c>
      <c r="F2042" s="23">
        <v>170.34</v>
      </c>
      <c r="G2042" s="27">
        <v>58004</v>
      </c>
      <c r="H2042" s="27">
        <v>166.33</v>
      </c>
      <c r="I2042" s="27">
        <v>1</v>
      </c>
      <c r="J2042" s="27">
        <v>-66.462025561877397</v>
      </c>
      <c r="K2042" s="27">
        <v>0.91038509349243502</v>
      </c>
      <c r="L2042" s="27">
        <v>-60.660996443119402</v>
      </c>
      <c r="M2042" s="27">
        <v>0.75839781248020799</v>
      </c>
      <c r="N2042" s="27">
        <v>-5.8010291187580796</v>
      </c>
      <c r="O2042" s="27">
        <v>0.151987281012227</v>
      </c>
      <c r="P2042" s="27">
        <v>-5.8812019134446203</v>
      </c>
      <c r="Q2042" s="27">
        <v>-5.8812019134446203</v>
      </c>
      <c r="R2042" s="27">
        <v>0</v>
      </c>
      <c r="S2042" s="27">
        <v>7.12869725861583E-3</v>
      </c>
      <c r="T2042" s="27" t="s">
        <v>107</v>
      </c>
      <c r="U2042" s="29">
        <v>2.32265218297335</v>
      </c>
      <c r="V2042" s="29">
        <v>-2.2344104859438301</v>
      </c>
      <c r="W2042" s="28">
        <v>4.5479356298881797</v>
      </c>
    </row>
    <row r="2043" spans="2:23" x14ac:dyDescent="0.25">
      <c r="B2043" s="21" t="s">
        <v>67</v>
      </c>
      <c r="C2043" s="26" t="s">
        <v>90</v>
      </c>
      <c r="D2043" s="21" t="s">
        <v>39</v>
      </c>
      <c r="E2043" s="21" t="s">
        <v>140</v>
      </c>
      <c r="F2043" s="23">
        <v>167.88</v>
      </c>
      <c r="G2043" s="27">
        <v>53854</v>
      </c>
      <c r="H2043" s="27">
        <v>166.95</v>
      </c>
      <c r="I2043" s="27">
        <v>1</v>
      </c>
      <c r="J2043" s="27">
        <v>-63.419025436292998</v>
      </c>
      <c r="K2043" s="27">
        <v>0.19908765297081399</v>
      </c>
      <c r="L2043" s="27">
        <v>-53.765991150197102</v>
      </c>
      <c r="M2043" s="27">
        <v>0.14309369931597199</v>
      </c>
      <c r="N2043" s="27">
        <v>-9.6530342860958296</v>
      </c>
      <c r="O2043" s="27">
        <v>5.5993953654841798E-2</v>
      </c>
      <c r="P2043" s="27">
        <v>-9.6771713238283006</v>
      </c>
      <c r="Q2043" s="27">
        <v>-9.6771713238283006</v>
      </c>
      <c r="R2043" s="27">
        <v>0</v>
      </c>
      <c r="S2043" s="27">
        <v>4.6355584191208801E-3</v>
      </c>
      <c r="T2043" s="27" t="s">
        <v>106</v>
      </c>
      <c r="U2043" s="29">
        <v>0.39690586505615699</v>
      </c>
      <c r="V2043" s="29">
        <v>-0.38182670367750898</v>
      </c>
      <c r="W2043" s="28">
        <v>0.77717289684315805</v>
      </c>
    </row>
    <row r="2044" spans="2:23" x14ac:dyDescent="0.25">
      <c r="B2044" s="21" t="s">
        <v>67</v>
      </c>
      <c r="C2044" s="26" t="s">
        <v>90</v>
      </c>
      <c r="D2044" s="21" t="s">
        <v>39</v>
      </c>
      <c r="E2044" s="21" t="s">
        <v>140</v>
      </c>
      <c r="F2044" s="23">
        <v>167.88</v>
      </c>
      <c r="G2044" s="27">
        <v>58104</v>
      </c>
      <c r="H2044" s="27">
        <v>165.5</v>
      </c>
      <c r="I2044" s="27">
        <v>1</v>
      </c>
      <c r="J2044" s="27">
        <v>-42.822901844070003</v>
      </c>
      <c r="K2044" s="27">
        <v>0.23546003842933599</v>
      </c>
      <c r="L2044" s="27">
        <v>-43.979175571789398</v>
      </c>
      <c r="M2044" s="27">
        <v>0.24834715630229701</v>
      </c>
      <c r="N2044" s="27">
        <v>1.15627372771937</v>
      </c>
      <c r="O2044" s="27">
        <v>-1.28871178729609E-2</v>
      </c>
      <c r="P2044" s="27">
        <v>1.1621740567244101</v>
      </c>
      <c r="Q2044" s="27">
        <v>1.1621740567244101</v>
      </c>
      <c r="R2044" s="27">
        <v>0</v>
      </c>
      <c r="S2044" s="27">
        <v>1.73423272295029E-4</v>
      </c>
      <c r="T2044" s="27" t="s">
        <v>107</v>
      </c>
      <c r="U2044" s="29">
        <v>0.60377779372824603</v>
      </c>
      <c r="V2044" s="29">
        <v>-0.58083919898819603</v>
      </c>
      <c r="W2044" s="28">
        <v>1.18224440179275</v>
      </c>
    </row>
    <row r="2045" spans="2:23" x14ac:dyDescent="0.25">
      <c r="B2045" s="21" t="s">
        <v>67</v>
      </c>
      <c r="C2045" s="26" t="s">
        <v>90</v>
      </c>
      <c r="D2045" s="21" t="s">
        <v>39</v>
      </c>
      <c r="E2045" s="21" t="s">
        <v>141</v>
      </c>
      <c r="F2045" s="23">
        <v>167.88</v>
      </c>
      <c r="G2045" s="27">
        <v>54050</v>
      </c>
      <c r="H2045" s="27">
        <v>168.74</v>
      </c>
      <c r="I2045" s="27">
        <v>1</v>
      </c>
      <c r="J2045" s="27">
        <v>101.60341603604</v>
      </c>
      <c r="K2045" s="27">
        <v>0.18272159845840999</v>
      </c>
      <c r="L2045" s="27">
        <v>33.973260080438301</v>
      </c>
      <c r="M2045" s="27">
        <v>2.04290284887279E-2</v>
      </c>
      <c r="N2045" s="27">
        <v>67.630155955601694</v>
      </c>
      <c r="O2045" s="27">
        <v>0.162292569969682</v>
      </c>
      <c r="P2045" s="27">
        <v>69.116077480122499</v>
      </c>
      <c r="Q2045" s="27">
        <v>69.116077480122499</v>
      </c>
      <c r="R2045" s="27">
        <v>0</v>
      </c>
      <c r="S2045" s="27">
        <v>8.4553469342417906E-2</v>
      </c>
      <c r="T2045" s="27" t="s">
        <v>106</v>
      </c>
      <c r="U2045" s="29">
        <v>-30.846471670221199</v>
      </c>
      <c r="V2045" s="29">
        <v>-29.674559221380601</v>
      </c>
      <c r="W2045" s="28">
        <v>-1.1742595946746901</v>
      </c>
    </row>
    <row r="2046" spans="2:23" x14ac:dyDescent="0.25">
      <c r="B2046" s="21" t="s">
        <v>67</v>
      </c>
      <c r="C2046" s="26" t="s">
        <v>90</v>
      </c>
      <c r="D2046" s="21" t="s">
        <v>39</v>
      </c>
      <c r="E2046" s="21" t="s">
        <v>141</v>
      </c>
      <c r="F2046" s="23">
        <v>167.88</v>
      </c>
      <c r="G2046" s="27">
        <v>56000</v>
      </c>
      <c r="H2046" s="27">
        <v>167.24</v>
      </c>
      <c r="I2046" s="27">
        <v>1</v>
      </c>
      <c r="J2046" s="27">
        <v>-25.770987942956001</v>
      </c>
      <c r="K2046" s="27">
        <v>6.4421950496930502E-2</v>
      </c>
      <c r="L2046" s="27">
        <v>31.792734205641398</v>
      </c>
      <c r="M2046" s="27">
        <v>9.8045460982244495E-2</v>
      </c>
      <c r="N2046" s="27">
        <v>-57.5637221485974</v>
      </c>
      <c r="O2046" s="27">
        <v>-3.3623510485314E-2</v>
      </c>
      <c r="P2046" s="27">
        <v>-51.757488198270899</v>
      </c>
      <c r="Q2046" s="27">
        <v>-51.757488198270899</v>
      </c>
      <c r="R2046" s="27">
        <v>0</v>
      </c>
      <c r="S2046" s="27">
        <v>0.259847245705633</v>
      </c>
      <c r="T2046" s="27" t="s">
        <v>106</v>
      </c>
      <c r="U2046" s="29">
        <v>-42.474737592020702</v>
      </c>
      <c r="V2046" s="29">
        <v>-40.861046591069702</v>
      </c>
      <c r="W2046" s="28">
        <v>-1.6169229557904401</v>
      </c>
    </row>
    <row r="2047" spans="2:23" x14ac:dyDescent="0.25">
      <c r="B2047" s="21" t="s">
        <v>67</v>
      </c>
      <c r="C2047" s="26" t="s">
        <v>90</v>
      </c>
      <c r="D2047" s="21" t="s">
        <v>39</v>
      </c>
      <c r="E2047" s="21" t="s">
        <v>141</v>
      </c>
      <c r="F2047" s="23">
        <v>167.88</v>
      </c>
      <c r="G2047" s="27">
        <v>58450</v>
      </c>
      <c r="H2047" s="27">
        <v>166.91</v>
      </c>
      <c r="I2047" s="27">
        <v>1</v>
      </c>
      <c r="J2047" s="27">
        <v>-108.14524462320099</v>
      </c>
      <c r="K2047" s="27">
        <v>0.29916817684737701</v>
      </c>
      <c r="L2047" s="27">
        <v>-67.888240903681407</v>
      </c>
      <c r="M2047" s="27">
        <v>0.117893443011645</v>
      </c>
      <c r="N2047" s="27">
        <v>-40.25700371952</v>
      </c>
      <c r="O2047" s="27">
        <v>0.181274733835732</v>
      </c>
      <c r="P2047" s="27">
        <v>-47.4067854258548</v>
      </c>
      <c r="Q2047" s="27">
        <v>-47.4067854258548</v>
      </c>
      <c r="R2047" s="27">
        <v>0</v>
      </c>
      <c r="S2047" s="27">
        <v>5.74885765268855E-2</v>
      </c>
      <c r="T2047" s="27" t="s">
        <v>106</v>
      </c>
      <c r="U2047" s="29">
        <v>-8.7048095375020207</v>
      </c>
      <c r="V2047" s="29">
        <v>-8.3740983050847007</v>
      </c>
      <c r="W2047" s="28">
        <v>-0.33137359204344402</v>
      </c>
    </row>
    <row r="2048" spans="2:23" x14ac:dyDescent="0.25">
      <c r="B2048" s="21" t="s">
        <v>67</v>
      </c>
      <c r="C2048" s="26" t="s">
        <v>90</v>
      </c>
      <c r="D2048" s="21" t="s">
        <v>39</v>
      </c>
      <c r="E2048" s="21" t="s">
        <v>142</v>
      </c>
      <c r="F2048" s="23">
        <v>166.95</v>
      </c>
      <c r="G2048" s="27">
        <v>53850</v>
      </c>
      <c r="H2048" s="27">
        <v>167.88</v>
      </c>
      <c r="I2048" s="27">
        <v>1</v>
      </c>
      <c r="J2048" s="27">
        <v>-9.6709574824985296</v>
      </c>
      <c r="K2048" s="27">
        <v>0</v>
      </c>
      <c r="L2048" s="27">
        <v>-0.60491292010951803</v>
      </c>
      <c r="M2048" s="27">
        <v>0</v>
      </c>
      <c r="N2048" s="27">
        <v>-9.0660445623890098</v>
      </c>
      <c r="O2048" s="27">
        <v>0</v>
      </c>
      <c r="P2048" s="27">
        <v>-9.0698472231913208</v>
      </c>
      <c r="Q2048" s="27">
        <v>-9.0698472231913208</v>
      </c>
      <c r="R2048" s="27">
        <v>0</v>
      </c>
      <c r="S2048" s="27">
        <v>0</v>
      </c>
      <c r="T2048" s="27" t="s">
        <v>106</v>
      </c>
      <c r="U2048" s="29">
        <v>8.4314214430218399</v>
      </c>
      <c r="V2048" s="29">
        <v>-8.1110967116835209</v>
      </c>
      <c r="W2048" s="28">
        <v>16.509386240618198</v>
      </c>
    </row>
    <row r="2049" spans="2:23" x14ac:dyDescent="0.25">
      <c r="B2049" s="21" t="s">
        <v>67</v>
      </c>
      <c r="C2049" s="26" t="s">
        <v>90</v>
      </c>
      <c r="D2049" s="21" t="s">
        <v>39</v>
      </c>
      <c r="E2049" s="21" t="s">
        <v>142</v>
      </c>
      <c r="F2049" s="23">
        <v>166.95</v>
      </c>
      <c r="G2049" s="27">
        <v>53850</v>
      </c>
      <c r="H2049" s="27">
        <v>167.88</v>
      </c>
      <c r="I2049" s="27">
        <v>2</v>
      </c>
      <c r="J2049" s="27">
        <v>-22.368703184710299</v>
      </c>
      <c r="K2049" s="27">
        <v>0</v>
      </c>
      <c r="L2049" s="27">
        <v>-1.39914973124565</v>
      </c>
      <c r="M2049" s="27">
        <v>0</v>
      </c>
      <c r="N2049" s="27">
        <v>-20.969553453464702</v>
      </c>
      <c r="O2049" s="27">
        <v>0</v>
      </c>
      <c r="P2049" s="27">
        <v>-20.9783489208166</v>
      </c>
      <c r="Q2049" s="27">
        <v>-20.978348920816501</v>
      </c>
      <c r="R2049" s="27">
        <v>0</v>
      </c>
      <c r="S2049" s="27">
        <v>0</v>
      </c>
      <c r="T2049" s="27" t="s">
        <v>106</v>
      </c>
      <c r="U2049" s="29">
        <v>19.501684711722199</v>
      </c>
      <c r="V2049" s="29">
        <v>-18.760780943817601</v>
      </c>
      <c r="W2049" s="28">
        <v>38.185832297002499</v>
      </c>
    </row>
    <row r="2050" spans="2:23" x14ac:dyDescent="0.25">
      <c r="B2050" s="21" t="s">
        <v>67</v>
      </c>
      <c r="C2050" s="26" t="s">
        <v>90</v>
      </c>
      <c r="D2050" s="21" t="s">
        <v>39</v>
      </c>
      <c r="E2050" s="21" t="s">
        <v>142</v>
      </c>
      <c r="F2050" s="23">
        <v>166.95</v>
      </c>
      <c r="G2050" s="27">
        <v>58004</v>
      </c>
      <c r="H2050" s="27">
        <v>166.33</v>
      </c>
      <c r="I2050" s="27">
        <v>1</v>
      </c>
      <c r="J2050" s="27">
        <v>-34.8362813354235</v>
      </c>
      <c r="K2050" s="27">
        <v>4.1261260907546497E-2</v>
      </c>
      <c r="L2050" s="27">
        <v>-46.397946590234902</v>
      </c>
      <c r="M2050" s="27">
        <v>7.3194161224870005E-2</v>
      </c>
      <c r="N2050" s="27">
        <v>11.5616652548114</v>
      </c>
      <c r="O2050" s="27">
        <v>-3.1932900317323501E-2</v>
      </c>
      <c r="P2050" s="27">
        <v>11.5992590431506</v>
      </c>
      <c r="Q2050" s="27">
        <v>11.5992590431506</v>
      </c>
      <c r="R2050" s="27">
        <v>0</v>
      </c>
      <c r="S2050" s="27">
        <v>4.5744555519037803E-3</v>
      </c>
      <c r="T2050" s="27" t="s">
        <v>106</v>
      </c>
      <c r="U2050" s="29">
        <v>1.846933949104</v>
      </c>
      <c r="V2050" s="29">
        <v>-1.7767656358433599</v>
      </c>
      <c r="W2050" s="28">
        <v>3.61644191702745</v>
      </c>
    </row>
    <row r="2051" spans="2:23" x14ac:dyDescent="0.25">
      <c r="B2051" s="21" t="s">
        <v>67</v>
      </c>
      <c r="C2051" s="26" t="s">
        <v>90</v>
      </c>
      <c r="D2051" s="21" t="s">
        <v>39</v>
      </c>
      <c r="E2051" s="21" t="s">
        <v>143</v>
      </c>
      <c r="F2051" s="23">
        <v>169.7</v>
      </c>
      <c r="G2051" s="27">
        <v>54000</v>
      </c>
      <c r="H2051" s="27">
        <v>167.97</v>
      </c>
      <c r="I2051" s="27">
        <v>1</v>
      </c>
      <c r="J2051" s="27">
        <v>-85.620200622620203</v>
      </c>
      <c r="K2051" s="27">
        <v>0.44424761653225803</v>
      </c>
      <c r="L2051" s="27">
        <v>-58.076846961918299</v>
      </c>
      <c r="M2051" s="27">
        <v>0.204398961274108</v>
      </c>
      <c r="N2051" s="27">
        <v>-27.5433536607019</v>
      </c>
      <c r="O2051" s="27">
        <v>0.23984865525815099</v>
      </c>
      <c r="P2051" s="27">
        <v>-25.710496189862099</v>
      </c>
      <c r="Q2051" s="27">
        <v>-25.710496189861999</v>
      </c>
      <c r="R2051" s="27">
        <v>0</v>
      </c>
      <c r="S2051" s="27">
        <v>4.0058394628332002E-2</v>
      </c>
      <c r="T2051" s="27" t="s">
        <v>106</v>
      </c>
      <c r="U2051" s="29">
        <v>-7.1551541225040696</v>
      </c>
      <c r="V2051" s="29">
        <v>-6.88331706187744</v>
      </c>
      <c r="W2051" s="28">
        <v>-0.27238150507300302</v>
      </c>
    </row>
    <row r="2052" spans="2:23" x14ac:dyDescent="0.25">
      <c r="B2052" s="21" t="s">
        <v>67</v>
      </c>
      <c r="C2052" s="26" t="s">
        <v>90</v>
      </c>
      <c r="D2052" s="21" t="s">
        <v>39</v>
      </c>
      <c r="E2052" s="21" t="s">
        <v>143</v>
      </c>
      <c r="F2052" s="23">
        <v>169.7</v>
      </c>
      <c r="G2052" s="27">
        <v>54850</v>
      </c>
      <c r="H2052" s="27">
        <v>169.69</v>
      </c>
      <c r="I2052" s="27">
        <v>1</v>
      </c>
      <c r="J2052" s="27">
        <v>9.7080954753238693</v>
      </c>
      <c r="K2052" s="27">
        <v>7.4455223028823097E-4</v>
      </c>
      <c r="L2052" s="27">
        <v>21.244559744171099</v>
      </c>
      <c r="M2052" s="27">
        <v>3.5655174179168598E-3</v>
      </c>
      <c r="N2052" s="27">
        <v>-11.536464268847199</v>
      </c>
      <c r="O2052" s="27">
        <v>-2.82096518762863E-3</v>
      </c>
      <c r="P2052" s="27">
        <v>-12.1644510788602</v>
      </c>
      <c r="Q2052" s="27">
        <v>-12.1644510788602</v>
      </c>
      <c r="R2052" s="27">
        <v>0</v>
      </c>
      <c r="S2052" s="27">
        <v>1.1689935733948699E-3</v>
      </c>
      <c r="T2052" s="27" t="s">
        <v>107</v>
      </c>
      <c r="U2052" s="29">
        <v>-0.59406833020300698</v>
      </c>
      <c r="V2052" s="29">
        <v>-0.57149861529136803</v>
      </c>
      <c r="W2052" s="28">
        <v>-2.2614918298960601E-2</v>
      </c>
    </row>
    <row r="2053" spans="2:23" x14ac:dyDescent="0.25">
      <c r="B2053" s="21" t="s">
        <v>67</v>
      </c>
      <c r="C2053" s="26" t="s">
        <v>90</v>
      </c>
      <c r="D2053" s="21" t="s">
        <v>39</v>
      </c>
      <c r="E2053" s="21" t="s">
        <v>88</v>
      </c>
      <c r="F2053" s="23">
        <v>167.97</v>
      </c>
      <c r="G2053" s="27">
        <v>54250</v>
      </c>
      <c r="H2053" s="27">
        <v>167.6</v>
      </c>
      <c r="I2053" s="27">
        <v>1</v>
      </c>
      <c r="J2053" s="27">
        <v>-83.330941605918298</v>
      </c>
      <c r="K2053" s="27">
        <v>9.4439023273433897E-2</v>
      </c>
      <c r="L2053" s="27">
        <v>-79.554619813379702</v>
      </c>
      <c r="M2053" s="27">
        <v>8.6073550457658896E-2</v>
      </c>
      <c r="N2053" s="27">
        <v>-3.7763217925385701</v>
      </c>
      <c r="O2053" s="27">
        <v>8.3654728157750192E-3</v>
      </c>
      <c r="P2053" s="27">
        <v>-5.3773952043317701</v>
      </c>
      <c r="Q2053" s="27">
        <v>-5.3773952043317603</v>
      </c>
      <c r="R2053" s="27">
        <v>0</v>
      </c>
      <c r="S2053" s="27">
        <v>3.9326275689655597E-4</v>
      </c>
      <c r="T2053" s="27" t="s">
        <v>106</v>
      </c>
      <c r="U2053" s="29">
        <v>6.3617931555225498E-3</v>
      </c>
      <c r="V2053" s="29">
        <v>-6.1200972923582996E-3</v>
      </c>
      <c r="W2053" s="28">
        <v>1.2456891296113401E-2</v>
      </c>
    </row>
    <row r="2054" spans="2:23" x14ac:dyDescent="0.25">
      <c r="B2054" s="21" t="s">
        <v>67</v>
      </c>
      <c r="C2054" s="26" t="s">
        <v>90</v>
      </c>
      <c r="D2054" s="21" t="s">
        <v>39</v>
      </c>
      <c r="E2054" s="21" t="s">
        <v>144</v>
      </c>
      <c r="F2054" s="23">
        <v>168.74</v>
      </c>
      <c r="G2054" s="27">
        <v>54250</v>
      </c>
      <c r="H2054" s="27">
        <v>167.6</v>
      </c>
      <c r="I2054" s="27">
        <v>1</v>
      </c>
      <c r="J2054" s="27">
        <v>-52.582036520785799</v>
      </c>
      <c r="K2054" s="27">
        <v>0.16644520799333001</v>
      </c>
      <c r="L2054" s="27">
        <v>-56.349863004756102</v>
      </c>
      <c r="M2054" s="27">
        <v>0.19115348505141799</v>
      </c>
      <c r="N2054" s="27">
        <v>3.7678264839702802</v>
      </c>
      <c r="O2054" s="27">
        <v>-2.47082770580879E-2</v>
      </c>
      <c r="P2054" s="27">
        <v>5.3773952043330002</v>
      </c>
      <c r="Q2054" s="27">
        <v>5.3773952043330002</v>
      </c>
      <c r="R2054" s="27">
        <v>0</v>
      </c>
      <c r="S2054" s="27">
        <v>1.74076602685173E-3</v>
      </c>
      <c r="T2054" s="27" t="s">
        <v>106</v>
      </c>
      <c r="U2054" s="29">
        <v>0.14013123886752901</v>
      </c>
      <c r="V2054" s="29">
        <v>-0.134807403290611</v>
      </c>
      <c r="W2054" s="28">
        <v>0.274387985759519</v>
      </c>
    </row>
    <row r="2055" spans="2:23" x14ac:dyDescent="0.25">
      <c r="B2055" s="21" t="s">
        <v>67</v>
      </c>
      <c r="C2055" s="26" t="s">
        <v>90</v>
      </c>
      <c r="D2055" s="21" t="s">
        <v>39</v>
      </c>
      <c r="E2055" s="21" t="s">
        <v>145</v>
      </c>
      <c r="F2055" s="23">
        <v>169.84</v>
      </c>
      <c r="G2055" s="27">
        <v>53550</v>
      </c>
      <c r="H2055" s="27">
        <v>169.52</v>
      </c>
      <c r="I2055" s="27">
        <v>1</v>
      </c>
      <c r="J2055" s="27">
        <v>-34.2904282127352</v>
      </c>
      <c r="K2055" s="27">
        <v>2.0812252366125598E-2</v>
      </c>
      <c r="L2055" s="27">
        <v>-8.0252953600268508</v>
      </c>
      <c r="M2055" s="27">
        <v>1.13997497139733E-3</v>
      </c>
      <c r="N2055" s="27">
        <v>-26.265132852708401</v>
      </c>
      <c r="O2055" s="27">
        <v>1.9672277394728301E-2</v>
      </c>
      <c r="P2055" s="27">
        <v>-25.995022122146199</v>
      </c>
      <c r="Q2055" s="27">
        <v>-25.9950221221461</v>
      </c>
      <c r="R2055" s="27">
        <v>0</v>
      </c>
      <c r="S2055" s="27">
        <v>1.19606187998164E-2</v>
      </c>
      <c r="T2055" s="27" t="s">
        <v>107</v>
      </c>
      <c r="U2055" s="29">
        <v>-5.0668504845289899</v>
      </c>
      <c r="V2055" s="29">
        <v>-4.8743518019336101</v>
      </c>
      <c r="W2055" s="28">
        <v>-0.19288422545856801</v>
      </c>
    </row>
    <row r="2056" spans="2:23" x14ac:dyDescent="0.25">
      <c r="B2056" s="21" t="s">
        <v>67</v>
      </c>
      <c r="C2056" s="26" t="s">
        <v>90</v>
      </c>
      <c r="D2056" s="21" t="s">
        <v>39</v>
      </c>
      <c r="E2056" s="21" t="s">
        <v>146</v>
      </c>
      <c r="F2056" s="23">
        <v>167.24</v>
      </c>
      <c r="G2056" s="27">
        <v>58200</v>
      </c>
      <c r="H2056" s="27">
        <v>167.37</v>
      </c>
      <c r="I2056" s="27">
        <v>1</v>
      </c>
      <c r="J2056" s="27">
        <v>2.6583486950251398</v>
      </c>
      <c r="K2056" s="27">
        <v>1.24375993004417E-3</v>
      </c>
      <c r="L2056" s="27">
        <v>43.110731083138297</v>
      </c>
      <c r="M2056" s="27">
        <v>0.32710218367598898</v>
      </c>
      <c r="N2056" s="27">
        <v>-40.452382388113101</v>
      </c>
      <c r="O2056" s="27">
        <v>-0.32585842374594398</v>
      </c>
      <c r="P2056" s="27">
        <v>-43.094208495044001</v>
      </c>
      <c r="Q2056" s="27">
        <v>-43.094208495043901</v>
      </c>
      <c r="R2056" s="27">
        <v>0</v>
      </c>
      <c r="S2056" s="27">
        <v>0.32685150182332001</v>
      </c>
      <c r="T2056" s="27" t="s">
        <v>107</v>
      </c>
      <c r="U2056" s="29">
        <v>-49.2589338743607</v>
      </c>
      <c r="V2056" s="29">
        <v>-47.387499162438402</v>
      </c>
      <c r="W2056" s="28">
        <v>-1.8751828845713601</v>
      </c>
    </row>
    <row r="2057" spans="2:23" x14ac:dyDescent="0.25">
      <c r="B2057" s="21" t="s">
        <v>67</v>
      </c>
      <c r="C2057" s="26" t="s">
        <v>90</v>
      </c>
      <c r="D2057" s="21" t="s">
        <v>39</v>
      </c>
      <c r="E2057" s="21" t="s">
        <v>147</v>
      </c>
      <c r="F2057" s="23">
        <v>170.61</v>
      </c>
      <c r="G2057" s="27">
        <v>53000</v>
      </c>
      <c r="H2057" s="27">
        <v>170.74</v>
      </c>
      <c r="I2057" s="27">
        <v>1</v>
      </c>
      <c r="J2057" s="27">
        <v>21.776301789395099</v>
      </c>
      <c r="K2057" s="27">
        <v>1.1722404941076001E-2</v>
      </c>
      <c r="L2057" s="27">
        <v>52.733409183740598</v>
      </c>
      <c r="M2057" s="27">
        <v>6.8741683619136407E-2</v>
      </c>
      <c r="N2057" s="27">
        <v>-30.957107394345499</v>
      </c>
      <c r="O2057" s="27">
        <v>-5.7019278678060399E-2</v>
      </c>
      <c r="P2057" s="27">
        <v>-31.2003552766332</v>
      </c>
      <c r="Q2057" s="27">
        <v>-31.2003552766332</v>
      </c>
      <c r="R2057" s="27">
        <v>0</v>
      </c>
      <c r="S2057" s="27">
        <v>2.40639848272747E-2</v>
      </c>
      <c r="T2057" s="27" t="s">
        <v>107</v>
      </c>
      <c r="U2057" s="29">
        <v>-5.7073414271131897</v>
      </c>
      <c r="V2057" s="29">
        <v>-5.4905093518040804</v>
      </c>
      <c r="W2057" s="28">
        <v>-0.217266353913078</v>
      </c>
    </row>
    <row r="2058" spans="2:23" x14ac:dyDescent="0.25">
      <c r="B2058" s="21" t="s">
        <v>67</v>
      </c>
      <c r="C2058" s="26" t="s">
        <v>90</v>
      </c>
      <c r="D2058" s="21" t="s">
        <v>39</v>
      </c>
      <c r="E2058" s="21" t="s">
        <v>148</v>
      </c>
      <c r="F2058" s="23">
        <v>167.24</v>
      </c>
      <c r="G2058" s="27">
        <v>56100</v>
      </c>
      <c r="H2058" s="27">
        <v>165.66</v>
      </c>
      <c r="I2058" s="27">
        <v>1</v>
      </c>
      <c r="J2058" s="27">
        <v>-69.304457950472099</v>
      </c>
      <c r="K2058" s="27">
        <v>0.36791806451254999</v>
      </c>
      <c r="L2058" s="27">
        <v>-11.578723284548801</v>
      </c>
      <c r="M2058" s="27">
        <v>1.0269519400151699E-2</v>
      </c>
      <c r="N2058" s="27">
        <v>-57.725734665923298</v>
      </c>
      <c r="O2058" s="27">
        <v>0.35764854511239902</v>
      </c>
      <c r="P2058" s="27">
        <v>-51.757488198271403</v>
      </c>
      <c r="Q2058" s="27">
        <v>-51.757488198271403</v>
      </c>
      <c r="R2058" s="27">
        <v>0</v>
      </c>
      <c r="S2058" s="27">
        <v>0.205198958979916</v>
      </c>
      <c r="T2058" s="27" t="s">
        <v>106</v>
      </c>
      <c r="U2058" s="29">
        <v>-31.6760604382007</v>
      </c>
      <c r="V2058" s="29">
        <v>-30.4726304331544</v>
      </c>
      <c r="W2058" s="28">
        <v>-1.2058402753064601</v>
      </c>
    </row>
    <row r="2059" spans="2:23" x14ac:dyDescent="0.25">
      <c r="B2059" s="21" t="s">
        <v>67</v>
      </c>
      <c r="C2059" s="26" t="s">
        <v>90</v>
      </c>
      <c r="D2059" s="21" t="s">
        <v>39</v>
      </c>
      <c r="E2059" s="21" t="s">
        <v>89</v>
      </c>
      <c r="F2059" s="23">
        <v>164.25</v>
      </c>
      <c r="G2059" s="27">
        <v>56100</v>
      </c>
      <c r="H2059" s="27">
        <v>165.66</v>
      </c>
      <c r="I2059" s="27">
        <v>1</v>
      </c>
      <c r="J2059" s="27">
        <v>59.995059798338801</v>
      </c>
      <c r="K2059" s="27">
        <v>0.29767097545705701</v>
      </c>
      <c r="L2059" s="27">
        <v>-0.24493591525420999</v>
      </c>
      <c r="M2059" s="27">
        <v>4.9614709334830004E-6</v>
      </c>
      <c r="N2059" s="27">
        <v>60.239995713592997</v>
      </c>
      <c r="O2059" s="27">
        <v>0.29766601398612302</v>
      </c>
      <c r="P2059" s="27">
        <v>54.800423771112797</v>
      </c>
      <c r="Q2059" s="27">
        <v>54.800423771112797</v>
      </c>
      <c r="R2059" s="27">
        <v>0</v>
      </c>
      <c r="S2059" s="27">
        <v>0.24835524904231701</v>
      </c>
      <c r="T2059" s="27" t="s">
        <v>106</v>
      </c>
      <c r="U2059" s="29">
        <v>-35.836896619084897</v>
      </c>
      <c r="V2059" s="29">
        <v>-34.475389029992897</v>
      </c>
      <c r="W2059" s="28">
        <v>-1.36423446247665</v>
      </c>
    </row>
    <row r="2060" spans="2:23" x14ac:dyDescent="0.25">
      <c r="B2060" s="21" t="s">
        <v>67</v>
      </c>
      <c r="C2060" s="26" t="s">
        <v>90</v>
      </c>
      <c r="D2060" s="21" t="s">
        <v>39</v>
      </c>
      <c r="E2060" s="21" t="s">
        <v>149</v>
      </c>
      <c r="F2060" s="23">
        <v>166.33</v>
      </c>
      <c r="G2060" s="27">
        <v>58054</v>
      </c>
      <c r="H2060" s="27">
        <v>165.87</v>
      </c>
      <c r="I2060" s="27">
        <v>1</v>
      </c>
      <c r="J2060" s="27">
        <v>-28.910191804600501</v>
      </c>
      <c r="K2060" s="27">
        <v>4.6971914488048001E-2</v>
      </c>
      <c r="L2060" s="27">
        <v>-28.330689868696599</v>
      </c>
      <c r="M2060" s="27">
        <v>4.5107692950118301E-2</v>
      </c>
      <c r="N2060" s="27">
        <v>-0.57950193590389798</v>
      </c>
      <c r="O2060" s="27">
        <v>1.86422153792971E-3</v>
      </c>
      <c r="P2060" s="27">
        <v>-0.58139488904177605</v>
      </c>
      <c r="Q2060" s="27">
        <v>-0.58139488904177505</v>
      </c>
      <c r="R2060" s="27">
        <v>0</v>
      </c>
      <c r="S2060" s="27">
        <v>1.8996724955619E-5</v>
      </c>
      <c r="T2060" s="27" t="s">
        <v>106</v>
      </c>
      <c r="U2060" s="29">
        <v>4.3076306934327402E-2</v>
      </c>
      <c r="V2060" s="29">
        <v>-4.1439761241642899E-2</v>
      </c>
      <c r="W2060" s="28">
        <v>8.4346796540080302E-2</v>
      </c>
    </row>
    <row r="2061" spans="2:23" x14ac:dyDescent="0.25">
      <c r="B2061" s="21" t="s">
        <v>67</v>
      </c>
      <c r="C2061" s="26" t="s">
        <v>90</v>
      </c>
      <c r="D2061" s="21" t="s">
        <v>39</v>
      </c>
      <c r="E2061" s="21" t="s">
        <v>149</v>
      </c>
      <c r="F2061" s="23">
        <v>166.33</v>
      </c>
      <c r="G2061" s="27">
        <v>58104</v>
      </c>
      <c r="H2061" s="27">
        <v>165.5</v>
      </c>
      <c r="I2061" s="27">
        <v>1</v>
      </c>
      <c r="J2061" s="27">
        <v>-31.906817147412099</v>
      </c>
      <c r="K2061" s="27">
        <v>9.1013221254768004E-2</v>
      </c>
      <c r="L2061" s="27">
        <v>-31.327318491058499</v>
      </c>
      <c r="M2061" s="27">
        <v>8.7737239015315202E-2</v>
      </c>
      <c r="N2061" s="27">
        <v>-0.57949865635359998</v>
      </c>
      <c r="O2061" s="27">
        <v>3.2759822394528401E-3</v>
      </c>
      <c r="P2061" s="27">
        <v>-0.58077916768572602</v>
      </c>
      <c r="Q2061" s="27">
        <v>-0.58077916768572602</v>
      </c>
      <c r="R2061" s="27">
        <v>0</v>
      </c>
      <c r="S2061" s="27">
        <v>3.0155017080624999E-5</v>
      </c>
      <c r="T2061" s="27" t="s">
        <v>106</v>
      </c>
      <c r="U2061" s="29">
        <v>6.2550708485322695E-2</v>
      </c>
      <c r="V2061" s="29">
        <v>-6.0174295560647302E-2</v>
      </c>
      <c r="W2061" s="28">
        <v>0.12247920626280499</v>
      </c>
    </row>
    <row r="2062" spans="2:23" x14ac:dyDescent="0.25">
      <c r="B2062" s="21" t="s">
        <v>67</v>
      </c>
      <c r="C2062" s="26" t="s">
        <v>90</v>
      </c>
      <c r="D2062" s="21" t="s">
        <v>39</v>
      </c>
      <c r="E2062" s="21" t="s">
        <v>150</v>
      </c>
      <c r="F2062" s="23">
        <v>165.87</v>
      </c>
      <c r="G2062" s="27">
        <v>58104</v>
      </c>
      <c r="H2062" s="27">
        <v>165.5</v>
      </c>
      <c r="I2062" s="27">
        <v>1</v>
      </c>
      <c r="J2062" s="27">
        <v>-37.048195140557702</v>
      </c>
      <c r="K2062" s="27">
        <v>4.5843796689973002E-2</v>
      </c>
      <c r="L2062" s="27">
        <v>-36.46705219335</v>
      </c>
      <c r="M2062" s="27">
        <v>4.44168529154619E-2</v>
      </c>
      <c r="N2062" s="27">
        <v>-0.58114294720775805</v>
      </c>
      <c r="O2062" s="27">
        <v>1.42694377451116E-3</v>
      </c>
      <c r="P2062" s="27">
        <v>-0.581394889037541</v>
      </c>
      <c r="Q2062" s="27">
        <v>-0.58139488903754</v>
      </c>
      <c r="R2062" s="27">
        <v>0</v>
      </c>
      <c r="S2062" s="27">
        <v>1.1289868567766001E-5</v>
      </c>
      <c r="T2062" s="27" t="s">
        <v>106</v>
      </c>
      <c r="U2062" s="29">
        <v>2.1400288813008699E-2</v>
      </c>
      <c r="V2062" s="29">
        <v>-2.0587253690649499E-2</v>
      </c>
      <c r="W2062" s="28">
        <v>4.1903448435394203E-2</v>
      </c>
    </row>
    <row r="2063" spans="2:23" x14ac:dyDescent="0.25">
      <c r="B2063" s="21" t="s">
        <v>67</v>
      </c>
      <c r="C2063" s="26" t="s">
        <v>90</v>
      </c>
      <c r="D2063" s="21" t="s">
        <v>39</v>
      </c>
      <c r="E2063" s="21" t="s">
        <v>151</v>
      </c>
      <c r="F2063" s="23">
        <v>166.67</v>
      </c>
      <c r="G2063" s="27">
        <v>58200</v>
      </c>
      <c r="H2063" s="27">
        <v>167.37</v>
      </c>
      <c r="I2063" s="27">
        <v>1</v>
      </c>
      <c r="J2063" s="27">
        <v>45.757790892429703</v>
      </c>
      <c r="K2063" s="27">
        <v>8.5635414978832605E-2</v>
      </c>
      <c r="L2063" s="27">
        <v>5.4261221139825997</v>
      </c>
      <c r="M2063" s="27">
        <v>1.20421056891031E-3</v>
      </c>
      <c r="N2063" s="27">
        <v>40.331668778447103</v>
      </c>
      <c r="O2063" s="27">
        <v>8.44312044099223E-2</v>
      </c>
      <c r="P2063" s="27">
        <v>43.094208495044498</v>
      </c>
      <c r="Q2063" s="27">
        <v>43.094208495044398</v>
      </c>
      <c r="R2063" s="27">
        <v>0</v>
      </c>
      <c r="S2063" s="27">
        <v>7.5955831957807501E-2</v>
      </c>
      <c r="T2063" s="27" t="s">
        <v>106</v>
      </c>
      <c r="U2063" s="29">
        <v>-14.130468384368401</v>
      </c>
      <c r="V2063" s="29">
        <v>-13.593626700021799</v>
      </c>
      <c r="W2063" s="28">
        <v>-0.53791688900389001</v>
      </c>
    </row>
    <row r="2064" spans="2:23" x14ac:dyDescent="0.25">
      <c r="B2064" s="21" t="s">
        <v>67</v>
      </c>
      <c r="C2064" s="26" t="s">
        <v>90</v>
      </c>
      <c r="D2064" s="21" t="s">
        <v>39</v>
      </c>
      <c r="E2064" s="21" t="s">
        <v>151</v>
      </c>
      <c r="F2064" s="23">
        <v>166.67</v>
      </c>
      <c r="G2064" s="27">
        <v>58300</v>
      </c>
      <c r="H2064" s="27">
        <v>166.52</v>
      </c>
      <c r="I2064" s="27">
        <v>1</v>
      </c>
      <c r="J2064" s="27">
        <v>-5.7569738953385698</v>
      </c>
      <c r="K2064" s="27">
        <v>1.25611016555801E-3</v>
      </c>
      <c r="L2064" s="27">
        <v>39.825724426302301</v>
      </c>
      <c r="M2064" s="27">
        <v>6.0112747558423399E-2</v>
      </c>
      <c r="N2064" s="27">
        <v>-45.582698321640898</v>
      </c>
      <c r="O2064" s="27">
        <v>-5.8856637392865403E-2</v>
      </c>
      <c r="P2064" s="27">
        <v>-50.9948265219261</v>
      </c>
      <c r="Q2064" s="27">
        <v>-50.9948265219261</v>
      </c>
      <c r="R2064" s="27">
        <v>0</v>
      </c>
      <c r="S2064" s="27">
        <v>9.8557901382850796E-2</v>
      </c>
      <c r="T2064" s="27" t="s">
        <v>106</v>
      </c>
      <c r="U2064" s="29">
        <v>-16.642626254709501</v>
      </c>
      <c r="V2064" s="29">
        <v>-16.010343214437999</v>
      </c>
      <c r="W2064" s="28">
        <v>-0.63354939810000799</v>
      </c>
    </row>
    <row r="2065" spans="2:23" x14ac:dyDescent="0.25">
      <c r="B2065" s="21" t="s">
        <v>67</v>
      </c>
      <c r="C2065" s="26" t="s">
        <v>90</v>
      </c>
      <c r="D2065" s="21" t="s">
        <v>39</v>
      </c>
      <c r="E2065" s="21" t="s">
        <v>151</v>
      </c>
      <c r="F2065" s="23">
        <v>166.67</v>
      </c>
      <c r="G2065" s="27">
        <v>58500</v>
      </c>
      <c r="H2065" s="27">
        <v>166.56</v>
      </c>
      <c r="I2065" s="27">
        <v>1</v>
      </c>
      <c r="J2065" s="27">
        <v>-68.901806152786193</v>
      </c>
      <c r="K2065" s="27">
        <v>2.4686786233803801E-2</v>
      </c>
      <c r="L2065" s="27">
        <v>-74.141997312345197</v>
      </c>
      <c r="M2065" s="27">
        <v>2.85845859804118E-2</v>
      </c>
      <c r="N2065" s="27">
        <v>5.24019115955908</v>
      </c>
      <c r="O2065" s="27">
        <v>-3.8977997466079798E-3</v>
      </c>
      <c r="P2065" s="27">
        <v>7.90061802688441</v>
      </c>
      <c r="Q2065" s="27">
        <v>7.90061802688441</v>
      </c>
      <c r="R2065" s="27">
        <v>0</v>
      </c>
      <c r="S2065" s="27">
        <v>3.2458277907500098E-4</v>
      </c>
      <c r="T2065" s="27" t="s">
        <v>106</v>
      </c>
      <c r="U2065" s="29">
        <v>-7.3010877229667398E-2</v>
      </c>
      <c r="V2065" s="29">
        <v>-7.0237063847023107E-2</v>
      </c>
      <c r="W2065" s="28">
        <v>-2.7793688697731801E-3</v>
      </c>
    </row>
    <row r="2066" spans="2:23" x14ac:dyDescent="0.25">
      <c r="B2066" s="21" t="s">
        <v>67</v>
      </c>
      <c r="C2066" s="26" t="s">
        <v>90</v>
      </c>
      <c r="D2066" s="21" t="s">
        <v>39</v>
      </c>
      <c r="E2066" s="21" t="s">
        <v>152</v>
      </c>
      <c r="F2066" s="23">
        <v>166.52</v>
      </c>
      <c r="G2066" s="27">
        <v>58304</v>
      </c>
      <c r="H2066" s="27">
        <v>166.52</v>
      </c>
      <c r="I2066" s="27">
        <v>1</v>
      </c>
      <c r="J2066" s="27">
        <v>19.8091100362759</v>
      </c>
      <c r="K2066" s="27">
        <v>0</v>
      </c>
      <c r="L2066" s="27">
        <v>19.809110036276</v>
      </c>
      <c r="M2066" s="27">
        <v>0</v>
      </c>
      <c r="N2066" s="27">
        <v>-8.8818000000000001E-14</v>
      </c>
      <c r="O2066" s="27">
        <v>0</v>
      </c>
      <c r="P2066" s="27">
        <v>-8.9825999999999995E-14</v>
      </c>
      <c r="Q2066" s="27">
        <v>-8.9824999999999998E-14</v>
      </c>
      <c r="R2066" s="27">
        <v>0</v>
      </c>
      <c r="S2066" s="27">
        <v>0</v>
      </c>
      <c r="T2066" s="27" t="s">
        <v>106</v>
      </c>
      <c r="U2066" s="29">
        <v>0</v>
      </c>
      <c r="V2066" s="29">
        <v>0</v>
      </c>
      <c r="W2066" s="28">
        <v>0</v>
      </c>
    </row>
    <row r="2067" spans="2:23" x14ac:dyDescent="0.25">
      <c r="B2067" s="21" t="s">
        <v>67</v>
      </c>
      <c r="C2067" s="26" t="s">
        <v>90</v>
      </c>
      <c r="D2067" s="21" t="s">
        <v>39</v>
      </c>
      <c r="E2067" s="21" t="s">
        <v>152</v>
      </c>
      <c r="F2067" s="23">
        <v>166.52</v>
      </c>
      <c r="G2067" s="27">
        <v>58350</v>
      </c>
      <c r="H2067" s="27">
        <v>165.44</v>
      </c>
      <c r="I2067" s="27">
        <v>1</v>
      </c>
      <c r="J2067" s="27">
        <v>-41.679479233696497</v>
      </c>
      <c r="K2067" s="27">
        <v>0.115174966983439</v>
      </c>
      <c r="L2067" s="27">
        <v>38.971124504524397</v>
      </c>
      <c r="M2067" s="27">
        <v>0.100693028543255</v>
      </c>
      <c r="N2067" s="27">
        <v>-80.650603738220894</v>
      </c>
      <c r="O2067" s="27">
        <v>1.4481938440183599E-2</v>
      </c>
      <c r="P2067" s="27">
        <v>-90.500993920897997</v>
      </c>
      <c r="Q2067" s="27">
        <v>-90.500993920897898</v>
      </c>
      <c r="R2067" s="27">
        <v>0</v>
      </c>
      <c r="S2067" s="27">
        <v>0.54302550241444902</v>
      </c>
      <c r="T2067" s="27" t="s">
        <v>106</v>
      </c>
      <c r="U2067" s="29">
        <v>-84.698939894977798</v>
      </c>
      <c r="V2067" s="29">
        <v>-81.481076175337293</v>
      </c>
      <c r="W2067" s="28">
        <v>-3.2243085657822199</v>
      </c>
    </row>
    <row r="2068" spans="2:23" x14ac:dyDescent="0.25">
      <c r="B2068" s="21" t="s">
        <v>67</v>
      </c>
      <c r="C2068" s="26" t="s">
        <v>90</v>
      </c>
      <c r="D2068" s="21" t="s">
        <v>39</v>
      </c>
      <c r="E2068" s="21" t="s">
        <v>152</v>
      </c>
      <c r="F2068" s="23">
        <v>166.52</v>
      </c>
      <c r="G2068" s="27">
        <v>58600</v>
      </c>
      <c r="H2068" s="27">
        <v>166.53</v>
      </c>
      <c r="I2068" s="27">
        <v>1</v>
      </c>
      <c r="J2068" s="27">
        <v>3.8470613840010999</v>
      </c>
      <c r="K2068" s="27">
        <v>5.6831544162325997E-5</v>
      </c>
      <c r="L2068" s="27">
        <v>-31.2448773516034</v>
      </c>
      <c r="M2068" s="27">
        <v>3.7487706651522699E-3</v>
      </c>
      <c r="N2068" s="27">
        <v>35.091938735604501</v>
      </c>
      <c r="O2068" s="27">
        <v>-3.6919391209899398E-3</v>
      </c>
      <c r="P2068" s="27">
        <v>39.506167398966603</v>
      </c>
      <c r="Q2068" s="27">
        <v>39.506167398966497</v>
      </c>
      <c r="R2068" s="27">
        <v>0</v>
      </c>
      <c r="S2068" s="27">
        <v>5.9932310882118596E-3</v>
      </c>
      <c r="T2068" s="27" t="s">
        <v>107</v>
      </c>
      <c r="U2068" s="29">
        <v>-0.96571954947857597</v>
      </c>
      <c r="V2068" s="29">
        <v>-0.92903014220301905</v>
      </c>
      <c r="W2068" s="28">
        <v>-3.6762890059639897E-2</v>
      </c>
    </row>
    <row r="2069" spans="2:23" x14ac:dyDescent="0.25">
      <c r="B2069" s="21" t="s">
        <v>67</v>
      </c>
      <c r="C2069" s="26" t="s">
        <v>90</v>
      </c>
      <c r="D2069" s="21" t="s">
        <v>39</v>
      </c>
      <c r="E2069" s="21" t="s">
        <v>153</v>
      </c>
      <c r="F2069" s="23">
        <v>166.52</v>
      </c>
      <c r="G2069" s="27">
        <v>58300</v>
      </c>
      <c r="H2069" s="27">
        <v>166.52</v>
      </c>
      <c r="I2069" s="27">
        <v>2</v>
      </c>
      <c r="J2069" s="27">
        <v>-12.2080899637245</v>
      </c>
      <c r="K2069" s="27">
        <v>0</v>
      </c>
      <c r="L2069" s="27">
        <v>-12.2080899637246</v>
      </c>
      <c r="M2069" s="27">
        <v>0</v>
      </c>
      <c r="N2069" s="27">
        <v>7.3552000000000006E-14</v>
      </c>
      <c r="O2069" s="27">
        <v>0</v>
      </c>
      <c r="P2069" s="27">
        <v>6.7160999999999998E-14</v>
      </c>
      <c r="Q2069" s="27">
        <v>6.7164E-14</v>
      </c>
      <c r="R2069" s="27">
        <v>0</v>
      </c>
      <c r="S2069" s="27">
        <v>0</v>
      </c>
      <c r="T2069" s="27" t="s">
        <v>106</v>
      </c>
      <c r="U2069" s="29">
        <v>0</v>
      </c>
      <c r="V2069" s="29">
        <v>0</v>
      </c>
      <c r="W2069" s="28">
        <v>0</v>
      </c>
    </row>
    <row r="2070" spans="2:23" x14ac:dyDescent="0.25">
      <c r="B2070" s="21" t="s">
        <v>67</v>
      </c>
      <c r="C2070" s="26" t="s">
        <v>90</v>
      </c>
      <c r="D2070" s="21" t="s">
        <v>39</v>
      </c>
      <c r="E2070" s="21" t="s">
        <v>154</v>
      </c>
      <c r="F2070" s="23">
        <v>166.91</v>
      </c>
      <c r="G2070" s="27">
        <v>58500</v>
      </c>
      <c r="H2070" s="27">
        <v>166.56</v>
      </c>
      <c r="I2070" s="27">
        <v>1</v>
      </c>
      <c r="J2070" s="27">
        <v>-69.079578837750105</v>
      </c>
      <c r="K2070" s="27">
        <v>6.7285033794853205E-2</v>
      </c>
      <c r="L2070" s="27">
        <v>-28.7041973954755</v>
      </c>
      <c r="M2070" s="27">
        <v>1.16174263684698E-2</v>
      </c>
      <c r="N2070" s="27">
        <v>-40.375381442274602</v>
      </c>
      <c r="O2070" s="27">
        <v>5.5667607426383402E-2</v>
      </c>
      <c r="P2070" s="27">
        <v>-47.406785425855901</v>
      </c>
      <c r="Q2070" s="27">
        <v>-47.406785425855801</v>
      </c>
      <c r="R2070" s="27">
        <v>0</v>
      </c>
      <c r="S2070" s="27">
        <v>3.1688386592225302E-2</v>
      </c>
      <c r="T2070" s="27" t="s">
        <v>106</v>
      </c>
      <c r="U2070" s="29">
        <v>-4.8496449805578496</v>
      </c>
      <c r="V2070" s="29">
        <v>-4.6653983222711704</v>
      </c>
      <c r="W2070" s="28">
        <v>-0.18461567371686299</v>
      </c>
    </row>
    <row r="2071" spans="2:23" x14ac:dyDescent="0.25">
      <c r="B2071" s="21" t="s">
        <v>67</v>
      </c>
      <c r="C2071" s="26" t="s">
        <v>90</v>
      </c>
      <c r="D2071" s="21" t="s">
        <v>39</v>
      </c>
      <c r="E2071" s="21" t="s">
        <v>155</v>
      </c>
      <c r="F2071" s="23">
        <v>166.56</v>
      </c>
      <c r="G2071" s="27">
        <v>58600</v>
      </c>
      <c r="H2071" s="27">
        <v>166.53</v>
      </c>
      <c r="I2071" s="27">
        <v>1</v>
      </c>
      <c r="J2071" s="27">
        <v>3.2902143946895399</v>
      </c>
      <c r="K2071" s="27">
        <v>4.9472584187011703E-4</v>
      </c>
      <c r="L2071" s="27">
        <v>38.417476108389202</v>
      </c>
      <c r="M2071" s="27">
        <v>6.7448742903616396E-2</v>
      </c>
      <c r="N2071" s="27">
        <v>-35.127261713699603</v>
      </c>
      <c r="O2071" s="27">
        <v>-6.6954017061746293E-2</v>
      </c>
      <c r="P2071" s="27">
        <v>-39.506167398969701</v>
      </c>
      <c r="Q2071" s="27">
        <v>-39.506167398969602</v>
      </c>
      <c r="R2071" s="27">
        <v>0</v>
      </c>
      <c r="S2071" s="27">
        <v>7.1325692898782406E-2</v>
      </c>
      <c r="T2071" s="27" t="s">
        <v>107</v>
      </c>
      <c r="U2071" s="29">
        <v>-12.2046746229595</v>
      </c>
      <c r="V2071" s="29">
        <v>-11.7409972767267</v>
      </c>
      <c r="W2071" s="28">
        <v>-0.464606014882681</v>
      </c>
    </row>
    <row r="2072" spans="2:23" x14ac:dyDescent="0.25">
      <c r="B2072" s="21" t="s">
        <v>67</v>
      </c>
      <c r="C2072" s="26" t="s">
        <v>68</v>
      </c>
      <c r="D2072" s="21" t="s">
        <v>40</v>
      </c>
      <c r="E2072" s="21" t="s">
        <v>69</v>
      </c>
      <c r="F2072" s="23">
        <v>172.54</v>
      </c>
      <c r="G2072" s="27">
        <v>50050</v>
      </c>
      <c r="H2072" s="27">
        <v>167.84</v>
      </c>
      <c r="I2072" s="27">
        <v>1</v>
      </c>
      <c r="J2072" s="27">
        <v>-75.118149073626896</v>
      </c>
      <c r="K2072" s="27">
        <v>1.0326207466053201</v>
      </c>
      <c r="L2072" s="27">
        <v>9.8146455185658201</v>
      </c>
      <c r="M2072" s="27">
        <v>1.7627889797883999E-2</v>
      </c>
      <c r="N2072" s="27">
        <v>-84.932794592192707</v>
      </c>
      <c r="O2072" s="27">
        <v>1.01499285680743</v>
      </c>
      <c r="P2072" s="27">
        <v>-84.068628133903303</v>
      </c>
      <c r="Q2072" s="27">
        <v>-84.068628133903204</v>
      </c>
      <c r="R2072" s="27">
        <v>0</v>
      </c>
      <c r="S2072" s="27">
        <v>1.29335876524592</v>
      </c>
      <c r="T2072" s="27" t="s">
        <v>84</v>
      </c>
      <c r="U2072" s="29">
        <v>-226.58160785862901</v>
      </c>
      <c r="V2072" s="29">
        <v>-216.649848730537</v>
      </c>
      <c r="W2072" s="28">
        <v>-9.6466943815643997</v>
      </c>
    </row>
    <row r="2073" spans="2:23" x14ac:dyDescent="0.25">
      <c r="B2073" s="21" t="s">
        <v>67</v>
      </c>
      <c r="C2073" s="26" t="s">
        <v>68</v>
      </c>
      <c r="D2073" s="21" t="s">
        <v>40</v>
      </c>
      <c r="E2073" s="21" t="s">
        <v>85</v>
      </c>
      <c r="F2073" s="23">
        <v>59.19</v>
      </c>
      <c r="G2073" s="27">
        <v>56050</v>
      </c>
      <c r="H2073" s="27">
        <v>164.88</v>
      </c>
      <c r="I2073" s="27">
        <v>1</v>
      </c>
      <c r="J2073" s="27">
        <v>13.128809263634601</v>
      </c>
      <c r="K2073" s="27">
        <v>5.5157002457887497E-3</v>
      </c>
      <c r="L2073" s="27">
        <v>-34.5715665910948</v>
      </c>
      <c r="M2073" s="27">
        <v>3.8246182929999997E-2</v>
      </c>
      <c r="N2073" s="27">
        <v>47.700375854729401</v>
      </c>
      <c r="O2073" s="27">
        <v>-3.27304826842112E-2</v>
      </c>
      <c r="P2073" s="27">
        <v>39.486164378059101</v>
      </c>
      <c r="Q2073" s="27">
        <v>39.486164378059001</v>
      </c>
      <c r="R2073" s="27">
        <v>0</v>
      </c>
      <c r="S2073" s="27">
        <v>4.9893029673315298E-2</v>
      </c>
      <c r="T2073" s="27" t="s">
        <v>84</v>
      </c>
      <c r="U2073" s="29">
        <v>-3729.8470254756398</v>
      </c>
      <c r="V2073" s="29">
        <v>-3566.3565171693899</v>
      </c>
      <c r="W2073" s="28">
        <v>-158.79794783343499</v>
      </c>
    </row>
    <row r="2074" spans="2:23" x14ac:dyDescent="0.25">
      <c r="B2074" s="21" t="s">
        <v>67</v>
      </c>
      <c r="C2074" s="26" t="s">
        <v>68</v>
      </c>
      <c r="D2074" s="21" t="s">
        <v>40</v>
      </c>
      <c r="E2074" s="21" t="s">
        <v>71</v>
      </c>
      <c r="F2074" s="23">
        <v>167.84</v>
      </c>
      <c r="G2074" s="27">
        <v>51450</v>
      </c>
      <c r="H2074" s="27">
        <v>168.75</v>
      </c>
      <c r="I2074" s="27">
        <v>10</v>
      </c>
      <c r="J2074" s="27">
        <v>11.7018564146647</v>
      </c>
      <c r="K2074" s="27">
        <v>2.38811925550204E-2</v>
      </c>
      <c r="L2074" s="27">
        <v>48.328060144833998</v>
      </c>
      <c r="M2074" s="27">
        <v>0.40732888370005299</v>
      </c>
      <c r="N2074" s="27">
        <v>-36.626203730169301</v>
      </c>
      <c r="O2074" s="27">
        <v>-0.38344769114503302</v>
      </c>
      <c r="P2074" s="27">
        <v>-35.861416369668497</v>
      </c>
      <c r="Q2074" s="27">
        <v>-35.861416369668397</v>
      </c>
      <c r="R2074" s="27">
        <v>0</v>
      </c>
      <c r="S2074" s="27">
        <v>0.224285582496354</v>
      </c>
      <c r="T2074" s="27" t="s">
        <v>86</v>
      </c>
      <c r="U2074" s="29">
        <v>-31.202483786799299</v>
      </c>
      <c r="V2074" s="29">
        <v>-29.8347842806592</v>
      </c>
      <c r="W2074" s="28">
        <v>-1.3284433272482199</v>
      </c>
    </row>
    <row r="2075" spans="2:23" x14ac:dyDescent="0.25">
      <c r="B2075" s="21" t="s">
        <v>67</v>
      </c>
      <c r="C2075" s="26" t="s">
        <v>68</v>
      </c>
      <c r="D2075" s="21" t="s">
        <v>40</v>
      </c>
      <c r="E2075" s="21" t="s">
        <v>87</v>
      </c>
      <c r="F2075" s="23">
        <v>168.75</v>
      </c>
      <c r="G2075" s="27">
        <v>54000</v>
      </c>
      <c r="H2075" s="27">
        <v>168.64</v>
      </c>
      <c r="I2075" s="27">
        <v>10</v>
      </c>
      <c r="J2075" s="27">
        <v>-10.9066295748952</v>
      </c>
      <c r="K2075" s="27">
        <v>5.6907865658415002E-3</v>
      </c>
      <c r="L2075" s="27">
        <v>25.5151232683363</v>
      </c>
      <c r="M2075" s="27">
        <v>3.11448692966593E-2</v>
      </c>
      <c r="N2075" s="27">
        <v>-36.421752843231502</v>
      </c>
      <c r="O2075" s="27">
        <v>-2.5454082730817802E-2</v>
      </c>
      <c r="P2075" s="27">
        <v>-35.861416369668802</v>
      </c>
      <c r="Q2075" s="27">
        <v>-35.861416369668802</v>
      </c>
      <c r="R2075" s="27">
        <v>0</v>
      </c>
      <c r="S2075" s="27">
        <v>6.1524210244413798E-2</v>
      </c>
      <c r="T2075" s="27" t="s">
        <v>86</v>
      </c>
      <c r="U2075" s="29">
        <v>-8.3003692990312601</v>
      </c>
      <c r="V2075" s="29">
        <v>-7.9365389364026004</v>
      </c>
      <c r="W2075" s="28">
        <v>-0.35338757915352498</v>
      </c>
    </row>
    <row r="2076" spans="2:23" x14ac:dyDescent="0.25">
      <c r="B2076" s="21" t="s">
        <v>67</v>
      </c>
      <c r="C2076" s="26" t="s">
        <v>68</v>
      </c>
      <c r="D2076" s="21" t="s">
        <v>40</v>
      </c>
      <c r="E2076" s="21" t="s">
        <v>88</v>
      </c>
      <c r="F2076" s="23">
        <v>168.64</v>
      </c>
      <c r="G2076" s="27">
        <v>56100</v>
      </c>
      <c r="H2076" s="27">
        <v>166.3</v>
      </c>
      <c r="I2076" s="27">
        <v>10</v>
      </c>
      <c r="J2076" s="27">
        <v>-38.868780077626099</v>
      </c>
      <c r="K2076" s="27">
        <v>0.27617096143134001</v>
      </c>
      <c r="L2076" s="27">
        <v>21.461277155433802</v>
      </c>
      <c r="M2076" s="27">
        <v>8.4195197053620899E-2</v>
      </c>
      <c r="N2076" s="27">
        <v>-60.330057233060003</v>
      </c>
      <c r="O2076" s="27">
        <v>0.19197576437771899</v>
      </c>
      <c r="P2076" s="27">
        <v>-56.194517819329398</v>
      </c>
      <c r="Q2076" s="27">
        <v>-56.194517819329299</v>
      </c>
      <c r="R2076" s="27">
        <v>0</v>
      </c>
      <c r="S2076" s="27">
        <v>0.57725019666269795</v>
      </c>
      <c r="T2076" s="27" t="s">
        <v>86</v>
      </c>
      <c r="U2076" s="29">
        <v>-109.02215266502201</v>
      </c>
      <c r="V2076" s="29">
        <v>-104.243381033343</v>
      </c>
      <c r="W2076" s="28">
        <v>-4.6416096942692304</v>
      </c>
    </row>
    <row r="2077" spans="2:23" x14ac:dyDescent="0.25">
      <c r="B2077" s="21" t="s">
        <v>67</v>
      </c>
      <c r="C2077" s="26" t="s">
        <v>68</v>
      </c>
      <c r="D2077" s="21" t="s">
        <v>40</v>
      </c>
      <c r="E2077" s="21" t="s">
        <v>89</v>
      </c>
      <c r="F2077" s="23">
        <v>164.88</v>
      </c>
      <c r="G2077" s="27">
        <v>56100</v>
      </c>
      <c r="H2077" s="27">
        <v>166.3</v>
      </c>
      <c r="I2077" s="27">
        <v>10</v>
      </c>
      <c r="J2077" s="27">
        <v>57.930674745311599</v>
      </c>
      <c r="K2077" s="27">
        <v>0.24062255258125601</v>
      </c>
      <c r="L2077" s="27">
        <v>-0.408280526356193</v>
      </c>
      <c r="M2077" s="27">
        <v>1.1951887254061E-5</v>
      </c>
      <c r="N2077" s="27">
        <v>58.3389552716678</v>
      </c>
      <c r="O2077" s="27">
        <v>0.240610600694001</v>
      </c>
      <c r="P2077" s="27">
        <v>53.151582296403902</v>
      </c>
      <c r="Q2077" s="27">
        <v>53.151582296403902</v>
      </c>
      <c r="R2077" s="27">
        <v>0</v>
      </c>
      <c r="S2077" s="27">
        <v>0.20255900323383699</v>
      </c>
      <c r="T2077" s="27" t="s">
        <v>86</v>
      </c>
      <c r="U2077" s="29">
        <v>-42.998607116849399</v>
      </c>
      <c r="V2077" s="29">
        <v>-41.113847745760197</v>
      </c>
      <c r="W2077" s="28">
        <v>-1.83066236315176</v>
      </c>
    </row>
    <row r="2078" spans="2:23" x14ac:dyDescent="0.25">
      <c r="B2078" s="21" t="s">
        <v>67</v>
      </c>
      <c r="C2078" s="26" t="s">
        <v>90</v>
      </c>
      <c r="D2078" s="21" t="s">
        <v>40</v>
      </c>
      <c r="E2078" s="21" t="s">
        <v>91</v>
      </c>
      <c r="F2078" s="23">
        <v>172.1</v>
      </c>
      <c r="G2078" s="27">
        <v>50000</v>
      </c>
      <c r="H2078" s="27">
        <v>168.04</v>
      </c>
      <c r="I2078" s="27">
        <v>1</v>
      </c>
      <c r="J2078" s="27">
        <v>-125.2013275063</v>
      </c>
      <c r="K2078" s="27">
        <v>1.49386299061009</v>
      </c>
      <c r="L2078" s="27">
        <v>-9.8315961387542892</v>
      </c>
      <c r="M2078" s="27">
        <v>9.2117249351696701E-3</v>
      </c>
      <c r="N2078" s="27">
        <v>-115.369731367546</v>
      </c>
      <c r="O2078" s="27">
        <v>1.48465126567492</v>
      </c>
      <c r="P2078" s="27">
        <v>-114.384371866062</v>
      </c>
      <c r="Q2078" s="27">
        <v>-114.384371866062</v>
      </c>
      <c r="R2078" s="27">
        <v>0</v>
      </c>
      <c r="S2078" s="27">
        <v>1.24688466544155</v>
      </c>
      <c r="T2078" s="27" t="s">
        <v>92</v>
      </c>
      <c r="U2078" s="29">
        <v>-215.77187990911801</v>
      </c>
      <c r="V2078" s="29">
        <v>-206.313943944562</v>
      </c>
      <c r="W2078" s="28">
        <v>-9.1864710524853006</v>
      </c>
    </row>
    <row r="2079" spans="2:23" x14ac:dyDescent="0.25">
      <c r="B2079" s="21" t="s">
        <v>67</v>
      </c>
      <c r="C2079" s="26" t="s">
        <v>90</v>
      </c>
      <c r="D2079" s="21" t="s">
        <v>40</v>
      </c>
      <c r="E2079" s="21" t="s">
        <v>93</v>
      </c>
      <c r="F2079" s="23">
        <v>57.96</v>
      </c>
      <c r="G2079" s="27">
        <v>56050</v>
      </c>
      <c r="H2079" s="27">
        <v>164.88</v>
      </c>
      <c r="I2079" s="27">
        <v>1</v>
      </c>
      <c r="J2079" s="27">
        <v>133.787092316208</v>
      </c>
      <c r="K2079" s="27">
        <v>0.894949303521272</v>
      </c>
      <c r="L2079" s="27">
        <v>62.398214891683899</v>
      </c>
      <c r="M2079" s="27">
        <v>0.19467686108343801</v>
      </c>
      <c r="N2079" s="27">
        <v>71.388877424523599</v>
      </c>
      <c r="O2079" s="27">
        <v>0.70027244243783304</v>
      </c>
      <c r="P2079" s="27">
        <v>68.465841677523102</v>
      </c>
      <c r="Q2079" s="27">
        <v>68.465841677523002</v>
      </c>
      <c r="R2079" s="27">
        <v>0</v>
      </c>
      <c r="S2079" s="27">
        <v>0.234378573830583</v>
      </c>
      <c r="T2079" s="27" t="s">
        <v>92</v>
      </c>
      <c r="U2079" s="29">
        <v>-5694.2131306296296</v>
      </c>
      <c r="V2079" s="29">
        <v>-5444.6184977205103</v>
      </c>
      <c r="W2079" s="28">
        <v>-242.43068240978999</v>
      </c>
    </row>
    <row r="2080" spans="2:23" x14ac:dyDescent="0.25">
      <c r="B2080" s="21" t="s">
        <v>67</v>
      </c>
      <c r="C2080" s="26" t="s">
        <v>90</v>
      </c>
      <c r="D2080" s="21" t="s">
        <v>40</v>
      </c>
      <c r="E2080" s="21" t="s">
        <v>104</v>
      </c>
      <c r="F2080" s="23">
        <v>59.43</v>
      </c>
      <c r="G2080" s="27">
        <v>58350</v>
      </c>
      <c r="H2080" s="27">
        <v>166.04</v>
      </c>
      <c r="I2080" s="27">
        <v>1</v>
      </c>
      <c r="J2080" s="27">
        <v>53.021951033031797</v>
      </c>
      <c r="K2080" s="27">
        <v>0.20016650314406401</v>
      </c>
      <c r="L2080" s="27">
        <v>-27.8266328265737</v>
      </c>
      <c r="M2080" s="27">
        <v>5.5131690405904502E-2</v>
      </c>
      <c r="N2080" s="27">
        <v>80.848583859605498</v>
      </c>
      <c r="O2080" s="27">
        <v>0.14503481273815999</v>
      </c>
      <c r="P2080" s="27">
        <v>90.500993944408904</v>
      </c>
      <c r="Q2080" s="27">
        <v>90.500993944408805</v>
      </c>
      <c r="R2080" s="27">
        <v>0</v>
      </c>
      <c r="S2080" s="27">
        <v>0.58315860923072604</v>
      </c>
      <c r="T2080" s="27" t="s">
        <v>92</v>
      </c>
      <c r="U2080" s="29">
        <v>-6626.2505432549297</v>
      </c>
      <c r="V2080" s="29">
        <v>-6335.8018835426301</v>
      </c>
      <c r="W2080" s="28">
        <v>-282.11210296617497</v>
      </c>
    </row>
    <row r="2081" spans="2:23" x14ac:dyDescent="0.25">
      <c r="B2081" s="21" t="s">
        <v>67</v>
      </c>
      <c r="C2081" s="26" t="s">
        <v>90</v>
      </c>
      <c r="D2081" s="21" t="s">
        <v>40</v>
      </c>
      <c r="E2081" s="21" t="s">
        <v>105</v>
      </c>
      <c r="F2081" s="23">
        <v>168.04</v>
      </c>
      <c r="G2081" s="27">
        <v>50050</v>
      </c>
      <c r="H2081" s="27">
        <v>167.84</v>
      </c>
      <c r="I2081" s="27">
        <v>1</v>
      </c>
      <c r="J2081" s="27">
        <v>-1.82297116174331</v>
      </c>
      <c r="K2081" s="27">
        <v>1.92414661294116E-4</v>
      </c>
      <c r="L2081" s="27">
        <v>67.951022002498505</v>
      </c>
      <c r="M2081" s="27">
        <v>0.267344066549556</v>
      </c>
      <c r="N2081" s="27">
        <v>-69.773993164241801</v>
      </c>
      <c r="O2081" s="27">
        <v>-0.26715165188826201</v>
      </c>
      <c r="P2081" s="27">
        <v>-68.466013619514499</v>
      </c>
      <c r="Q2081" s="27">
        <v>-68.466013619514399</v>
      </c>
      <c r="R2081" s="27">
        <v>0</v>
      </c>
      <c r="S2081" s="27">
        <v>0.27141175171286303</v>
      </c>
      <c r="T2081" s="27" t="s">
        <v>106</v>
      </c>
      <c r="U2081" s="29">
        <v>-58.820247050962202</v>
      </c>
      <c r="V2081" s="29">
        <v>-56.241977212178497</v>
      </c>
      <c r="W2081" s="28">
        <v>-2.5042674562657998</v>
      </c>
    </row>
    <row r="2082" spans="2:23" x14ac:dyDescent="0.25">
      <c r="B2082" s="21" t="s">
        <v>67</v>
      </c>
      <c r="C2082" s="26" t="s">
        <v>90</v>
      </c>
      <c r="D2082" s="21" t="s">
        <v>40</v>
      </c>
      <c r="E2082" s="21" t="s">
        <v>105</v>
      </c>
      <c r="F2082" s="23">
        <v>168.04</v>
      </c>
      <c r="G2082" s="27">
        <v>51150</v>
      </c>
      <c r="H2082" s="27">
        <v>165.77</v>
      </c>
      <c r="I2082" s="27">
        <v>1</v>
      </c>
      <c r="J2082" s="27">
        <v>-201.93509524430399</v>
      </c>
      <c r="K2082" s="27">
        <v>1.4272223941964199</v>
      </c>
      <c r="L2082" s="27">
        <v>-155.43982296183401</v>
      </c>
      <c r="M2082" s="27">
        <v>0.84565384968422497</v>
      </c>
      <c r="N2082" s="27">
        <v>-46.495272282469898</v>
      </c>
      <c r="O2082" s="27">
        <v>0.58156854451219397</v>
      </c>
      <c r="P2082" s="27">
        <v>-45.918358246548699</v>
      </c>
      <c r="Q2082" s="27">
        <v>-45.9183582465486</v>
      </c>
      <c r="R2082" s="27">
        <v>0</v>
      </c>
      <c r="S2082" s="27">
        <v>7.3797346842043393E-2</v>
      </c>
      <c r="T2082" s="27" t="s">
        <v>106</v>
      </c>
      <c r="U2082" s="29">
        <v>-8.4775701593980894</v>
      </c>
      <c r="V2082" s="29">
        <v>-8.1059725455830502</v>
      </c>
      <c r="W2082" s="28">
        <v>-0.36093189204045401</v>
      </c>
    </row>
    <row r="2083" spans="2:23" x14ac:dyDescent="0.25">
      <c r="B2083" s="21" t="s">
        <v>67</v>
      </c>
      <c r="C2083" s="26" t="s">
        <v>90</v>
      </c>
      <c r="D2083" s="21" t="s">
        <v>40</v>
      </c>
      <c r="E2083" s="21" t="s">
        <v>105</v>
      </c>
      <c r="F2083" s="23">
        <v>168.04</v>
      </c>
      <c r="G2083" s="27">
        <v>51200</v>
      </c>
      <c r="H2083" s="27">
        <v>168.04</v>
      </c>
      <c r="I2083" s="27">
        <v>1</v>
      </c>
      <c r="J2083" s="27">
        <v>2.198626E-12</v>
      </c>
      <c r="K2083" s="27">
        <v>0</v>
      </c>
      <c r="L2083" s="27">
        <v>1.602622E-12</v>
      </c>
      <c r="M2083" s="27">
        <v>0</v>
      </c>
      <c r="N2083" s="27">
        <v>5.9600399999999997E-13</v>
      </c>
      <c r="O2083" s="27">
        <v>0</v>
      </c>
      <c r="P2083" s="27">
        <v>7.1129799999999996E-13</v>
      </c>
      <c r="Q2083" s="27">
        <v>7.1129900000000004E-13</v>
      </c>
      <c r="R2083" s="27">
        <v>0</v>
      </c>
      <c r="S2083" s="27">
        <v>0</v>
      </c>
      <c r="T2083" s="27" t="s">
        <v>107</v>
      </c>
      <c r="U2083" s="29">
        <v>0</v>
      </c>
      <c r="V2083" s="29">
        <v>0</v>
      </c>
      <c r="W2083" s="28">
        <v>0</v>
      </c>
    </row>
    <row r="2084" spans="2:23" x14ac:dyDescent="0.25">
      <c r="B2084" s="21" t="s">
        <v>67</v>
      </c>
      <c r="C2084" s="26" t="s">
        <v>90</v>
      </c>
      <c r="D2084" s="21" t="s">
        <v>40</v>
      </c>
      <c r="E2084" s="21" t="s">
        <v>71</v>
      </c>
      <c r="F2084" s="23">
        <v>167.84</v>
      </c>
      <c r="G2084" s="27">
        <v>50054</v>
      </c>
      <c r="H2084" s="27">
        <v>167.84</v>
      </c>
      <c r="I2084" s="27">
        <v>1</v>
      </c>
      <c r="J2084" s="27">
        <v>95.733567010468306</v>
      </c>
      <c r="K2084" s="27">
        <v>0</v>
      </c>
      <c r="L2084" s="27">
        <v>95.733399987777503</v>
      </c>
      <c r="M2084" s="27">
        <v>0</v>
      </c>
      <c r="N2084" s="27">
        <v>1.67022690755747E-4</v>
      </c>
      <c r="O2084" s="27">
        <v>0</v>
      </c>
      <c r="P2084" s="27">
        <v>-1.149978E-12</v>
      </c>
      <c r="Q2084" s="27">
        <v>-1.149984E-12</v>
      </c>
      <c r="R2084" s="27">
        <v>0</v>
      </c>
      <c r="S2084" s="27">
        <v>0</v>
      </c>
      <c r="T2084" s="27" t="s">
        <v>107</v>
      </c>
      <c r="U2084" s="29">
        <v>0</v>
      </c>
      <c r="V2084" s="29">
        <v>0</v>
      </c>
      <c r="W2084" s="28">
        <v>0</v>
      </c>
    </row>
    <row r="2085" spans="2:23" x14ac:dyDescent="0.25">
      <c r="B2085" s="21" t="s">
        <v>67</v>
      </c>
      <c r="C2085" s="26" t="s">
        <v>90</v>
      </c>
      <c r="D2085" s="21" t="s">
        <v>40</v>
      </c>
      <c r="E2085" s="21" t="s">
        <v>71</v>
      </c>
      <c r="F2085" s="23">
        <v>167.84</v>
      </c>
      <c r="G2085" s="27">
        <v>50100</v>
      </c>
      <c r="H2085" s="27">
        <v>167.15</v>
      </c>
      <c r="I2085" s="27">
        <v>1</v>
      </c>
      <c r="J2085" s="27">
        <v>-236.84272376514701</v>
      </c>
      <c r="K2085" s="27">
        <v>0.44707297212993702</v>
      </c>
      <c r="L2085" s="27">
        <v>-174.36163500795601</v>
      </c>
      <c r="M2085" s="27">
        <v>0.242303778708302</v>
      </c>
      <c r="N2085" s="27">
        <v>-62.481088757191202</v>
      </c>
      <c r="O2085" s="27">
        <v>0.20476919342163399</v>
      </c>
      <c r="P2085" s="27">
        <v>-61.781777968910603</v>
      </c>
      <c r="Q2085" s="27">
        <v>-61.781777968910497</v>
      </c>
      <c r="R2085" s="27">
        <v>0</v>
      </c>
      <c r="S2085" s="27">
        <v>3.0421395069328099E-2</v>
      </c>
      <c r="T2085" s="27" t="s">
        <v>106</v>
      </c>
      <c r="U2085" s="29">
        <v>-8.8141351903051905</v>
      </c>
      <c r="V2085" s="29">
        <v>-8.4277849103337896</v>
      </c>
      <c r="W2085" s="28">
        <v>-0.37526112212830998</v>
      </c>
    </row>
    <row r="2086" spans="2:23" x14ac:dyDescent="0.25">
      <c r="B2086" s="21" t="s">
        <v>67</v>
      </c>
      <c r="C2086" s="26" t="s">
        <v>90</v>
      </c>
      <c r="D2086" s="21" t="s">
        <v>40</v>
      </c>
      <c r="E2086" s="21" t="s">
        <v>71</v>
      </c>
      <c r="F2086" s="23">
        <v>167.84</v>
      </c>
      <c r="G2086" s="27">
        <v>50900</v>
      </c>
      <c r="H2086" s="27">
        <v>168.52</v>
      </c>
      <c r="I2086" s="27">
        <v>1</v>
      </c>
      <c r="J2086" s="27">
        <v>24.3431077536003</v>
      </c>
      <c r="K2086" s="27">
        <v>4.1777376104789203E-2</v>
      </c>
      <c r="L2086" s="27">
        <v>80.022513095308895</v>
      </c>
      <c r="M2086" s="27">
        <v>0.451453983447267</v>
      </c>
      <c r="N2086" s="27">
        <v>-55.679405341708701</v>
      </c>
      <c r="O2086" s="27">
        <v>-0.40967660734247802</v>
      </c>
      <c r="P2086" s="27">
        <v>-54.891447414841899</v>
      </c>
      <c r="Q2086" s="27">
        <v>-54.891447414841899</v>
      </c>
      <c r="R2086" s="27">
        <v>0</v>
      </c>
      <c r="S2086" s="27">
        <v>0.21242150545039301</v>
      </c>
      <c r="T2086" s="27" t="s">
        <v>106</v>
      </c>
      <c r="U2086" s="29">
        <v>-31.037416190495598</v>
      </c>
      <c r="V2086" s="29">
        <v>-29.676952097775899</v>
      </c>
      <c r="W2086" s="28">
        <v>-1.32141558713776</v>
      </c>
    </row>
    <row r="2087" spans="2:23" x14ac:dyDescent="0.25">
      <c r="B2087" s="21" t="s">
        <v>67</v>
      </c>
      <c r="C2087" s="26" t="s">
        <v>90</v>
      </c>
      <c r="D2087" s="21" t="s">
        <v>40</v>
      </c>
      <c r="E2087" s="21" t="s">
        <v>108</v>
      </c>
      <c r="F2087" s="23">
        <v>167.84</v>
      </c>
      <c r="G2087" s="27">
        <v>50454</v>
      </c>
      <c r="H2087" s="27">
        <v>167.84</v>
      </c>
      <c r="I2087" s="27">
        <v>1</v>
      </c>
      <c r="J2087" s="27">
        <v>2.19612E-13</v>
      </c>
      <c r="K2087" s="27">
        <v>0</v>
      </c>
      <c r="L2087" s="27">
        <v>-5.9746299999999998E-13</v>
      </c>
      <c r="M2087" s="27">
        <v>0</v>
      </c>
      <c r="N2087" s="27">
        <v>8.1707500000000003E-13</v>
      </c>
      <c r="O2087" s="27">
        <v>0</v>
      </c>
      <c r="P2087" s="27">
        <v>8.4335000000000004E-13</v>
      </c>
      <c r="Q2087" s="27">
        <v>8.4334600000000005E-13</v>
      </c>
      <c r="R2087" s="27">
        <v>0</v>
      </c>
      <c r="S2087" s="27">
        <v>0</v>
      </c>
      <c r="T2087" s="27" t="s">
        <v>107</v>
      </c>
      <c r="U2087" s="29">
        <v>0</v>
      </c>
      <c r="V2087" s="29">
        <v>0</v>
      </c>
      <c r="W2087" s="28">
        <v>0</v>
      </c>
    </row>
    <row r="2088" spans="2:23" x14ac:dyDescent="0.25">
      <c r="B2088" s="21" t="s">
        <v>67</v>
      </c>
      <c r="C2088" s="26" t="s">
        <v>90</v>
      </c>
      <c r="D2088" s="21" t="s">
        <v>40</v>
      </c>
      <c r="E2088" s="21" t="s">
        <v>108</v>
      </c>
      <c r="F2088" s="23">
        <v>167.84</v>
      </c>
      <c r="G2088" s="27">
        <v>50604</v>
      </c>
      <c r="H2088" s="27">
        <v>167.84</v>
      </c>
      <c r="I2088" s="27">
        <v>1</v>
      </c>
      <c r="J2088" s="27">
        <v>3.6276900000000001E-13</v>
      </c>
      <c r="K2088" s="27">
        <v>0</v>
      </c>
      <c r="L2088" s="27">
        <v>1.8061600000000001E-13</v>
      </c>
      <c r="M2088" s="27">
        <v>0</v>
      </c>
      <c r="N2088" s="27">
        <v>1.82154E-13</v>
      </c>
      <c r="O2088" s="27">
        <v>0</v>
      </c>
      <c r="P2088" s="27">
        <v>2.2904399999999999E-13</v>
      </c>
      <c r="Q2088" s="27">
        <v>2.2904500000000001E-13</v>
      </c>
      <c r="R2088" s="27">
        <v>0</v>
      </c>
      <c r="S2088" s="27">
        <v>0</v>
      </c>
      <c r="T2088" s="27" t="s">
        <v>107</v>
      </c>
      <c r="U2088" s="29">
        <v>0</v>
      </c>
      <c r="V2088" s="29">
        <v>0</v>
      </c>
      <c r="W2088" s="28">
        <v>0</v>
      </c>
    </row>
    <row r="2089" spans="2:23" x14ac:dyDescent="0.25">
      <c r="B2089" s="21" t="s">
        <v>67</v>
      </c>
      <c r="C2089" s="26" t="s">
        <v>90</v>
      </c>
      <c r="D2089" s="21" t="s">
        <v>40</v>
      </c>
      <c r="E2089" s="21" t="s">
        <v>109</v>
      </c>
      <c r="F2089" s="23">
        <v>167.15</v>
      </c>
      <c r="G2089" s="27">
        <v>50103</v>
      </c>
      <c r="H2089" s="27">
        <v>167.13</v>
      </c>
      <c r="I2089" s="27">
        <v>1</v>
      </c>
      <c r="J2089" s="27">
        <v>-15.4528479743015</v>
      </c>
      <c r="K2089" s="27">
        <v>1.19395255258437E-3</v>
      </c>
      <c r="L2089" s="27">
        <v>-15.453403021460501</v>
      </c>
      <c r="M2089" s="27">
        <v>1.19403832471842E-3</v>
      </c>
      <c r="N2089" s="27">
        <v>5.5504715895382496E-4</v>
      </c>
      <c r="O2089" s="27">
        <v>-8.5772134045999995E-8</v>
      </c>
      <c r="P2089" s="27">
        <v>6.2855399999999999E-12</v>
      </c>
      <c r="Q2089" s="27">
        <v>6.2855409999999997E-12</v>
      </c>
      <c r="R2089" s="27">
        <v>0</v>
      </c>
      <c r="S2089" s="27">
        <v>0</v>
      </c>
      <c r="T2089" s="27" t="s">
        <v>107</v>
      </c>
      <c r="U2089" s="29">
        <v>-3.2350113052869999E-6</v>
      </c>
      <c r="V2089" s="29">
        <v>0</v>
      </c>
      <c r="W2089" s="28">
        <v>-3.1421589046334902E-6</v>
      </c>
    </row>
    <row r="2090" spans="2:23" x14ac:dyDescent="0.25">
      <c r="B2090" s="21" t="s">
        <v>67</v>
      </c>
      <c r="C2090" s="26" t="s">
        <v>90</v>
      </c>
      <c r="D2090" s="21" t="s">
        <v>40</v>
      </c>
      <c r="E2090" s="21" t="s">
        <v>109</v>
      </c>
      <c r="F2090" s="23">
        <v>167.15</v>
      </c>
      <c r="G2090" s="27">
        <v>50200</v>
      </c>
      <c r="H2090" s="27">
        <v>166.55</v>
      </c>
      <c r="I2090" s="27">
        <v>1</v>
      </c>
      <c r="J2090" s="27">
        <v>-104.683547099964</v>
      </c>
      <c r="K2090" s="27">
        <v>0.164270089051122</v>
      </c>
      <c r="L2090" s="27">
        <v>-42.026418405107798</v>
      </c>
      <c r="M2090" s="27">
        <v>2.6475635460978201E-2</v>
      </c>
      <c r="N2090" s="27">
        <v>-62.657128694856297</v>
      </c>
      <c r="O2090" s="27">
        <v>0.137794453590144</v>
      </c>
      <c r="P2090" s="27">
        <v>-61.781777968913197</v>
      </c>
      <c r="Q2090" s="27">
        <v>-61.781777968913197</v>
      </c>
      <c r="R2090" s="27">
        <v>0</v>
      </c>
      <c r="S2090" s="27">
        <v>5.7216651454111402E-2</v>
      </c>
      <c r="T2090" s="27" t="s">
        <v>106</v>
      </c>
      <c r="U2090" s="29">
        <v>-14.6032726353979</v>
      </c>
      <c r="V2090" s="29">
        <v>-13.963166901894899</v>
      </c>
      <c r="W2090" s="28">
        <v>-0.62173319986431197</v>
      </c>
    </row>
    <row r="2091" spans="2:23" x14ac:dyDescent="0.25">
      <c r="B2091" s="21" t="s">
        <v>67</v>
      </c>
      <c r="C2091" s="26" t="s">
        <v>90</v>
      </c>
      <c r="D2091" s="21" t="s">
        <v>40</v>
      </c>
      <c r="E2091" s="21" t="s">
        <v>110</v>
      </c>
      <c r="F2091" s="23">
        <v>166.52</v>
      </c>
      <c r="G2091" s="27">
        <v>50800</v>
      </c>
      <c r="H2091" s="27">
        <v>167.27</v>
      </c>
      <c r="I2091" s="27">
        <v>1</v>
      </c>
      <c r="J2091" s="27">
        <v>29.3621377420844</v>
      </c>
      <c r="K2091" s="27">
        <v>4.3761979340173403E-2</v>
      </c>
      <c r="L2091" s="27">
        <v>80.841385617005002</v>
      </c>
      <c r="M2091" s="27">
        <v>0.331733331941508</v>
      </c>
      <c r="N2091" s="27">
        <v>-51.479247874920702</v>
      </c>
      <c r="O2091" s="27">
        <v>-0.287971352601335</v>
      </c>
      <c r="P2091" s="27">
        <v>-51.4859724924194</v>
      </c>
      <c r="Q2091" s="27">
        <v>-51.4859724924194</v>
      </c>
      <c r="R2091" s="27">
        <v>0</v>
      </c>
      <c r="S2091" s="27">
        <v>0.13455488025076101</v>
      </c>
      <c r="T2091" s="27" t="s">
        <v>106</v>
      </c>
      <c r="U2091" s="29">
        <v>-9.4515429862092404</v>
      </c>
      <c r="V2091" s="29">
        <v>-9.0372531891909205</v>
      </c>
      <c r="W2091" s="28">
        <v>-0.40239870960341301</v>
      </c>
    </row>
    <row r="2092" spans="2:23" x14ac:dyDescent="0.25">
      <c r="B2092" s="21" t="s">
        <v>67</v>
      </c>
      <c r="C2092" s="26" t="s">
        <v>90</v>
      </c>
      <c r="D2092" s="21" t="s">
        <v>40</v>
      </c>
      <c r="E2092" s="21" t="s">
        <v>111</v>
      </c>
      <c r="F2092" s="23">
        <v>166.55</v>
      </c>
      <c r="G2092" s="27">
        <v>50150</v>
      </c>
      <c r="H2092" s="27">
        <v>166.52</v>
      </c>
      <c r="I2092" s="27">
        <v>1</v>
      </c>
      <c r="J2092" s="27">
        <v>-33.300835331701599</v>
      </c>
      <c r="K2092" s="27">
        <v>5.7886962083791302E-3</v>
      </c>
      <c r="L2092" s="27">
        <v>18.318127913619801</v>
      </c>
      <c r="M2092" s="27">
        <v>1.75159088955582E-3</v>
      </c>
      <c r="N2092" s="27">
        <v>-51.618963245321403</v>
      </c>
      <c r="O2092" s="27">
        <v>4.0371053188233098E-3</v>
      </c>
      <c r="P2092" s="27">
        <v>-51.4859724924193</v>
      </c>
      <c r="Q2092" s="27">
        <v>-51.485972492419201</v>
      </c>
      <c r="R2092" s="27">
        <v>0</v>
      </c>
      <c r="S2092" s="27">
        <v>1.38372039974186E-2</v>
      </c>
      <c r="T2092" s="27" t="s">
        <v>106</v>
      </c>
      <c r="U2092" s="29">
        <v>-0.876249563089459</v>
      </c>
      <c r="V2092" s="29">
        <v>-0.83784088694426095</v>
      </c>
      <c r="W2092" s="28">
        <v>-3.7306257189141899E-2</v>
      </c>
    </row>
    <row r="2093" spans="2:23" x14ac:dyDescent="0.25">
      <c r="B2093" s="21" t="s">
        <v>67</v>
      </c>
      <c r="C2093" s="26" t="s">
        <v>90</v>
      </c>
      <c r="D2093" s="21" t="s">
        <v>40</v>
      </c>
      <c r="E2093" s="21" t="s">
        <v>111</v>
      </c>
      <c r="F2093" s="23">
        <v>166.55</v>
      </c>
      <c r="G2093" s="27">
        <v>50250</v>
      </c>
      <c r="H2093" s="27">
        <v>164.95</v>
      </c>
      <c r="I2093" s="27">
        <v>1</v>
      </c>
      <c r="J2093" s="27">
        <v>-88.870090400215801</v>
      </c>
      <c r="K2093" s="27">
        <v>0.389918975817449</v>
      </c>
      <c r="L2093" s="27">
        <v>-135.57964127747101</v>
      </c>
      <c r="M2093" s="27">
        <v>0.90751139779516199</v>
      </c>
      <c r="N2093" s="27">
        <v>46.709550877255303</v>
      </c>
      <c r="O2093" s="27">
        <v>-0.51759242197771405</v>
      </c>
      <c r="P2093" s="27">
        <v>45.918358246554099</v>
      </c>
      <c r="Q2093" s="27">
        <v>45.918358246554099</v>
      </c>
      <c r="R2093" s="27">
        <v>0</v>
      </c>
      <c r="S2093" s="27">
        <v>0.104096428959787</v>
      </c>
      <c r="T2093" s="27" t="s">
        <v>106</v>
      </c>
      <c r="U2093" s="29">
        <v>-11.055662539196501</v>
      </c>
      <c r="V2093" s="29">
        <v>-10.571059316637999</v>
      </c>
      <c r="W2093" s="28">
        <v>-0.47069397516095501</v>
      </c>
    </row>
    <row r="2094" spans="2:23" x14ac:dyDescent="0.25">
      <c r="B2094" s="21" t="s">
        <v>67</v>
      </c>
      <c r="C2094" s="26" t="s">
        <v>90</v>
      </c>
      <c r="D2094" s="21" t="s">
        <v>40</v>
      </c>
      <c r="E2094" s="21" t="s">
        <v>111</v>
      </c>
      <c r="F2094" s="23">
        <v>166.55</v>
      </c>
      <c r="G2094" s="27">
        <v>50900</v>
      </c>
      <c r="H2094" s="27">
        <v>168.52</v>
      </c>
      <c r="I2094" s="27">
        <v>1</v>
      </c>
      <c r="J2094" s="27">
        <v>69.875476832468706</v>
      </c>
      <c r="K2094" s="27">
        <v>0.46628660607494599</v>
      </c>
      <c r="L2094" s="27">
        <v>94.148920386584507</v>
      </c>
      <c r="M2094" s="27">
        <v>0.84651383455112605</v>
      </c>
      <c r="N2094" s="27">
        <v>-24.273443554115801</v>
      </c>
      <c r="O2094" s="27">
        <v>-0.38022722847618001</v>
      </c>
      <c r="P2094" s="27">
        <v>-23.9027936960901</v>
      </c>
      <c r="Q2094" s="27">
        <v>-23.902793696090001</v>
      </c>
      <c r="R2094" s="27">
        <v>0</v>
      </c>
      <c r="S2094" s="27">
        <v>5.4563308688634002E-2</v>
      </c>
      <c r="T2094" s="27" t="s">
        <v>107</v>
      </c>
      <c r="U2094" s="29">
        <v>-15.8826849211487</v>
      </c>
      <c r="V2094" s="29">
        <v>-15.186498666514</v>
      </c>
      <c r="W2094" s="28">
        <v>-0.676204078702623</v>
      </c>
    </row>
    <row r="2095" spans="2:23" x14ac:dyDescent="0.25">
      <c r="B2095" s="21" t="s">
        <v>67</v>
      </c>
      <c r="C2095" s="26" t="s">
        <v>90</v>
      </c>
      <c r="D2095" s="21" t="s">
        <v>40</v>
      </c>
      <c r="E2095" s="21" t="s">
        <v>111</v>
      </c>
      <c r="F2095" s="23">
        <v>166.55</v>
      </c>
      <c r="G2095" s="27">
        <v>53050</v>
      </c>
      <c r="H2095" s="27">
        <v>170.79</v>
      </c>
      <c r="I2095" s="27">
        <v>1</v>
      </c>
      <c r="J2095" s="27">
        <v>71.300218870277405</v>
      </c>
      <c r="K2095" s="27">
        <v>1.0203028470375599</v>
      </c>
      <c r="L2095" s="27">
        <v>103.829714526182</v>
      </c>
      <c r="M2095" s="27">
        <v>2.1636683504506999</v>
      </c>
      <c r="N2095" s="27">
        <v>-32.529495655904597</v>
      </c>
      <c r="O2095" s="27">
        <v>-1.14336550341315</v>
      </c>
      <c r="P2095" s="27">
        <v>-32.311370026961299</v>
      </c>
      <c r="Q2095" s="27">
        <v>-32.3113700269612</v>
      </c>
      <c r="R2095" s="27">
        <v>0</v>
      </c>
      <c r="S2095" s="27">
        <v>0.209535743846956</v>
      </c>
      <c r="T2095" s="27" t="s">
        <v>106</v>
      </c>
      <c r="U2095" s="29">
        <v>-54.926397879660399</v>
      </c>
      <c r="V2095" s="29">
        <v>-52.518807260677299</v>
      </c>
      <c r="W2095" s="28">
        <v>-2.3384871297933501</v>
      </c>
    </row>
    <row r="2096" spans="2:23" x14ac:dyDescent="0.25">
      <c r="B2096" s="21" t="s">
        <v>67</v>
      </c>
      <c r="C2096" s="26" t="s">
        <v>90</v>
      </c>
      <c r="D2096" s="21" t="s">
        <v>40</v>
      </c>
      <c r="E2096" s="21" t="s">
        <v>112</v>
      </c>
      <c r="F2096" s="23">
        <v>164.95</v>
      </c>
      <c r="G2096" s="27">
        <v>50253</v>
      </c>
      <c r="H2096" s="27">
        <v>164.95</v>
      </c>
      <c r="I2096" s="27">
        <v>1</v>
      </c>
      <c r="J2096" s="27">
        <v>-2.4552064000000001E-11</v>
      </c>
      <c r="K2096" s="27">
        <v>0</v>
      </c>
      <c r="L2096" s="27">
        <v>-2.2818307E-11</v>
      </c>
      <c r="M2096" s="27">
        <v>0</v>
      </c>
      <c r="N2096" s="27">
        <v>-1.733757E-12</v>
      </c>
      <c r="O2096" s="27">
        <v>0</v>
      </c>
      <c r="P2096" s="27">
        <v>-1.163628E-12</v>
      </c>
      <c r="Q2096" s="27">
        <v>-1.163627E-12</v>
      </c>
      <c r="R2096" s="27">
        <v>0</v>
      </c>
      <c r="S2096" s="27">
        <v>0</v>
      </c>
      <c r="T2096" s="27" t="s">
        <v>107</v>
      </c>
      <c r="U2096" s="29">
        <v>0</v>
      </c>
      <c r="V2096" s="29">
        <v>0</v>
      </c>
      <c r="W2096" s="28">
        <v>0</v>
      </c>
    </row>
    <row r="2097" spans="2:23" x14ac:dyDescent="0.25">
      <c r="B2097" s="21" t="s">
        <v>67</v>
      </c>
      <c r="C2097" s="26" t="s">
        <v>90</v>
      </c>
      <c r="D2097" s="21" t="s">
        <v>40</v>
      </c>
      <c r="E2097" s="21" t="s">
        <v>112</v>
      </c>
      <c r="F2097" s="23">
        <v>164.95</v>
      </c>
      <c r="G2097" s="27">
        <v>50300</v>
      </c>
      <c r="H2097" s="27">
        <v>165.04</v>
      </c>
      <c r="I2097" s="27">
        <v>1</v>
      </c>
      <c r="J2097" s="27">
        <v>27.410315060321</v>
      </c>
      <c r="K2097" s="27">
        <v>1.04434226667142E-2</v>
      </c>
      <c r="L2097" s="27">
        <v>-19.550553074415699</v>
      </c>
      <c r="M2097" s="27">
        <v>5.3129153446660497E-3</v>
      </c>
      <c r="N2097" s="27">
        <v>46.9608681347366</v>
      </c>
      <c r="O2097" s="27">
        <v>5.1305073220481497E-3</v>
      </c>
      <c r="P2097" s="27">
        <v>45.918358246551598</v>
      </c>
      <c r="Q2097" s="27">
        <v>45.918358246551598</v>
      </c>
      <c r="R2097" s="27">
        <v>0</v>
      </c>
      <c r="S2097" s="27">
        <v>2.9308089174415301E-2</v>
      </c>
      <c r="T2097" s="27" t="s">
        <v>106</v>
      </c>
      <c r="U2097" s="29">
        <v>-3.3799700765251202</v>
      </c>
      <c r="V2097" s="29">
        <v>-3.2318157361200899</v>
      </c>
      <c r="W2097" s="28">
        <v>-0.14390196386731499</v>
      </c>
    </row>
    <row r="2098" spans="2:23" x14ac:dyDescent="0.25">
      <c r="B2098" s="21" t="s">
        <v>67</v>
      </c>
      <c r="C2098" s="26" t="s">
        <v>90</v>
      </c>
      <c r="D2098" s="21" t="s">
        <v>40</v>
      </c>
      <c r="E2098" s="21" t="s">
        <v>113</v>
      </c>
      <c r="F2098" s="23">
        <v>165.04</v>
      </c>
      <c r="G2098" s="27">
        <v>51150</v>
      </c>
      <c r="H2098" s="27">
        <v>165.77</v>
      </c>
      <c r="I2098" s="27">
        <v>1</v>
      </c>
      <c r="J2098" s="27">
        <v>85.259063401456501</v>
      </c>
      <c r="K2098" s="27">
        <v>0.20789648571387601</v>
      </c>
      <c r="L2098" s="27">
        <v>38.385720092133099</v>
      </c>
      <c r="M2098" s="27">
        <v>4.2141056299959498E-2</v>
      </c>
      <c r="N2098" s="27">
        <v>46.873343309323403</v>
      </c>
      <c r="O2098" s="27">
        <v>0.16575542941391699</v>
      </c>
      <c r="P2098" s="27">
        <v>45.918358246549097</v>
      </c>
      <c r="Q2098" s="27">
        <v>45.918358246548998</v>
      </c>
      <c r="R2098" s="27">
        <v>0</v>
      </c>
      <c r="S2098" s="27">
        <v>6.0302974848070803E-2</v>
      </c>
      <c r="T2098" s="27" t="s">
        <v>106</v>
      </c>
      <c r="U2098" s="29">
        <v>-6.8007638135980102</v>
      </c>
      <c r="V2098" s="29">
        <v>-6.5026657079219197</v>
      </c>
      <c r="W2098" s="28">
        <v>-0.28954199191628499</v>
      </c>
    </row>
    <row r="2099" spans="2:23" x14ac:dyDescent="0.25">
      <c r="B2099" s="21" t="s">
        <v>67</v>
      </c>
      <c r="C2099" s="26" t="s">
        <v>90</v>
      </c>
      <c r="D2099" s="21" t="s">
        <v>40</v>
      </c>
      <c r="E2099" s="21" t="s">
        <v>114</v>
      </c>
      <c r="F2099" s="23">
        <v>168.86</v>
      </c>
      <c r="G2099" s="27">
        <v>50354</v>
      </c>
      <c r="H2099" s="27">
        <v>168.86</v>
      </c>
      <c r="I2099" s="27">
        <v>1</v>
      </c>
      <c r="J2099" s="27">
        <v>-5.30027E-13</v>
      </c>
      <c r="K2099" s="27">
        <v>0</v>
      </c>
      <c r="L2099" s="27">
        <v>2.4353000000000002E-13</v>
      </c>
      <c r="M2099" s="27">
        <v>0</v>
      </c>
      <c r="N2099" s="27">
        <v>-7.7355699999999997E-13</v>
      </c>
      <c r="O2099" s="27">
        <v>0</v>
      </c>
      <c r="P2099" s="27">
        <v>-7.2931000000000005E-13</v>
      </c>
      <c r="Q2099" s="27">
        <v>-7.2930700000000003E-13</v>
      </c>
      <c r="R2099" s="27">
        <v>0</v>
      </c>
      <c r="S2099" s="27">
        <v>0</v>
      </c>
      <c r="T2099" s="27" t="s">
        <v>107</v>
      </c>
      <c r="U2099" s="29">
        <v>0</v>
      </c>
      <c r="V2099" s="29">
        <v>0</v>
      </c>
      <c r="W2099" s="28">
        <v>0</v>
      </c>
    </row>
    <row r="2100" spans="2:23" x14ac:dyDescent="0.25">
      <c r="B2100" s="21" t="s">
        <v>67</v>
      </c>
      <c r="C2100" s="26" t="s">
        <v>90</v>
      </c>
      <c r="D2100" s="21" t="s">
        <v>40</v>
      </c>
      <c r="E2100" s="21" t="s">
        <v>114</v>
      </c>
      <c r="F2100" s="23">
        <v>168.86</v>
      </c>
      <c r="G2100" s="27">
        <v>50900</v>
      </c>
      <c r="H2100" s="27">
        <v>168.52</v>
      </c>
      <c r="I2100" s="27">
        <v>1</v>
      </c>
      <c r="J2100" s="27">
        <v>-122.10274267219199</v>
      </c>
      <c r="K2100" s="27">
        <v>0.117781730167766</v>
      </c>
      <c r="L2100" s="27">
        <v>-169.97847230283199</v>
      </c>
      <c r="M2100" s="27">
        <v>0.22825218026659599</v>
      </c>
      <c r="N2100" s="27">
        <v>47.875729630639299</v>
      </c>
      <c r="O2100" s="27">
        <v>-0.11047045009883</v>
      </c>
      <c r="P2100" s="27">
        <v>47.593886065202803</v>
      </c>
      <c r="Q2100" s="27">
        <v>47.593886065202803</v>
      </c>
      <c r="R2100" s="27">
        <v>0</v>
      </c>
      <c r="S2100" s="27">
        <v>1.7894906127221302E-2</v>
      </c>
      <c r="T2100" s="27" t="s">
        <v>106</v>
      </c>
      <c r="U2100" s="29">
        <v>-2.3575121527540901</v>
      </c>
      <c r="V2100" s="29">
        <v>-2.2541752444145899</v>
      </c>
      <c r="W2100" s="28">
        <v>-0.100370897061654</v>
      </c>
    </row>
    <row r="2101" spans="2:23" x14ac:dyDescent="0.25">
      <c r="B2101" s="21" t="s">
        <v>67</v>
      </c>
      <c r="C2101" s="26" t="s">
        <v>90</v>
      </c>
      <c r="D2101" s="21" t="s">
        <v>40</v>
      </c>
      <c r="E2101" s="21" t="s">
        <v>114</v>
      </c>
      <c r="F2101" s="23">
        <v>168.86</v>
      </c>
      <c r="G2101" s="27">
        <v>53200</v>
      </c>
      <c r="H2101" s="27">
        <v>169.87</v>
      </c>
      <c r="I2101" s="27">
        <v>1</v>
      </c>
      <c r="J2101" s="27">
        <v>58.243726995732104</v>
      </c>
      <c r="K2101" s="27">
        <v>0.16384962276926801</v>
      </c>
      <c r="L2101" s="27">
        <v>105.875434190006</v>
      </c>
      <c r="M2101" s="27">
        <v>0.54142404538575095</v>
      </c>
      <c r="N2101" s="27">
        <v>-47.631707194274398</v>
      </c>
      <c r="O2101" s="27">
        <v>-0.377574422616484</v>
      </c>
      <c r="P2101" s="27">
        <v>-47.5938860651979</v>
      </c>
      <c r="Q2101" s="27">
        <v>-47.5938860651978</v>
      </c>
      <c r="R2101" s="27">
        <v>0</v>
      </c>
      <c r="S2101" s="27">
        <v>0.10940809695501399</v>
      </c>
      <c r="T2101" s="27" t="s">
        <v>106</v>
      </c>
      <c r="U2101" s="29">
        <v>-15.839867820224001</v>
      </c>
      <c r="V2101" s="29">
        <v>-15.145558368993401</v>
      </c>
      <c r="W2101" s="28">
        <v>-0.67438114395152304</v>
      </c>
    </row>
    <row r="2102" spans="2:23" x14ac:dyDescent="0.25">
      <c r="B2102" s="21" t="s">
        <v>67</v>
      </c>
      <c r="C2102" s="26" t="s">
        <v>90</v>
      </c>
      <c r="D2102" s="21" t="s">
        <v>40</v>
      </c>
      <c r="E2102" s="21" t="s">
        <v>115</v>
      </c>
      <c r="F2102" s="23">
        <v>168.86</v>
      </c>
      <c r="G2102" s="27">
        <v>50404</v>
      </c>
      <c r="H2102" s="27">
        <v>168.86</v>
      </c>
      <c r="I2102" s="27">
        <v>1</v>
      </c>
      <c r="J2102" s="27">
        <v>-2.2975139999999999E-12</v>
      </c>
      <c r="K2102" s="27">
        <v>0</v>
      </c>
      <c r="L2102" s="27">
        <v>-2.415421E-12</v>
      </c>
      <c r="M2102" s="27">
        <v>0</v>
      </c>
      <c r="N2102" s="27">
        <v>1.1790700000000001E-13</v>
      </c>
      <c r="O2102" s="27">
        <v>0</v>
      </c>
      <c r="P2102" s="27">
        <v>1.1758200000000001E-13</v>
      </c>
      <c r="Q2102" s="27">
        <v>1.17585E-13</v>
      </c>
      <c r="R2102" s="27">
        <v>0</v>
      </c>
      <c r="S2102" s="27">
        <v>0</v>
      </c>
      <c r="T2102" s="27" t="s">
        <v>107</v>
      </c>
      <c r="U2102" s="29">
        <v>0</v>
      </c>
      <c r="V2102" s="29">
        <v>0</v>
      </c>
      <c r="W2102" s="28">
        <v>0</v>
      </c>
    </row>
    <row r="2103" spans="2:23" x14ac:dyDescent="0.25">
      <c r="B2103" s="21" t="s">
        <v>67</v>
      </c>
      <c r="C2103" s="26" t="s">
        <v>90</v>
      </c>
      <c r="D2103" s="21" t="s">
        <v>40</v>
      </c>
      <c r="E2103" s="21" t="s">
        <v>116</v>
      </c>
      <c r="F2103" s="23">
        <v>167.84</v>
      </c>
      <c r="G2103" s="27">
        <v>50499</v>
      </c>
      <c r="H2103" s="27">
        <v>167.84</v>
      </c>
      <c r="I2103" s="27">
        <v>1</v>
      </c>
      <c r="J2103" s="27">
        <v>5.2297709999999996E-12</v>
      </c>
      <c r="K2103" s="27">
        <v>0</v>
      </c>
      <c r="L2103" s="27">
        <v>3.3497359999999999E-12</v>
      </c>
      <c r="M2103" s="27">
        <v>0</v>
      </c>
      <c r="N2103" s="27">
        <v>1.8800339999999999E-12</v>
      </c>
      <c r="O2103" s="27">
        <v>0</v>
      </c>
      <c r="P2103" s="27">
        <v>1.3584090000000001E-12</v>
      </c>
      <c r="Q2103" s="27">
        <v>1.3584090000000001E-12</v>
      </c>
      <c r="R2103" s="27">
        <v>0</v>
      </c>
      <c r="S2103" s="27">
        <v>0</v>
      </c>
      <c r="T2103" s="27" t="s">
        <v>107</v>
      </c>
      <c r="U2103" s="29">
        <v>0</v>
      </c>
      <c r="V2103" s="29">
        <v>0</v>
      </c>
      <c r="W2103" s="28">
        <v>0</v>
      </c>
    </row>
    <row r="2104" spans="2:23" x14ac:dyDescent="0.25">
      <c r="B2104" s="21" t="s">
        <v>67</v>
      </c>
      <c r="C2104" s="26" t="s">
        <v>90</v>
      </c>
      <c r="D2104" s="21" t="s">
        <v>40</v>
      </c>
      <c r="E2104" s="21" t="s">
        <v>116</v>
      </c>
      <c r="F2104" s="23">
        <v>167.84</v>
      </c>
      <c r="G2104" s="27">
        <v>50554</v>
      </c>
      <c r="H2104" s="27">
        <v>167.84</v>
      </c>
      <c r="I2104" s="27">
        <v>1</v>
      </c>
      <c r="J2104" s="27">
        <v>-5.0436200000000003E-13</v>
      </c>
      <c r="K2104" s="27">
        <v>0</v>
      </c>
      <c r="L2104" s="27">
        <v>-2.9964999999999999E-13</v>
      </c>
      <c r="M2104" s="27">
        <v>0</v>
      </c>
      <c r="N2104" s="27">
        <v>-2.0471200000000001E-13</v>
      </c>
      <c r="O2104" s="27">
        <v>0</v>
      </c>
      <c r="P2104" s="27">
        <v>-1.9587500000000001E-13</v>
      </c>
      <c r="Q2104" s="27">
        <v>-1.9587399999999999E-13</v>
      </c>
      <c r="R2104" s="27">
        <v>0</v>
      </c>
      <c r="S2104" s="27">
        <v>0</v>
      </c>
      <c r="T2104" s="27" t="s">
        <v>107</v>
      </c>
      <c r="U2104" s="29">
        <v>0</v>
      </c>
      <c r="V2104" s="29">
        <v>0</v>
      </c>
      <c r="W2104" s="28">
        <v>0</v>
      </c>
    </row>
    <row r="2105" spans="2:23" x14ac:dyDescent="0.25">
      <c r="B2105" s="21" t="s">
        <v>67</v>
      </c>
      <c r="C2105" s="26" t="s">
        <v>90</v>
      </c>
      <c r="D2105" s="21" t="s">
        <v>40</v>
      </c>
      <c r="E2105" s="21" t="s">
        <v>117</v>
      </c>
      <c r="F2105" s="23">
        <v>167.84</v>
      </c>
      <c r="G2105" s="27">
        <v>50604</v>
      </c>
      <c r="H2105" s="27">
        <v>167.84</v>
      </c>
      <c r="I2105" s="27">
        <v>1</v>
      </c>
      <c r="J2105" s="27">
        <v>-4.8531699999999998E-13</v>
      </c>
      <c r="K2105" s="27">
        <v>0</v>
      </c>
      <c r="L2105" s="27">
        <v>-9.5273400000000001E-13</v>
      </c>
      <c r="M2105" s="27">
        <v>0</v>
      </c>
      <c r="N2105" s="27">
        <v>4.67418E-13</v>
      </c>
      <c r="O2105" s="27">
        <v>0</v>
      </c>
      <c r="P2105" s="27">
        <v>4.3469699999999999E-13</v>
      </c>
      <c r="Q2105" s="27">
        <v>4.34695E-13</v>
      </c>
      <c r="R2105" s="27">
        <v>0</v>
      </c>
      <c r="S2105" s="27">
        <v>0</v>
      </c>
      <c r="T2105" s="27" t="s">
        <v>107</v>
      </c>
      <c r="U2105" s="29">
        <v>0</v>
      </c>
      <c r="V2105" s="29">
        <v>0</v>
      </c>
      <c r="W2105" s="28">
        <v>0</v>
      </c>
    </row>
    <row r="2106" spans="2:23" x14ac:dyDescent="0.25">
      <c r="B2106" s="21" t="s">
        <v>67</v>
      </c>
      <c r="C2106" s="26" t="s">
        <v>90</v>
      </c>
      <c r="D2106" s="21" t="s">
        <v>40</v>
      </c>
      <c r="E2106" s="21" t="s">
        <v>118</v>
      </c>
      <c r="F2106" s="23">
        <v>167.23</v>
      </c>
      <c r="G2106" s="27">
        <v>50750</v>
      </c>
      <c r="H2106" s="27">
        <v>167.6</v>
      </c>
      <c r="I2106" s="27">
        <v>1</v>
      </c>
      <c r="J2106" s="27">
        <v>44.695872944772503</v>
      </c>
      <c r="K2106" s="27">
        <v>4.7745533293256301E-2</v>
      </c>
      <c r="L2106" s="27">
        <v>86.218969049096302</v>
      </c>
      <c r="M2106" s="27">
        <v>0.177665683910948</v>
      </c>
      <c r="N2106" s="27">
        <v>-41.523096104323898</v>
      </c>
      <c r="O2106" s="27">
        <v>-0.12992015061769199</v>
      </c>
      <c r="P2106" s="27">
        <v>-42.277297392698998</v>
      </c>
      <c r="Q2106" s="27">
        <v>-42.277297392698898</v>
      </c>
      <c r="R2106" s="27">
        <v>0</v>
      </c>
      <c r="S2106" s="27">
        <v>4.2718140008454003E-2</v>
      </c>
      <c r="T2106" s="27" t="s">
        <v>106</v>
      </c>
      <c r="U2106" s="29">
        <v>-6.3870364570608098</v>
      </c>
      <c r="V2106" s="29">
        <v>-6.1070732763182303</v>
      </c>
      <c r="W2106" s="28">
        <v>-0.271927581799216</v>
      </c>
    </row>
    <row r="2107" spans="2:23" x14ac:dyDescent="0.25">
      <c r="B2107" s="21" t="s">
        <v>67</v>
      </c>
      <c r="C2107" s="26" t="s">
        <v>90</v>
      </c>
      <c r="D2107" s="21" t="s">
        <v>40</v>
      </c>
      <c r="E2107" s="21" t="s">
        <v>118</v>
      </c>
      <c r="F2107" s="23">
        <v>167.23</v>
      </c>
      <c r="G2107" s="27">
        <v>50800</v>
      </c>
      <c r="H2107" s="27">
        <v>167.27</v>
      </c>
      <c r="I2107" s="27">
        <v>1</v>
      </c>
      <c r="J2107" s="27">
        <v>6.8111425396695999</v>
      </c>
      <c r="K2107" s="27">
        <v>8.6752409240953103E-4</v>
      </c>
      <c r="L2107" s="27">
        <v>-34.785515524360903</v>
      </c>
      <c r="M2107" s="27">
        <v>2.2627600088526802E-2</v>
      </c>
      <c r="N2107" s="27">
        <v>41.5966580640305</v>
      </c>
      <c r="O2107" s="27">
        <v>-2.17600759961173E-2</v>
      </c>
      <c r="P2107" s="27">
        <v>42.277297392700497</v>
      </c>
      <c r="Q2107" s="27">
        <v>42.277297392700397</v>
      </c>
      <c r="R2107" s="27">
        <v>0</v>
      </c>
      <c r="S2107" s="27">
        <v>3.3423816659336698E-2</v>
      </c>
      <c r="T2107" s="27" t="s">
        <v>106</v>
      </c>
      <c r="U2107" s="29">
        <v>-5.3032390329126899</v>
      </c>
      <c r="V2107" s="29">
        <v>-5.0707819805889702</v>
      </c>
      <c r="W2107" s="28">
        <v>-0.22578499052231599</v>
      </c>
    </row>
    <row r="2108" spans="2:23" x14ac:dyDescent="0.25">
      <c r="B2108" s="21" t="s">
        <v>67</v>
      </c>
      <c r="C2108" s="26" t="s">
        <v>90</v>
      </c>
      <c r="D2108" s="21" t="s">
        <v>40</v>
      </c>
      <c r="E2108" s="21" t="s">
        <v>119</v>
      </c>
      <c r="F2108" s="23">
        <v>167.75</v>
      </c>
      <c r="G2108" s="27">
        <v>50750</v>
      </c>
      <c r="H2108" s="27">
        <v>167.6</v>
      </c>
      <c r="I2108" s="27">
        <v>1</v>
      </c>
      <c r="J2108" s="27">
        <v>-57.727519984874199</v>
      </c>
      <c r="K2108" s="27">
        <v>2.5326745883390699E-2</v>
      </c>
      <c r="L2108" s="27">
        <v>-99.162170379279203</v>
      </c>
      <c r="M2108" s="27">
        <v>7.4731833860901903E-2</v>
      </c>
      <c r="N2108" s="27">
        <v>41.434650394405097</v>
      </c>
      <c r="O2108" s="27">
        <v>-4.9405087977511197E-2</v>
      </c>
      <c r="P2108" s="27">
        <v>42.277297392702899</v>
      </c>
      <c r="Q2108" s="27">
        <v>42.277297392702899</v>
      </c>
      <c r="R2108" s="27">
        <v>0</v>
      </c>
      <c r="S2108" s="27">
        <v>1.3584011048715899E-2</v>
      </c>
      <c r="T2108" s="27" t="s">
        <v>106</v>
      </c>
      <c r="U2108" s="29">
        <v>-2.0688005674681902</v>
      </c>
      <c r="V2108" s="29">
        <v>-1.97811876361686</v>
      </c>
      <c r="W2108" s="28">
        <v>-8.8079023709746199E-2</v>
      </c>
    </row>
    <row r="2109" spans="2:23" x14ac:dyDescent="0.25">
      <c r="B2109" s="21" t="s">
        <v>67</v>
      </c>
      <c r="C2109" s="26" t="s">
        <v>90</v>
      </c>
      <c r="D2109" s="21" t="s">
        <v>40</v>
      </c>
      <c r="E2109" s="21" t="s">
        <v>119</v>
      </c>
      <c r="F2109" s="23">
        <v>167.75</v>
      </c>
      <c r="G2109" s="27">
        <v>50950</v>
      </c>
      <c r="H2109" s="27">
        <v>168.08</v>
      </c>
      <c r="I2109" s="27">
        <v>1</v>
      </c>
      <c r="J2109" s="27">
        <v>112.53711213487099</v>
      </c>
      <c r="K2109" s="27">
        <v>0.11144849414737699</v>
      </c>
      <c r="L2109" s="27">
        <v>153.900788632781</v>
      </c>
      <c r="M2109" s="27">
        <v>0.20843198412776801</v>
      </c>
      <c r="N2109" s="27">
        <v>-41.3636764979099</v>
      </c>
      <c r="O2109" s="27">
        <v>-9.6983489980391205E-2</v>
      </c>
      <c r="P2109" s="27">
        <v>-42.277297392702103</v>
      </c>
      <c r="Q2109" s="27">
        <v>-42.277297392702003</v>
      </c>
      <c r="R2109" s="27">
        <v>0</v>
      </c>
      <c r="S2109" s="27">
        <v>1.5728854898512602E-2</v>
      </c>
      <c r="T2109" s="27" t="s">
        <v>106</v>
      </c>
      <c r="U2109" s="29">
        <v>-2.6349694757465998</v>
      </c>
      <c r="V2109" s="29">
        <v>-2.5194707713710902</v>
      </c>
      <c r="W2109" s="28">
        <v>-0.11218362106927</v>
      </c>
    </row>
    <row r="2110" spans="2:23" x14ac:dyDescent="0.25">
      <c r="B2110" s="21" t="s">
        <v>67</v>
      </c>
      <c r="C2110" s="26" t="s">
        <v>90</v>
      </c>
      <c r="D2110" s="21" t="s">
        <v>40</v>
      </c>
      <c r="E2110" s="21" t="s">
        <v>120</v>
      </c>
      <c r="F2110" s="23">
        <v>167.27</v>
      </c>
      <c r="G2110" s="27">
        <v>51300</v>
      </c>
      <c r="H2110" s="27">
        <v>167.74</v>
      </c>
      <c r="I2110" s="27">
        <v>1</v>
      </c>
      <c r="J2110" s="27">
        <v>77.7203267714888</v>
      </c>
      <c r="K2110" s="27">
        <v>9.2479277151979802E-2</v>
      </c>
      <c r="L2110" s="27">
        <v>87.438064142622395</v>
      </c>
      <c r="M2110" s="27">
        <v>0.117051304584053</v>
      </c>
      <c r="N2110" s="27">
        <v>-9.7177373711336106</v>
      </c>
      <c r="O2110" s="27">
        <v>-2.4572027432073401E-2</v>
      </c>
      <c r="P2110" s="27">
        <v>-9.2086750997192901</v>
      </c>
      <c r="Q2110" s="27">
        <v>-9.2086750997192794</v>
      </c>
      <c r="R2110" s="27">
        <v>0</v>
      </c>
      <c r="S2110" s="27">
        <v>1.29828336248143E-3</v>
      </c>
      <c r="T2110" s="27" t="s">
        <v>106</v>
      </c>
      <c r="U2110" s="29">
        <v>0.451399109423328</v>
      </c>
      <c r="V2110" s="29">
        <v>-0.43161291729680301</v>
      </c>
      <c r="W2110" s="28">
        <v>0.90835653984528997</v>
      </c>
    </row>
    <row r="2111" spans="2:23" x14ac:dyDescent="0.25">
      <c r="B2111" s="21" t="s">
        <v>67</v>
      </c>
      <c r="C2111" s="26" t="s">
        <v>90</v>
      </c>
      <c r="D2111" s="21" t="s">
        <v>40</v>
      </c>
      <c r="E2111" s="21" t="s">
        <v>121</v>
      </c>
      <c r="F2111" s="23">
        <v>168.52</v>
      </c>
      <c r="G2111" s="27">
        <v>54750</v>
      </c>
      <c r="H2111" s="27">
        <v>171.09</v>
      </c>
      <c r="I2111" s="27">
        <v>1</v>
      </c>
      <c r="J2111" s="27">
        <v>78.406628957535403</v>
      </c>
      <c r="K2111" s="27">
        <v>0.65342834708007203</v>
      </c>
      <c r="L2111" s="27">
        <v>109.724415046453</v>
      </c>
      <c r="M2111" s="27">
        <v>1.27967284897695</v>
      </c>
      <c r="N2111" s="27">
        <v>-31.317786088917199</v>
      </c>
      <c r="O2111" s="27">
        <v>-0.62624450189687897</v>
      </c>
      <c r="P2111" s="27">
        <v>-31.2003550457367</v>
      </c>
      <c r="Q2111" s="27">
        <v>-31.2003550457367</v>
      </c>
      <c r="R2111" s="27">
        <v>0</v>
      </c>
      <c r="S2111" s="27">
        <v>0.103469292452827</v>
      </c>
      <c r="T2111" s="27" t="s">
        <v>107</v>
      </c>
      <c r="U2111" s="29">
        <v>-25.8527373960825</v>
      </c>
      <c r="V2111" s="29">
        <v>-24.719533500822301</v>
      </c>
      <c r="W2111" s="28">
        <v>-1.1006782895743701</v>
      </c>
    </row>
    <row r="2112" spans="2:23" x14ac:dyDescent="0.25">
      <c r="B2112" s="21" t="s">
        <v>67</v>
      </c>
      <c r="C2112" s="26" t="s">
        <v>90</v>
      </c>
      <c r="D2112" s="21" t="s">
        <v>40</v>
      </c>
      <c r="E2112" s="21" t="s">
        <v>122</v>
      </c>
      <c r="F2112" s="23">
        <v>168.08</v>
      </c>
      <c r="G2112" s="27">
        <v>53150</v>
      </c>
      <c r="H2112" s="27">
        <v>170.42</v>
      </c>
      <c r="I2112" s="27">
        <v>1</v>
      </c>
      <c r="J2112" s="27">
        <v>149.73572959426801</v>
      </c>
      <c r="K2112" s="27">
        <v>0.98651470355362603</v>
      </c>
      <c r="L2112" s="27">
        <v>150.35182328733899</v>
      </c>
      <c r="M2112" s="27">
        <v>0.99464951369639398</v>
      </c>
      <c r="N2112" s="27">
        <v>-0.61609369307031903</v>
      </c>
      <c r="O2112" s="27">
        <v>-8.1348101427675505E-3</v>
      </c>
      <c r="P2112" s="27">
        <v>0.816911183286405</v>
      </c>
      <c r="Q2112" s="27">
        <v>0.816911183286405</v>
      </c>
      <c r="R2112" s="27">
        <v>0</v>
      </c>
      <c r="S2112" s="27">
        <v>2.9363130780648999E-5</v>
      </c>
      <c r="T2112" s="27" t="s">
        <v>106</v>
      </c>
      <c r="U2112" s="29">
        <v>6.4842625121123099E-2</v>
      </c>
      <c r="V2112" s="29">
        <v>-6.2000376184757601E-2</v>
      </c>
      <c r="W2112" s="28">
        <v>0.13048369250164199</v>
      </c>
    </row>
    <row r="2113" spans="2:23" x14ac:dyDescent="0.25">
      <c r="B2113" s="21" t="s">
        <v>67</v>
      </c>
      <c r="C2113" s="26" t="s">
        <v>90</v>
      </c>
      <c r="D2113" s="21" t="s">
        <v>40</v>
      </c>
      <c r="E2113" s="21" t="s">
        <v>122</v>
      </c>
      <c r="F2113" s="23">
        <v>168.08</v>
      </c>
      <c r="G2113" s="27">
        <v>54500</v>
      </c>
      <c r="H2113" s="27">
        <v>167.68</v>
      </c>
      <c r="I2113" s="27">
        <v>1</v>
      </c>
      <c r="J2113" s="27">
        <v>-13.4949289110001</v>
      </c>
      <c r="K2113" s="27">
        <v>1.00836026965479E-2</v>
      </c>
      <c r="L2113" s="27">
        <v>27.185863498042401</v>
      </c>
      <c r="M2113" s="27">
        <v>4.0922370911810398E-2</v>
      </c>
      <c r="N2113" s="27">
        <v>-40.680792409042503</v>
      </c>
      <c r="O2113" s="27">
        <v>-3.0838768215262501E-2</v>
      </c>
      <c r="P2113" s="27">
        <v>-43.094208575989597</v>
      </c>
      <c r="Q2113" s="27">
        <v>-43.094208575989498</v>
      </c>
      <c r="R2113" s="27">
        <v>0</v>
      </c>
      <c r="S2113" s="27">
        <v>0.102828225704232</v>
      </c>
      <c r="T2113" s="27" t="s">
        <v>106</v>
      </c>
      <c r="U2113" s="29">
        <v>-21.449529371595499</v>
      </c>
      <c r="V2113" s="29">
        <v>-20.509331439632099</v>
      </c>
      <c r="W2113" s="28">
        <v>-0.91321204943197298</v>
      </c>
    </row>
    <row r="2114" spans="2:23" x14ac:dyDescent="0.25">
      <c r="B2114" s="21" t="s">
        <v>67</v>
      </c>
      <c r="C2114" s="26" t="s">
        <v>90</v>
      </c>
      <c r="D2114" s="21" t="s">
        <v>40</v>
      </c>
      <c r="E2114" s="21" t="s">
        <v>123</v>
      </c>
      <c r="F2114" s="23">
        <v>168.04</v>
      </c>
      <c r="G2114" s="27">
        <v>51250</v>
      </c>
      <c r="H2114" s="27">
        <v>168.04</v>
      </c>
      <c r="I2114" s="27">
        <v>1</v>
      </c>
      <c r="J2114" s="27">
        <v>-1.7056849999999999E-12</v>
      </c>
      <c r="K2114" s="27">
        <v>0</v>
      </c>
      <c r="L2114" s="27">
        <v>-1.6079E-14</v>
      </c>
      <c r="M2114" s="27">
        <v>0</v>
      </c>
      <c r="N2114" s="27">
        <v>-1.689606E-12</v>
      </c>
      <c r="O2114" s="27">
        <v>0</v>
      </c>
      <c r="P2114" s="27">
        <v>-1.667059E-12</v>
      </c>
      <c r="Q2114" s="27">
        <v>-1.667058E-12</v>
      </c>
      <c r="R2114" s="27">
        <v>0</v>
      </c>
      <c r="S2114" s="27">
        <v>0</v>
      </c>
      <c r="T2114" s="27" t="s">
        <v>107</v>
      </c>
      <c r="U2114" s="29">
        <v>0</v>
      </c>
      <c r="V2114" s="29">
        <v>0</v>
      </c>
      <c r="W2114" s="28">
        <v>0</v>
      </c>
    </row>
    <row r="2115" spans="2:23" x14ac:dyDescent="0.25">
      <c r="B2115" s="21" t="s">
        <v>67</v>
      </c>
      <c r="C2115" s="26" t="s">
        <v>90</v>
      </c>
      <c r="D2115" s="21" t="s">
        <v>40</v>
      </c>
      <c r="E2115" s="21" t="s">
        <v>124</v>
      </c>
      <c r="F2115" s="23">
        <v>167.74</v>
      </c>
      <c r="G2115" s="27">
        <v>53200</v>
      </c>
      <c r="H2115" s="27">
        <v>169.87</v>
      </c>
      <c r="I2115" s="27">
        <v>1</v>
      </c>
      <c r="J2115" s="27">
        <v>110.945924006873</v>
      </c>
      <c r="K2115" s="27">
        <v>0.63391339976755501</v>
      </c>
      <c r="L2115" s="27">
        <v>120.59505203929101</v>
      </c>
      <c r="M2115" s="27">
        <v>0.74897307868250096</v>
      </c>
      <c r="N2115" s="27">
        <v>-9.6491280324173498</v>
      </c>
      <c r="O2115" s="27">
        <v>-0.11505967891494601</v>
      </c>
      <c r="P2115" s="27">
        <v>-9.2086750997197608</v>
      </c>
      <c r="Q2115" s="27">
        <v>-9.2086750997197608</v>
      </c>
      <c r="R2115" s="27">
        <v>0</v>
      </c>
      <c r="S2115" s="27">
        <v>4.3671844002482396E-3</v>
      </c>
      <c r="T2115" s="27" t="s">
        <v>107</v>
      </c>
      <c r="U2115" s="29">
        <v>1.1299936098114001</v>
      </c>
      <c r="V2115" s="29">
        <v>-1.0804625624550199</v>
      </c>
      <c r="W2115" s="28">
        <v>2.27390144115896</v>
      </c>
    </row>
    <row r="2116" spans="2:23" x14ac:dyDescent="0.25">
      <c r="B2116" s="21" t="s">
        <v>67</v>
      </c>
      <c r="C2116" s="26" t="s">
        <v>90</v>
      </c>
      <c r="D2116" s="21" t="s">
        <v>40</v>
      </c>
      <c r="E2116" s="21" t="s">
        <v>125</v>
      </c>
      <c r="F2116" s="23">
        <v>171.24</v>
      </c>
      <c r="G2116" s="27">
        <v>53100</v>
      </c>
      <c r="H2116" s="27">
        <v>171.24</v>
      </c>
      <c r="I2116" s="27">
        <v>1</v>
      </c>
      <c r="J2116" s="27">
        <v>3.3687348999999997E-11</v>
      </c>
      <c r="K2116" s="27">
        <v>0</v>
      </c>
      <c r="L2116" s="27">
        <v>2.3995271999999999E-11</v>
      </c>
      <c r="M2116" s="27">
        <v>0</v>
      </c>
      <c r="N2116" s="27">
        <v>9.6920780000000001E-12</v>
      </c>
      <c r="O2116" s="27">
        <v>0</v>
      </c>
      <c r="P2116" s="27">
        <v>1.0025190999999999E-11</v>
      </c>
      <c r="Q2116" s="27">
        <v>1.0025196000000001E-11</v>
      </c>
      <c r="R2116" s="27">
        <v>0</v>
      </c>
      <c r="S2116" s="27">
        <v>0</v>
      </c>
      <c r="T2116" s="27" t="s">
        <v>107</v>
      </c>
      <c r="U2116" s="29">
        <v>0</v>
      </c>
      <c r="V2116" s="29">
        <v>0</v>
      </c>
      <c r="W2116" s="28">
        <v>0</v>
      </c>
    </row>
    <row r="2117" spans="2:23" x14ac:dyDescent="0.25">
      <c r="B2117" s="21" t="s">
        <v>67</v>
      </c>
      <c r="C2117" s="26" t="s">
        <v>90</v>
      </c>
      <c r="D2117" s="21" t="s">
        <v>40</v>
      </c>
      <c r="E2117" s="21" t="s">
        <v>126</v>
      </c>
      <c r="F2117" s="23">
        <v>171.24</v>
      </c>
      <c r="G2117" s="27">
        <v>52000</v>
      </c>
      <c r="H2117" s="27">
        <v>171.24</v>
      </c>
      <c r="I2117" s="27">
        <v>1</v>
      </c>
      <c r="J2117" s="27">
        <v>-1.1376666E-11</v>
      </c>
      <c r="K2117" s="27">
        <v>0</v>
      </c>
      <c r="L2117" s="27">
        <v>-2.2496846000000002E-11</v>
      </c>
      <c r="M2117" s="27">
        <v>0</v>
      </c>
      <c r="N2117" s="27">
        <v>1.1120181000000001E-11</v>
      </c>
      <c r="O2117" s="27">
        <v>0</v>
      </c>
      <c r="P2117" s="27">
        <v>1.0039796E-11</v>
      </c>
      <c r="Q2117" s="27">
        <v>1.0039797000000001E-11</v>
      </c>
      <c r="R2117" s="27">
        <v>0</v>
      </c>
      <c r="S2117" s="27">
        <v>0</v>
      </c>
      <c r="T2117" s="27" t="s">
        <v>107</v>
      </c>
      <c r="U2117" s="29">
        <v>0</v>
      </c>
      <c r="V2117" s="29">
        <v>0</v>
      </c>
      <c r="W2117" s="28">
        <v>0</v>
      </c>
    </row>
    <row r="2118" spans="2:23" x14ac:dyDescent="0.25">
      <c r="B2118" s="21" t="s">
        <v>67</v>
      </c>
      <c r="C2118" s="26" t="s">
        <v>90</v>
      </c>
      <c r="D2118" s="21" t="s">
        <v>40</v>
      </c>
      <c r="E2118" s="21" t="s">
        <v>126</v>
      </c>
      <c r="F2118" s="23">
        <v>171.24</v>
      </c>
      <c r="G2118" s="27">
        <v>53050</v>
      </c>
      <c r="H2118" s="27">
        <v>170.79</v>
      </c>
      <c r="I2118" s="27">
        <v>1</v>
      </c>
      <c r="J2118" s="27">
        <v>-150.47008960712299</v>
      </c>
      <c r="K2118" s="27">
        <v>0.21282772994393101</v>
      </c>
      <c r="L2118" s="27">
        <v>-144.20008280722499</v>
      </c>
      <c r="M2118" s="27">
        <v>0.19546044048713901</v>
      </c>
      <c r="N2118" s="27">
        <v>-6.2700067998982396</v>
      </c>
      <c r="O2118" s="27">
        <v>1.73672894567924E-2</v>
      </c>
      <c r="P2118" s="27">
        <v>-6.1204751038339102</v>
      </c>
      <c r="Q2118" s="27">
        <v>-6.1204751038338996</v>
      </c>
      <c r="R2118" s="27">
        <v>0</v>
      </c>
      <c r="S2118" s="27">
        <v>3.52126025668516E-4</v>
      </c>
      <c r="T2118" s="27" t="s">
        <v>106</v>
      </c>
      <c r="U2118" s="29">
        <v>0.14856394649903201</v>
      </c>
      <c r="V2118" s="29">
        <v>-0.14205193810747799</v>
      </c>
      <c r="W2118" s="28">
        <v>0.29895724109873001</v>
      </c>
    </row>
    <row r="2119" spans="2:23" x14ac:dyDescent="0.25">
      <c r="B2119" s="21" t="s">
        <v>67</v>
      </c>
      <c r="C2119" s="26" t="s">
        <v>90</v>
      </c>
      <c r="D2119" s="21" t="s">
        <v>40</v>
      </c>
      <c r="E2119" s="21" t="s">
        <v>126</v>
      </c>
      <c r="F2119" s="23">
        <v>171.24</v>
      </c>
      <c r="G2119" s="27">
        <v>53050</v>
      </c>
      <c r="H2119" s="27">
        <v>170.79</v>
      </c>
      <c r="I2119" s="27">
        <v>2</v>
      </c>
      <c r="J2119" s="27">
        <v>-133.07775000279699</v>
      </c>
      <c r="K2119" s="27">
        <v>0.15053234413936001</v>
      </c>
      <c r="L2119" s="27">
        <v>-127.532472535287</v>
      </c>
      <c r="M2119" s="27">
        <v>0.138248518183192</v>
      </c>
      <c r="N2119" s="27">
        <v>-5.54527746751039</v>
      </c>
      <c r="O2119" s="27">
        <v>1.22838259561681E-2</v>
      </c>
      <c r="P2119" s="27">
        <v>-5.4130296452467803</v>
      </c>
      <c r="Q2119" s="27">
        <v>-5.4130296452467803</v>
      </c>
      <c r="R2119" s="27">
        <v>0</v>
      </c>
      <c r="S2119" s="27">
        <v>2.4905756449272401E-4</v>
      </c>
      <c r="T2119" s="27" t="s">
        <v>106</v>
      </c>
      <c r="U2119" s="29">
        <v>-0.39465636448568098</v>
      </c>
      <c r="V2119" s="29">
        <v>-0.377357378978941</v>
      </c>
      <c r="W2119" s="28">
        <v>-1.6802464109567102E-2</v>
      </c>
    </row>
    <row r="2120" spans="2:23" x14ac:dyDescent="0.25">
      <c r="B2120" s="21" t="s">
        <v>67</v>
      </c>
      <c r="C2120" s="26" t="s">
        <v>90</v>
      </c>
      <c r="D2120" s="21" t="s">
        <v>40</v>
      </c>
      <c r="E2120" s="21" t="s">
        <v>126</v>
      </c>
      <c r="F2120" s="23">
        <v>171.24</v>
      </c>
      <c r="G2120" s="27">
        <v>53100</v>
      </c>
      <c r="H2120" s="27">
        <v>171.24</v>
      </c>
      <c r="I2120" s="27">
        <v>2</v>
      </c>
      <c r="J2120" s="27">
        <v>-1.4283457E-11</v>
      </c>
      <c r="K2120" s="27">
        <v>0</v>
      </c>
      <c r="L2120" s="27">
        <v>-2.5407585000000001E-11</v>
      </c>
      <c r="M2120" s="27">
        <v>0</v>
      </c>
      <c r="N2120" s="27">
        <v>1.1124129E-11</v>
      </c>
      <c r="O2120" s="27">
        <v>0</v>
      </c>
      <c r="P2120" s="27">
        <v>1.0022391E-11</v>
      </c>
      <c r="Q2120" s="27">
        <v>1.0022388E-11</v>
      </c>
      <c r="R2120" s="27">
        <v>0</v>
      </c>
      <c r="S2120" s="27">
        <v>0</v>
      </c>
      <c r="T2120" s="27" t="s">
        <v>107</v>
      </c>
      <c r="U2120" s="29">
        <v>0</v>
      </c>
      <c r="V2120" s="29">
        <v>0</v>
      </c>
      <c r="W2120" s="28">
        <v>0</v>
      </c>
    </row>
    <row r="2121" spans="2:23" x14ac:dyDescent="0.25">
      <c r="B2121" s="21" t="s">
        <v>67</v>
      </c>
      <c r="C2121" s="26" t="s">
        <v>90</v>
      </c>
      <c r="D2121" s="21" t="s">
        <v>40</v>
      </c>
      <c r="E2121" s="21" t="s">
        <v>127</v>
      </c>
      <c r="F2121" s="23">
        <v>171.24</v>
      </c>
      <c r="G2121" s="27">
        <v>53000</v>
      </c>
      <c r="H2121" s="27">
        <v>171.24</v>
      </c>
      <c r="I2121" s="27">
        <v>1</v>
      </c>
      <c r="J2121" s="27">
        <v>-40.117252514505601</v>
      </c>
      <c r="K2121" s="27">
        <v>0</v>
      </c>
      <c r="L2121" s="27">
        <v>-45.240846684965099</v>
      </c>
      <c r="M2121" s="27">
        <v>0</v>
      </c>
      <c r="N2121" s="27">
        <v>5.1235941704595502</v>
      </c>
      <c r="O2121" s="27">
        <v>0</v>
      </c>
      <c r="P2121" s="27">
        <v>5.2638942149688903</v>
      </c>
      <c r="Q2121" s="27">
        <v>5.2638942149688797</v>
      </c>
      <c r="R2121" s="27">
        <v>0</v>
      </c>
      <c r="S2121" s="27">
        <v>0</v>
      </c>
      <c r="T2121" s="27" t="s">
        <v>106</v>
      </c>
      <c r="U2121" s="29">
        <v>0</v>
      </c>
      <c r="V2121" s="29">
        <v>0</v>
      </c>
      <c r="W2121" s="28">
        <v>0</v>
      </c>
    </row>
    <row r="2122" spans="2:23" x14ac:dyDescent="0.25">
      <c r="B2122" s="21" t="s">
        <v>67</v>
      </c>
      <c r="C2122" s="26" t="s">
        <v>90</v>
      </c>
      <c r="D2122" s="21" t="s">
        <v>40</v>
      </c>
      <c r="E2122" s="21" t="s">
        <v>127</v>
      </c>
      <c r="F2122" s="23">
        <v>171.24</v>
      </c>
      <c r="G2122" s="27">
        <v>53000</v>
      </c>
      <c r="H2122" s="27">
        <v>171.24</v>
      </c>
      <c r="I2122" s="27">
        <v>2</v>
      </c>
      <c r="J2122" s="27">
        <v>-35.436906387812797</v>
      </c>
      <c r="K2122" s="27">
        <v>0</v>
      </c>
      <c r="L2122" s="27">
        <v>-39.962747905052098</v>
      </c>
      <c r="M2122" s="27">
        <v>0</v>
      </c>
      <c r="N2122" s="27">
        <v>4.5258415172393001</v>
      </c>
      <c r="O2122" s="27">
        <v>0</v>
      </c>
      <c r="P2122" s="27">
        <v>4.6497732232225601</v>
      </c>
      <c r="Q2122" s="27">
        <v>4.6497732232225601</v>
      </c>
      <c r="R2122" s="27">
        <v>0</v>
      </c>
      <c r="S2122" s="27">
        <v>0</v>
      </c>
      <c r="T2122" s="27" t="s">
        <v>106</v>
      </c>
      <c r="U2122" s="29">
        <v>0</v>
      </c>
      <c r="V2122" s="29">
        <v>0</v>
      </c>
      <c r="W2122" s="28">
        <v>0</v>
      </c>
    </row>
    <row r="2123" spans="2:23" x14ac:dyDescent="0.25">
      <c r="B2123" s="21" t="s">
        <v>67</v>
      </c>
      <c r="C2123" s="26" t="s">
        <v>90</v>
      </c>
      <c r="D2123" s="21" t="s">
        <v>40</v>
      </c>
      <c r="E2123" s="21" t="s">
        <v>127</v>
      </c>
      <c r="F2123" s="23">
        <v>171.24</v>
      </c>
      <c r="G2123" s="27">
        <v>53000</v>
      </c>
      <c r="H2123" s="27">
        <v>171.24</v>
      </c>
      <c r="I2123" s="27">
        <v>3</v>
      </c>
      <c r="J2123" s="27">
        <v>-35.436906387812797</v>
      </c>
      <c r="K2123" s="27">
        <v>0</v>
      </c>
      <c r="L2123" s="27">
        <v>-39.962747905052098</v>
      </c>
      <c r="M2123" s="27">
        <v>0</v>
      </c>
      <c r="N2123" s="27">
        <v>4.5258415172393001</v>
      </c>
      <c r="O2123" s="27">
        <v>0</v>
      </c>
      <c r="P2123" s="27">
        <v>4.6497732232225601</v>
      </c>
      <c r="Q2123" s="27">
        <v>4.6497732232225601</v>
      </c>
      <c r="R2123" s="27">
        <v>0</v>
      </c>
      <c r="S2123" s="27">
        <v>0</v>
      </c>
      <c r="T2123" s="27" t="s">
        <v>106</v>
      </c>
      <c r="U2123" s="29">
        <v>0</v>
      </c>
      <c r="V2123" s="29">
        <v>0</v>
      </c>
      <c r="W2123" s="28">
        <v>0</v>
      </c>
    </row>
    <row r="2124" spans="2:23" x14ac:dyDescent="0.25">
      <c r="B2124" s="21" t="s">
        <v>67</v>
      </c>
      <c r="C2124" s="26" t="s">
        <v>90</v>
      </c>
      <c r="D2124" s="21" t="s">
        <v>40</v>
      </c>
      <c r="E2124" s="21" t="s">
        <v>127</v>
      </c>
      <c r="F2124" s="23">
        <v>171.24</v>
      </c>
      <c r="G2124" s="27">
        <v>53000</v>
      </c>
      <c r="H2124" s="27">
        <v>171.24</v>
      </c>
      <c r="I2124" s="27">
        <v>4</v>
      </c>
      <c r="J2124" s="27">
        <v>-38.894165547599101</v>
      </c>
      <c r="K2124" s="27">
        <v>0</v>
      </c>
      <c r="L2124" s="27">
        <v>-43.861552578715397</v>
      </c>
      <c r="M2124" s="27">
        <v>0</v>
      </c>
      <c r="N2124" s="27">
        <v>4.9673870311163402</v>
      </c>
      <c r="O2124" s="27">
        <v>0</v>
      </c>
      <c r="P2124" s="27">
        <v>5.1034096352442697</v>
      </c>
      <c r="Q2124" s="27">
        <v>5.1034096352442599</v>
      </c>
      <c r="R2124" s="27">
        <v>0</v>
      </c>
      <c r="S2124" s="27">
        <v>0</v>
      </c>
      <c r="T2124" s="27" t="s">
        <v>106</v>
      </c>
      <c r="U2124" s="29">
        <v>0</v>
      </c>
      <c r="V2124" s="29">
        <v>0</v>
      </c>
      <c r="W2124" s="28">
        <v>0</v>
      </c>
    </row>
    <row r="2125" spans="2:23" x14ac:dyDescent="0.25">
      <c r="B2125" s="21" t="s">
        <v>67</v>
      </c>
      <c r="C2125" s="26" t="s">
        <v>90</v>
      </c>
      <c r="D2125" s="21" t="s">
        <v>40</v>
      </c>
      <c r="E2125" s="21" t="s">
        <v>127</v>
      </c>
      <c r="F2125" s="23">
        <v>171.24</v>
      </c>
      <c r="G2125" s="27">
        <v>53204</v>
      </c>
      <c r="H2125" s="27">
        <v>171.1</v>
      </c>
      <c r="I2125" s="27">
        <v>1</v>
      </c>
      <c r="J2125" s="27">
        <v>8.0983198675606296</v>
      </c>
      <c r="K2125" s="27">
        <v>8.3814798817624294E-3</v>
      </c>
      <c r="L2125" s="27">
        <v>2.7467135085249299</v>
      </c>
      <c r="M2125" s="27">
        <v>9.6417880551332596E-4</v>
      </c>
      <c r="N2125" s="27">
        <v>5.3516063590357001</v>
      </c>
      <c r="O2125" s="27">
        <v>7.4173010762491002E-3</v>
      </c>
      <c r="P2125" s="27">
        <v>5.3946317397486201</v>
      </c>
      <c r="Q2125" s="27">
        <v>5.3946317397486103</v>
      </c>
      <c r="R2125" s="27">
        <v>0</v>
      </c>
      <c r="S2125" s="27">
        <v>3.7192421954389101E-3</v>
      </c>
      <c r="T2125" s="27" t="s">
        <v>106</v>
      </c>
      <c r="U2125" s="29">
        <v>2.0188443154866298</v>
      </c>
      <c r="V2125" s="29">
        <v>-1.93035224568438</v>
      </c>
      <c r="W2125" s="28">
        <v>4.0625477512450798</v>
      </c>
    </row>
    <row r="2126" spans="2:23" x14ac:dyDescent="0.25">
      <c r="B2126" s="21" t="s">
        <v>67</v>
      </c>
      <c r="C2126" s="26" t="s">
        <v>90</v>
      </c>
      <c r="D2126" s="21" t="s">
        <v>40</v>
      </c>
      <c r="E2126" s="21" t="s">
        <v>127</v>
      </c>
      <c r="F2126" s="23">
        <v>171.24</v>
      </c>
      <c r="G2126" s="27">
        <v>53304</v>
      </c>
      <c r="H2126" s="27">
        <v>172.35</v>
      </c>
      <c r="I2126" s="27">
        <v>1</v>
      </c>
      <c r="J2126" s="27">
        <v>42.025096498544997</v>
      </c>
      <c r="K2126" s="27">
        <v>0.16371827980050499</v>
      </c>
      <c r="L2126" s="27">
        <v>38.604803338191601</v>
      </c>
      <c r="M2126" s="27">
        <v>0.138153668940347</v>
      </c>
      <c r="N2126" s="27">
        <v>3.4202931603534701</v>
      </c>
      <c r="O2126" s="27">
        <v>2.5564610860156999E-2</v>
      </c>
      <c r="P2126" s="27">
        <v>3.4463757355437901</v>
      </c>
      <c r="Q2126" s="27">
        <v>3.4463757355437799</v>
      </c>
      <c r="R2126" s="27">
        <v>0</v>
      </c>
      <c r="S2126" s="27">
        <v>1.10104477936752E-3</v>
      </c>
      <c r="T2126" s="27" t="s">
        <v>106</v>
      </c>
      <c r="U2126" s="29">
        <v>0.59534691472838297</v>
      </c>
      <c r="V2126" s="29">
        <v>-0.56925105368027795</v>
      </c>
      <c r="W2126" s="28">
        <v>1.1980246575167299</v>
      </c>
    </row>
    <row r="2127" spans="2:23" x14ac:dyDescent="0.25">
      <c r="B2127" s="21" t="s">
        <v>67</v>
      </c>
      <c r="C2127" s="26" t="s">
        <v>90</v>
      </c>
      <c r="D2127" s="21" t="s">
        <v>40</v>
      </c>
      <c r="E2127" s="21" t="s">
        <v>127</v>
      </c>
      <c r="F2127" s="23">
        <v>171.24</v>
      </c>
      <c r="G2127" s="27">
        <v>53354</v>
      </c>
      <c r="H2127" s="27">
        <v>171.55</v>
      </c>
      <c r="I2127" s="27">
        <v>1</v>
      </c>
      <c r="J2127" s="27">
        <v>35.739819636789697</v>
      </c>
      <c r="K2127" s="27">
        <v>2.6824028861075499E-2</v>
      </c>
      <c r="L2127" s="27">
        <v>44.3311172665261</v>
      </c>
      <c r="M2127" s="27">
        <v>4.1270207120068299E-2</v>
      </c>
      <c r="N2127" s="27">
        <v>-8.5912976297364008</v>
      </c>
      <c r="O2127" s="27">
        <v>-1.44461782589928E-2</v>
      </c>
      <c r="P2127" s="27">
        <v>-8.7717657837831293</v>
      </c>
      <c r="Q2127" s="27">
        <v>-8.7717657837831204</v>
      </c>
      <c r="R2127" s="27">
        <v>0</v>
      </c>
      <c r="S2127" s="27">
        <v>1.6158213742765201E-3</v>
      </c>
      <c r="T2127" s="27" t="s">
        <v>107</v>
      </c>
      <c r="U2127" s="29">
        <v>0.187299542518224</v>
      </c>
      <c r="V2127" s="29">
        <v>-0.179089635462337</v>
      </c>
      <c r="W2127" s="28">
        <v>0.37690540544887502</v>
      </c>
    </row>
    <row r="2128" spans="2:23" x14ac:dyDescent="0.25">
      <c r="B2128" s="21" t="s">
        <v>67</v>
      </c>
      <c r="C2128" s="26" t="s">
        <v>90</v>
      </c>
      <c r="D2128" s="21" t="s">
        <v>40</v>
      </c>
      <c r="E2128" s="21" t="s">
        <v>127</v>
      </c>
      <c r="F2128" s="23">
        <v>171.24</v>
      </c>
      <c r="G2128" s="27">
        <v>53454</v>
      </c>
      <c r="H2128" s="27">
        <v>171.89</v>
      </c>
      <c r="I2128" s="27">
        <v>1</v>
      </c>
      <c r="J2128" s="27">
        <v>28.4831061421655</v>
      </c>
      <c r="K2128" s="27">
        <v>5.53297962814999E-2</v>
      </c>
      <c r="L2128" s="27">
        <v>36.818973545936601</v>
      </c>
      <c r="M2128" s="27">
        <v>9.24544306449889E-2</v>
      </c>
      <c r="N2128" s="27">
        <v>-8.3358674037711094</v>
      </c>
      <c r="O2128" s="27">
        <v>-3.7124634363488999E-2</v>
      </c>
      <c r="P2128" s="27">
        <v>-8.5149972735131598</v>
      </c>
      <c r="Q2128" s="27">
        <v>-8.5149972735131598</v>
      </c>
      <c r="R2128" s="27">
        <v>0</v>
      </c>
      <c r="S2128" s="27">
        <v>4.9448531783332804E-3</v>
      </c>
      <c r="T2128" s="27" t="s">
        <v>107</v>
      </c>
      <c r="U2128" s="29">
        <v>-0.95097408212095602</v>
      </c>
      <c r="V2128" s="29">
        <v>-0.90929000365604995</v>
      </c>
      <c r="W2128" s="28">
        <v>-4.0487647791489501E-2</v>
      </c>
    </row>
    <row r="2129" spans="2:23" x14ac:dyDescent="0.25">
      <c r="B2129" s="21" t="s">
        <v>67</v>
      </c>
      <c r="C2129" s="26" t="s">
        <v>90</v>
      </c>
      <c r="D2129" s="21" t="s">
        <v>40</v>
      </c>
      <c r="E2129" s="21" t="s">
        <v>127</v>
      </c>
      <c r="F2129" s="23">
        <v>171.24</v>
      </c>
      <c r="G2129" s="27">
        <v>53604</v>
      </c>
      <c r="H2129" s="27">
        <v>171.91</v>
      </c>
      <c r="I2129" s="27">
        <v>1</v>
      </c>
      <c r="J2129" s="27">
        <v>41.228648690298897</v>
      </c>
      <c r="K2129" s="27">
        <v>7.3941364068021598E-2</v>
      </c>
      <c r="L2129" s="27">
        <v>45.502274950121198</v>
      </c>
      <c r="M2129" s="27">
        <v>9.0064880615184598E-2</v>
      </c>
      <c r="N2129" s="27">
        <v>-4.27362625982233</v>
      </c>
      <c r="O2129" s="27">
        <v>-1.6123516547163E-2</v>
      </c>
      <c r="P2129" s="27">
        <v>-4.3711178399414701</v>
      </c>
      <c r="Q2129" s="27">
        <v>-4.3711178399414701</v>
      </c>
      <c r="R2129" s="27">
        <v>0</v>
      </c>
      <c r="S2129" s="27">
        <v>8.31140195923475E-4</v>
      </c>
      <c r="T2129" s="27" t="s">
        <v>107</v>
      </c>
      <c r="U2129" s="29">
        <v>9.6937242501417595E-2</v>
      </c>
      <c r="V2129" s="29">
        <v>-9.2688189137535501E-2</v>
      </c>
      <c r="W2129" s="28">
        <v>0.195068125617752</v>
      </c>
    </row>
    <row r="2130" spans="2:23" x14ac:dyDescent="0.25">
      <c r="B2130" s="21" t="s">
        <v>67</v>
      </c>
      <c r="C2130" s="26" t="s">
        <v>90</v>
      </c>
      <c r="D2130" s="21" t="s">
        <v>40</v>
      </c>
      <c r="E2130" s="21" t="s">
        <v>127</v>
      </c>
      <c r="F2130" s="23">
        <v>171.24</v>
      </c>
      <c r="G2130" s="27">
        <v>53654</v>
      </c>
      <c r="H2130" s="27">
        <v>171.28</v>
      </c>
      <c r="I2130" s="27">
        <v>1</v>
      </c>
      <c r="J2130" s="27">
        <v>-5.85469332732041</v>
      </c>
      <c r="K2130" s="27">
        <v>1.6717104540814301E-3</v>
      </c>
      <c r="L2130" s="27">
        <v>0.84254147107612998</v>
      </c>
      <c r="M2130" s="27">
        <v>3.4620658883662003E-5</v>
      </c>
      <c r="N2130" s="27">
        <v>-6.6972347983965399</v>
      </c>
      <c r="O2130" s="27">
        <v>1.63708979519777E-3</v>
      </c>
      <c r="P2130" s="27">
        <v>-6.8499768747144802</v>
      </c>
      <c r="Q2130" s="27">
        <v>-6.8499768747144802</v>
      </c>
      <c r="R2130" s="27">
        <v>0</v>
      </c>
      <c r="S2130" s="27">
        <v>2.2883948738896898E-3</v>
      </c>
      <c r="T2130" s="27" t="s">
        <v>107</v>
      </c>
      <c r="U2130" s="29">
        <v>0.54825739026137799</v>
      </c>
      <c r="V2130" s="29">
        <v>-0.52422560590017897</v>
      </c>
      <c r="W2130" s="28">
        <v>1.1032657698387001</v>
      </c>
    </row>
    <row r="2131" spans="2:23" x14ac:dyDescent="0.25">
      <c r="B2131" s="21" t="s">
        <v>67</v>
      </c>
      <c r="C2131" s="26" t="s">
        <v>90</v>
      </c>
      <c r="D2131" s="21" t="s">
        <v>40</v>
      </c>
      <c r="E2131" s="21" t="s">
        <v>128</v>
      </c>
      <c r="F2131" s="23">
        <v>170.79</v>
      </c>
      <c r="G2131" s="27">
        <v>53150</v>
      </c>
      <c r="H2131" s="27">
        <v>170.42</v>
      </c>
      <c r="I2131" s="27">
        <v>1</v>
      </c>
      <c r="J2131" s="27">
        <v>-27.744394712464</v>
      </c>
      <c r="K2131" s="27">
        <v>2.10603993426129E-2</v>
      </c>
      <c r="L2131" s="27">
        <v>-1.2816096339019101</v>
      </c>
      <c r="M2131" s="27">
        <v>4.4939436221510998E-5</v>
      </c>
      <c r="N2131" s="27">
        <v>-26.462785078562</v>
      </c>
      <c r="O2131" s="27">
        <v>2.10154599063914E-2</v>
      </c>
      <c r="P2131" s="27">
        <v>-27.005386086244201</v>
      </c>
      <c r="Q2131" s="27">
        <v>-27.005386086244201</v>
      </c>
      <c r="R2131" s="27">
        <v>0</v>
      </c>
      <c r="S2131" s="27">
        <v>1.9953398412972199E-2</v>
      </c>
      <c r="T2131" s="27" t="s">
        <v>106</v>
      </c>
      <c r="U2131" s="29">
        <v>-6.2058879417381698</v>
      </c>
      <c r="V2131" s="29">
        <v>-5.9338650498725096</v>
      </c>
      <c r="W2131" s="28">
        <v>-0.264215197808712</v>
      </c>
    </row>
    <row r="2132" spans="2:23" x14ac:dyDescent="0.25">
      <c r="B2132" s="21" t="s">
        <v>67</v>
      </c>
      <c r="C2132" s="26" t="s">
        <v>90</v>
      </c>
      <c r="D2132" s="21" t="s">
        <v>40</v>
      </c>
      <c r="E2132" s="21" t="s">
        <v>128</v>
      </c>
      <c r="F2132" s="23">
        <v>170.79</v>
      </c>
      <c r="G2132" s="27">
        <v>53150</v>
      </c>
      <c r="H2132" s="27">
        <v>170.42</v>
      </c>
      <c r="I2132" s="27">
        <v>2</v>
      </c>
      <c r="J2132" s="27">
        <v>-27.662933689818999</v>
      </c>
      <c r="K2132" s="27">
        <v>2.09598660899654E-2</v>
      </c>
      <c r="L2132" s="27">
        <v>-1.2778466672745401</v>
      </c>
      <c r="M2132" s="27">
        <v>4.4724914757721001E-5</v>
      </c>
      <c r="N2132" s="27">
        <v>-26.3850870225445</v>
      </c>
      <c r="O2132" s="27">
        <v>2.0915141175207701E-2</v>
      </c>
      <c r="P2132" s="27">
        <v>-26.926094885613701</v>
      </c>
      <c r="Q2132" s="27">
        <v>-26.926094885613701</v>
      </c>
      <c r="R2132" s="27">
        <v>0</v>
      </c>
      <c r="S2132" s="27">
        <v>1.9858149504762699E-2</v>
      </c>
      <c r="T2132" s="27" t="s">
        <v>106</v>
      </c>
      <c r="U2132" s="29">
        <v>-6.1942545381452696</v>
      </c>
      <c r="V2132" s="29">
        <v>-5.92274157364493</v>
      </c>
      <c r="W2132" s="28">
        <v>-0.26371990655299699</v>
      </c>
    </row>
    <row r="2133" spans="2:23" x14ac:dyDescent="0.25">
      <c r="B2133" s="21" t="s">
        <v>67</v>
      </c>
      <c r="C2133" s="26" t="s">
        <v>90</v>
      </c>
      <c r="D2133" s="21" t="s">
        <v>40</v>
      </c>
      <c r="E2133" s="21" t="s">
        <v>128</v>
      </c>
      <c r="F2133" s="23">
        <v>170.79</v>
      </c>
      <c r="G2133" s="27">
        <v>53900</v>
      </c>
      <c r="H2133" s="27">
        <v>170.24</v>
      </c>
      <c r="I2133" s="27">
        <v>1</v>
      </c>
      <c r="J2133" s="27">
        <v>-29.625912154802499</v>
      </c>
      <c r="K2133" s="27">
        <v>4.1251649537191598E-2</v>
      </c>
      <c r="L2133" s="27">
        <v>-10.1569525682049</v>
      </c>
      <c r="M2133" s="27">
        <v>4.8486932172199003E-3</v>
      </c>
      <c r="N2133" s="27">
        <v>-19.468959586597698</v>
      </c>
      <c r="O2133" s="27">
        <v>3.6402956319971702E-2</v>
      </c>
      <c r="P2133" s="27">
        <v>-18.948945930035102</v>
      </c>
      <c r="Q2133" s="27">
        <v>-18.948945930034998</v>
      </c>
      <c r="R2133" s="27">
        <v>0</v>
      </c>
      <c r="S2133" s="27">
        <v>1.6875939937391501E-2</v>
      </c>
      <c r="T2133" s="27" t="s">
        <v>106</v>
      </c>
      <c r="U2133" s="29">
        <v>-4.5006776757283999</v>
      </c>
      <c r="V2133" s="29">
        <v>-4.30339932197779</v>
      </c>
      <c r="W2133" s="28">
        <v>-0.19161600298454101</v>
      </c>
    </row>
    <row r="2134" spans="2:23" x14ac:dyDescent="0.25">
      <c r="B2134" s="21" t="s">
        <v>67</v>
      </c>
      <c r="C2134" s="26" t="s">
        <v>90</v>
      </c>
      <c r="D2134" s="21" t="s">
        <v>40</v>
      </c>
      <c r="E2134" s="21" t="s">
        <v>128</v>
      </c>
      <c r="F2134" s="23">
        <v>170.79</v>
      </c>
      <c r="G2134" s="27">
        <v>53900</v>
      </c>
      <c r="H2134" s="27">
        <v>170.24</v>
      </c>
      <c r="I2134" s="27">
        <v>2</v>
      </c>
      <c r="J2134" s="27">
        <v>-29.5900395642423</v>
      </c>
      <c r="K2134" s="27">
        <v>4.1029230884632999E-2</v>
      </c>
      <c r="L2134" s="27">
        <v>-10.144654003390199</v>
      </c>
      <c r="M2134" s="27">
        <v>4.8225502672007902E-3</v>
      </c>
      <c r="N2134" s="27">
        <v>-19.445385560851999</v>
      </c>
      <c r="O2134" s="27">
        <v>3.6206680617432201E-2</v>
      </c>
      <c r="P2134" s="27">
        <v>-18.926001563787899</v>
      </c>
      <c r="Q2134" s="27">
        <v>-18.9260015637878</v>
      </c>
      <c r="R2134" s="27">
        <v>0</v>
      </c>
      <c r="S2134" s="27">
        <v>1.6784949059120601E-2</v>
      </c>
      <c r="T2134" s="27" t="s">
        <v>106</v>
      </c>
      <c r="U2134" s="29">
        <v>-4.5211799129868302</v>
      </c>
      <c r="V2134" s="29">
        <v>-4.3230028839908501</v>
      </c>
      <c r="W2134" s="28">
        <v>-0.19248888414572499</v>
      </c>
    </row>
    <row r="2135" spans="2:23" x14ac:dyDescent="0.25">
      <c r="B2135" s="21" t="s">
        <v>67</v>
      </c>
      <c r="C2135" s="26" t="s">
        <v>90</v>
      </c>
      <c r="D2135" s="21" t="s">
        <v>40</v>
      </c>
      <c r="E2135" s="21" t="s">
        <v>129</v>
      </c>
      <c r="F2135" s="23">
        <v>170.42</v>
      </c>
      <c r="G2135" s="27">
        <v>53550</v>
      </c>
      <c r="H2135" s="27">
        <v>170.07</v>
      </c>
      <c r="I2135" s="27">
        <v>1</v>
      </c>
      <c r="J2135" s="27">
        <v>-24.025103058147</v>
      </c>
      <c r="K2135" s="27">
        <v>1.41992571930828E-2</v>
      </c>
      <c r="L2135" s="27">
        <v>1.8154790608197899</v>
      </c>
      <c r="M2135" s="27">
        <v>8.1080719818768003E-5</v>
      </c>
      <c r="N2135" s="27">
        <v>-25.8405821189668</v>
      </c>
      <c r="O2135" s="27">
        <v>1.4118176473264001E-2</v>
      </c>
      <c r="P2135" s="27">
        <v>-25.579209169835998</v>
      </c>
      <c r="Q2135" s="27">
        <v>-25.579209169835899</v>
      </c>
      <c r="R2135" s="27">
        <v>0</v>
      </c>
      <c r="S2135" s="27">
        <v>1.6095680167153799E-2</v>
      </c>
      <c r="T2135" s="27" t="s">
        <v>107</v>
      </c>
      <c r="U2135" s="29">
        <v>-6.6406547879473896</v>
      </c>
      <c r="V2135" s="29">
        <v>-6.3495747465000099</v>
      </c>
      <c r="W2135" s="28">
        <v>-0.28272536256680503</v>
      </c>
    </row>
    <row r="2136" spans="2:23" x14ac:dyDescent="0.25">
      <c r="B2136" s="21" t="s">
        <v>67</v>
      </c>
      <c r="C2136" s="26" t="s">
        <v>90</v>
      </c>
      <c r="D2136" s="21" t="s">
        <v>40</v>
      </c>
      <c r="E2136" s="21" t="s">
        <v>129</v>
      </c>
      <c r="F2136" s="23">
        <v>170.42</v>
      </c>
      <c r="G2136" s="27">
        <v>54200</v>
      </c>
      <c r="H2136" s="27">
        <v>170.36</v>
      </c>
      <c r="I2136" s="27">
        <v>1</v>
      </c>
      <c r="J2136" s="27">
        <v>-7.2909090238018504</v>
      </c>
      <c r="K2136" s="27">
        <v>3.5083853899614401E-4</v>
      </c>
      <c r="L2136" s="27">
        <v>18.9644906886714</v>
      </c>
      <c r="M2136" s="27">
        <v>2.37370258673264E-3</v>
      </c>
      <c r="N2136" s="27">
        <v>-26.255399712473199</v>
      </c>
      <c r="O2136" s="27">
        <v>-2.0228640477364902E-3</v>
      </c>
      <c r="P2136" s="27">
        <v>-25.995022218742101</v>
      </c>
      <c r="Q2136" s="27">
        <v>-25.995022218742001</v>
      </c>
      <c r="R2136" s="27">
        <v>0</v>
      </c>
      <c r="S2136" s="27">
        <v>4.4598917890090999E-3</v>
      </c>
      <c r="T2136" s="27" t="s">
        <v>107</v>
      </c>
      <c r="U2136" s="29">
        <v>-1.91999978784152</v>
      </c>
      <c r="V2136" s="29">
        <v>-1.83584037349608</v>
      </c>
      <c r="W2136" s="28">
        <v>-8.1743842057700605E-2</v>
      </c>
    </row>
    <row r="2137" spans="2:23" x14ac:dyDescent="0.25">
      <c r="B2137" s="21" t="s">
        <v>67</v>
      </c>
      <c r="C2137" s="26" t="s">
        <v>90</v>
      </c>
      <c r="D2137" s="21" t="s">
        <v>40</v>
      </c>
      <c r="E2137" s="21" t="s">
        <v>130</v>
      </c>
      <c r="F2137" s="23">
        <v>170.61</v>
      </c>
      <c r="G2137" s="27">
        <v>53150</v>
      </c>
      <c r="H2137" s="27">
        <v>170.42</v>
      </c>
      <c r="I2137" s="27">
        <v>1</v>
      </c>
      <c r="J2137" s="27">
        <v>-46.038070296980401</v>
      </c>
      <c r="K2137" s="27">
        <v>0</v>
      </c>
      <c r="L2137" s="27">
        <v>-46.7941707229378</v>
      </c>
      <c r="M2137" s="27">
        <v>0</v>
      </c>
      <c r="N2137" s="27">
        <v>0.75610042595737303</v>
      </c>
      <c r="O2137" s="27">
        <v>0</v>
      </c>
      <c r="P2137" s="27">
        <v>0.837318144649985</v>
      </c>
      <c r="Q2137" s="27">
        <v>0.837318144649984</v>
      </c>
      <c r="R2137" s="27">
        <v>0</v>
      </c>
      <c r="S2137" s="27">
        <v>0</v>
      </c>
      <c r="T2137" s="27" t="s">
        <v>107</v>
      </c>
      <c r="U2137" s="29">
        <v>0.14365908093192001</v>
      </c>
      <c r="V2137" s="29">
        <v>-0.137362067675358</v>
      </c>
      <c r="W2137" s="28">
        <v>0.289087113706055</v>
      </c>
    </row>
    <row r="2138" spans="2:23" x14ac:dyDescent="0.25">
      <c r="B2138" s="21" t="s">
        <v>67</v>
      </c>
      <c r="C2138" s="26" t="s">
        <v>90</v>
      </c>
      <c r="D2138" s="21" t="s">
        <v>40</v>
      </c>
      <c r="E2138" s="21" t="s">
        <v>130</v>
      </c>
      <c r="F2138" s="23">
        <v>170.61</v>
      </c>
      <c r="G2138" s="27">
        <v>53150</v>
      </c>
      <c r="H2138" s="27">
        <v>170.42</v>
      </c>
      <c r="I2138" s="27">
        <v>2</v>
      </c>
      <c r="J2138" s="27">
        <v>-38.6540004446057</v>
      </c>
      <c r="K2138" s="27">
        <v>0</v>
      </c>
      <c r="L2138" s="27">
        <v>-39.288829533066497</v>
      </c>
      <c r="M2138" s="27">
        <v>0</v>
      </c>
      <c r="N2138" s="27">
        <v>0.63482908846073105</v>
      </c>
      <c r="O2138" s="27">
        <v>0</v>
      </c>
      <c r="P2138" s="27">
        <v>0.70302025534069401</v>
      </c>
      <c r="Q2138" s="27">
        <v>0.70302025534069301</v>
      </c>
      <c r="R2138" s="27">
        <v>0</v>
      </c>
      <c r="S2138" s="27">
        <v>0</v>
      </c>
      <c r="T2138" s="27" t="s">
        <v>107</v>
      </c>
      <c r="U2138" s="29">
        <v>0.120617526807555</v>
      </c>
      <c r="V2138" s="29">
        <v>-0.115330494756718</v>
      </c>
      <c r="W2138" s="28">
        <v>0.24272028235850401</v>
      </c>
    </row>
    <row r="2139" spans="2:23" x14ac:dyDescent="0.25">
      <c r="B2139" s="21" t="s">
        <v>67</v>
      </c>
      <c r="C2139" s="26" t="s">
        <v>90</v>
      </c>
      <c r="D2139" s="21" t="s">
        <v>40</v>
      </c>
      <c r="E2139" s="21" t="s">
        <v>130</v>
      </c>
      <c r="F2139" s="23">
        <v>170.61</v>
      </c>
      <c r="G2139" s="27">
        <v>53654</v>
      </c>
      <c r="H2139" s="27">
        <v>171.28</v>
      </c>
      <c r="I2139" s="27">
        <v>1</v>
      </c>
      <c r="J2139" s="27">
        <v>68.221855149743604</v>
      </c>
      <c r="K2139" s="27">
        <v>0.14614255573027901</v>
      </c>
      <c r="L2139" s="27">
        <v>62.720627018280098</v>
      </c>
      <c r="M2139" s="27">
        <v>0.12352373948197901</v>
      </c>
      <c r="N2139" s="27">
        <v>5.5012281314634999</v>
      </c>
      <c r="O2139" s="27">
        <v>2.2618816248300599E-2</v>
      </c>
      <c r="P2139" s="27">
        <v>5.6105473573271096</v>
      </c>
      <c r="Q2139" s="27">
        <v>5.6105473573270999</v>
      </c>
      <c r="R2139" s="27">
        <v>0</v>
      </c>
      <c r="S2139" s="27">
        <v>9.8841678777264095E-4</v>
      </c>
      <c r="T2139" s="27" t="s">
        <v>107</v>
      </c>
      <c r="U2139" s="29">
        <v>0.180750695485274</v>
      </c>
      <c r="V2139" s="29">
        <v>-0.17282784425846601</v>
      </c>
      <c r="W2139" s="28">
        <v>0.363727071892952</v>
      </c>
    </row>
    <row r="2140" spans="2:23" x14ac:dyDescent="0.25">
      <c r="B2140" s="21" t="s">
        <v>67</v>
      </c>
      <c r="C2140" s="26" t="s">
        <v>90</v>
      </c>
      <c r="D2140" s="21" t="s">
        <v>40</v>
      </c>
      <c r="E2140" s="21" t="s">
        <v>130</v>
      </c>
      <c r="F2140" s="23">
        <v>170.61</v>
      </c>
      <c r="G2140" s="27">
        <v>53654</v>
      </c>
      <c r="H2140" s="27">
        <v>171.28</v>
      </c>
      <c r="I2140" s="27">
        <v>2</v>
      </c>
      <c r="J2140" s="27">
        <v>68.221855149743604</v>
      </c>
      <c r="K2140" s="27">
        <v>0.14614255573027901</v>
      </c>
      <c r="L2140" s="27">
        <v>62.720627018280098</v>
      </c>
      <c r="M2140" s="27">
        <v>0.12352373948197901</v>
      </c>
      <c r="N2140" s="27">
        <v>5.5012281314634999</v>
      </c>
      <c r="O2140" s="27">
        <v>2.2618816248300599E-2</v>
      </c>
      <c r="P2140" s="27">
        <v>5.6105473573271096</v>
      </c>
      <c r="Q2140" s="27">
        <v>5.6105473573270999</v>
      </c>
      <c r="R2140" s="27">
        <v>0</v>
      </c>
      <c r="S2140" s="27">
        <v>9.8841678777264095E-4</v>
      </c>
      <c r="T2140" s="27" t="s">
        <v>107</v>
      </c>
      <c r="U2140" s="29">
        <v>0.180750695485274</v>
      </c>
      <c r="V2140" s="29">
        <v>-0.17282784425846601</v>
      </c>
      <c r="W2140" s="28">
        <v>0.363727071892952</v>
      </c>
    </row>
    <row r="2141" spans="2:23" x14ac:dyDescent="0.25">
      <c r="B2141" s="21" t="s">
        <v>67</v>
      </c>
      <c r="C2141" s="26" t="s">
        <v>90</v>
      </c>
      <c r="D2141" s="21" t="s">
        <v>40</v>
      </c>
      <c r="E2141" s="21" t="s">
        <v>130</v>
      </c>
      <c r="F2141" s="23">
        <v>170.61</v>
      </c>
      <c r="G2141" s="27">
        <v>53704</v>
      </c>
      <c r="H2141" s="27">
        <v>170.88</v>
      </c>
      <c r="I2141" s="27">
        <v>1</v>
      </c>
      <c r="J2141" s="27">
        <v>10.1606170773383</v>
      </c>
      <c r="K2141" s="27">
        <v>4.3153542265980697E-3</v>
      </c>
      <c r="L2141" s="27">
        <v>15.8876700472686</v>
      </c>
      <c r="M2141" s="27">
        <v>1.0551074888390599E-2</v>
      </c>
      <c r="N2141" s="27">
        <v>-5.7270529699302797</v>
      </c>
      <c r="O2141" s="27">
        <v>-6.2357206617924899E-3</v>
      </c>
      <c r="P2141" s="27">
        <v>-5.8812019202502697</v>
      </c>
      <c r="Q2141" s="27">
        <v>-5.8812019202502697</v>
      </c>
      <c r="R2141" s="27">
        <v>0</v>
      </c>
      <c r="S2141" s="27">
        <v>1.4458008059183799E-3</v>
      </c>
      <c r="T2141" s="27" t="s">
        <v>107</v>
      </c>
      <c r="U2141" s="29">
        <v>0.481586177483313</v>
      </c>
      <c r="V2141" s="29">
        <v>-0.46047679460185997</v>
      </c>
      <c r="W2141" s="28">
        <v>0.96910238563588702</v>
      </c>
    </row>
    <row r="2142" spans="2:23" x14ac:dyDescent="0.25">
      <c r="B2142" s="21" t="s">
        <v>67</v>
      </c>
      <c r="C2142" s="26" t="s">
        <v>90</v>
      </c>
      <c r="D2142" s="21" t="s">
        <v>40</v>
      </c>
      <c r="E2142" s="21" t="s">
        <v>130</v>
      </c>
      <c r="F2142" s="23">
        <v>170.61</v>
      </c>
      <c r="G2142" s="27">
        <v>58004</v>
      </c>
      <c r="H2142" s="27">
        <v>166.87</v>
      </c>
      <c r="I2142" s="27">
        <v>1</v>
      </c>
      <c r="J2142" s="27">
        <v>-62.473883092763202</v>
      </c>
      <c r="K2142" s="27">
        <v>0.82665244934817095</v>
      </c>
      <c r="L2142" s="27">
        <v>-55.7033159156382</v>
      </c>
      <c r="M2142" s="27">
        <v>0.65718562176664697</v>
      </c>
      <c r="N2142" s="27">
        <v>-6.7705671771250504</v>
      </c>
      <c r="O2142" s="27">
        <v>0.16946682758152401</v>
      </c>
      <c r="P2142" s="27">
        <v>-6.8802311943963996</v>
      </c>
      <c r="Q2142" s="27">
        <v>-6.8802311943963899</v>
      </c>
      <c r="R2142" s="27">
        <v>0</v>
      </c>
      <c r="S2142" s="27">
        <v>1.00260997168715E-2</v>
      </c>
      <c r="T2142" s="27" t="s">
        <v>107</v>
      </c>
      <c r="U2142" s="29">
        <v>3.27391124365856</v>
      </c>
      <c r="V2142" s="29">
        <v>-3.1304057835902501</v>
      </c>
      <c r="W2142" s="28">
        <v>6.58813592443608</v>
      </c>
    </row>
    <row r="2143" spans="2:23" x14ac:dyDescent="0.25">
      <c r="B2143" s="21" t="s">
        <v>67</v>
      </c>
      <c r="C2143" s="26" t="s">
        <v>90</v>
      </c>
      <c r="D2143" s="21" t="s">
        <v>40</v>
      </c>
      <c r="E2143" s="21" t="s">
        <v>131</v>
      </c>
      <c r="F2143" s="23">
        <v>169.87</v>
      </c>
      <c r="G2143" s="27">
        <v>53050</v>
      </c>
      <c r="H2143" s="27">
        <v>170.79</v>
      </c>
      <c r="I2143" s="27">
        <v>1</v>
      </c>
      <c r="J2143" s="27">
        <v>124.812679130443</v>
      </c>
      <c r="K2143" s="27">
        <v>0.37543473740842298</v>
      </c>
      <c r="L2143" s="27">
        <v>172.90097867990499</v>
      </c>
      <c r="M2143" s="27">
        <v>0.72046343712610506</v>
      </c>
      <c r="N2143" s="27">
        <v>-48.088299549462903</v>
      </c>
      <c r="O2143" s="27">
        <v>-0.34502869971768202</v>
      </c>
      <c r="P2143" s="27">
        <v>-47.9615536896248</v>
      </c>
      <c r="Q2143" s="27">
        <v>-47.9615536896248</v>
      </c>
      <c r="R2143" s="27">
        <v>0</v>
      </c>
      <c r="S2143" s="27">
        <v>5.5437486238978602E-2</v>
      </c>
      <c r="T2143" s="27" t="s">
        <v>106</v>
      </c>
      <c r="U2143" s="29">
        <v>-14.5275028374075</v>
      </c>
      <c r="V2143" s="29">
        <v>-13.8907183239715</v>
      </c>
      <c r="W2143" s="28">
        <v>-0.618507306591358</v>
      </c>
    </row>
    <row r="2144" spans="2:23" x14ac:dyDescent="0.25">
      <c r="B2144" s="21" t="s">
        <v>67</v>
      </c>
      <c r="C2144" s="26" t="s">
        <v>90</v>
      </c>
      <c r="D2144" s="21" t="s">
        <v>40</v>
      </c>
      <c r="E2144" s="21" t="s">
        <v>131</v>
      </c>
      <c r="F2144" s="23">
        <v>169.87</v>
      </c>
      <c r="G2144" s="27">
        <v>53204</v>
      </c>
      <c r="H2144" s="27">
        <v>171.1</v>
      </c>
      <c r="I2144" s="27">
        <v>1</v>
      </c>
      <c r="J2144" s="27">
        <v>34.124247258569198</v>
      </c>
      <c r="K2144" s="27">
        <v>0</v>
      </c>
      <c r="L2144" s="27">
        <v>38.511538666549001</v>
      </c>
      <c r="M2144" s="27">
        <v>0</v>
      </c>
      <c r="N2144" s="27">
        <v>-4.3872914079798404</v>
      </c>
      <c r="O2144" s="27">
        <v>0</v>
      </c>
      <c r="P2144" s="27">
        <v>-4.4205037376455198</v>
      </c>
      <c r="Q2144" s="27">
        <v>-4.4205037376455198</v>
      </c>
      <c r="R2144" s="27">
        <v>0</v>
      </c>
      <c r="S2144" s="27">
        <v>0</v>
      </c>
      <c r="T2144" s="27" t="s">
        <v>107</v>
      </c>
      <c r="U2144" s="29">
        <v>5.3963684318151603</v>
      </c>
      <c r="V2144" s="29">
        <v>-5.1598292354622597</v>
      </c>
      <c r="W2144" s="28">
        <v>10.859185262275201</v>
      </c>
    </row>
    <row r="2145" spans="2:23" x14ac:dyDescent="0.25">
      <c r="B2145" s="21" t="s">
        <v>67</v>
      </c>
      <c r="C2145" s="26" t="s">
        <v>90</v>
      </c>
      <c r="D2145" s="21" t="s">
        <v>40</v>
      </c>
      <c r="E2145" s="21" t="s">
        <v>131</v>
      </c>
      <c r="F2145" s="23">
        <v>169.87</v>
      </c>
      <c r="G2145" s="27">
        <v>53204</v>
      </c>
      <c r="H2145" s="27">
        <v>171.1</v>
      </c>
      <c r="I2145" s="27">
        <v>2</v>
      </c>
      <c r="J2145" s="27">
        <v>34.124247258569198</v>
      </c>
      <c r="K2145" s="27">
        <v>0</v>
      </c>
      <c r="L2145" s="27">
        <v>38.511538666549001</v>
      </c>
      <c r="M2145" s="27">
        <v>0</v>
      </c>
      <c r="N2145" s="27">
        <v>-4.3872914079798404</v>
      </c>
      <c r="O2145" s="27">
        <v>0</v>
      </c>
      <c r="P2145" s="27">
        <v>-4.4205037376455198</v>
      </c>
      <c r="Q2145" s="27">
        <v>-4.4205037376455198</v>
      </c>
      <c r="R2145" s="27">
        <v>0</v>
      </c>
      <c r="S2145" s="27">
        <v>0</v>
      </c>
      <c r="T2145" s="27" t="s">
        <v>107</v>
      </c>
      <c r="U2145" s="29">
        <v>5.3963684318151603</v>
      </c>
      <c r="V2145" s="29">
        <v>-5.1598292354622597</v>
      </c>
      <c r="W2145" s="28">
        <v>10.859185262275201</v>
      </c>
    </row>
    <row r="2146" spans="2:23" x14ac:dyDescent="0.25">
      <c r="B2146" s="21" t="s">
        <v>67</v>
      </c>
      <c r="C2146" s="26" t="s">
        <v>90</v>
      </c>
      <c r="D2146" s="21" t="s">
        <v>40</v>
      </c>
      <c r="E2146" s="21" t="s">
        <v>132</v>
      </c>
      <c r="F2146" s="23">
        <v>171.1</v>
      </c>
      <c r="G2146" s="27">
        <v>53254</v>
      </c>
      <c r="H2146" s="27">
        <v>172.13</v>
      </c>
      <c r="I2146" s="27">
        <v>1</v>
      </c>
      <c r="J2146" s="27">
        <v>28.277863450874001</v>
      </c>
      <c r="K2146" s="27">
        <v>8.4281798965897201E-2</v>
      </c>
      <c r="L2146" s="27">
        <v>28.2777339771431</v>
      </c>
      <c r="M2146" s="27">
        <v>8.4281027178170306E-2</v>
      </c>
      <c r="N2146" s="27">
        <v>1.2947373090321801E-4</v>
      </c>
      <c r="O2146" s="27">
        <v>7.7178772693499998E-7</v>
      </c>
      <c r="P2146" s="27">
        <v>5.4021399999999996E-13</v>
      </c>
      <c r="Q2146" s="27">
        <v>5.4021200000000002E-13</v>
      </c>
      <c r="R2146" s="27">
        <v>0</v>
      </c>
      <c r="S2146" s="27">
        <v>0</v>
      </c>
      <c r="T2146" s="27" t="s">
        <v>107</v>
      </c>
      <c r="U2146" s="29">
        <v>-9.0759207236399996E-7</v>
      </c>
      <c r="V2146" s="29">
        <v>0</v>
      </c>
      <c r="W2146" s="28">
        <v>-8.8154205436394997E-7</v>
      </c>
    </row>
    <row r="2147" spans="2:23" x14ac:dyDescent="0.25">
      <c r="B2147" s="21" t="s">
        <v>67</v>
      </c>
      <c r="C2147" s="26" t="s">
        <v>90</v>
      </c>
      <c r="D2147" s="21" t="s">
        <v>40</v>
      </c>
      <c r="E2147" s="21" t="s">
        <v>132</v>
      </c>
      <c r="F2147" s="23">
        <v>171.1</v>
      </c>
      <c r="G2147" s="27">
        <v>53304</v>
      </c>
      <c r="H2147" s="27">
        <v>172.35</v>
      </c>
      <c r="I2147" s="27">
        <v>1</v>
      </c>
      <c r="J2147" s="27">
        <v>25.3556624978008</v>
      </c>
      <c r="K2147" s="27">
        <v>7.1620131746245097E-2</v>
      </c>
      <c r="L2147" s="27">
        <v>28.773387957201599</v>
      </c>
      <c r="M2147" s="27">
        <v>9.2228934995269504E-2</v>
      </c>
      <c r="N2147" s="27">
        <v>-3.4177254594008102</v>
      </c>
      <c r="O2147" s="27">
        <v>-2.06088032490243E-2</v>
      </c>
      <c r="P2147" s="27">
        <v>-3.4463757355431501</v>
      </c>
      <c r="Q2147" s="27">
        <v>-3.4463757355431501</v>
      </c>
      <c r="R2147" s="27">
        <v>0</v>
      </c>
      <c r="S2147" s="27">
        <v>1.3231541361542201E-3</v>
      </c>
      <c r="T2147" s="27" t="s">
        <v>106</v>
      </c>
      <c r="U2147" s="29">
        <v>0.73311008631230801</v>
      </c>
      <c r="V2147" s="29">
        <v>-0.70097564759753095</v>
      </c>
      <c r="W2147" s="28">
        <v>1.4752473530110899</v>
      </c>
    </row>
    <row r="2148" spans="2:23" x14ac:dyDescent="0.25">
      <c r="B2148" s="21" t="s">
        <v>67</v>
      </c>
      <c r="C2148" s="26" t="s">
        <v>90</v>
      </c>
      <c r="D2148" s="21" t="s">
        <v>40</v>
      </c>
      <c r="E2148" s="21" t="s">
        <v>132</v>
      </c>
      <c r="F2148" s="23">
        <v>171.1</v>
      </c>
      <c r="G2148" s="27">
        <v>54104</v>
      </c>
      <c r="H2148" s="27">
        <v>171.9</v>
      </c>
      <c r="I2148" s="27">
        <v>1</v>
      </c>
      <c r="J2148" s="27">
        <v>23.638676508608299</v>
      </c>
      <c r="K2148" s="27">
        <v>5.5208158275368402E-2</v>
      </c>
      <c r="L2148" s="27">
        <v>23.638428407808401</v>
      </c>
      <c r="M2148" s="27">
        <v>5.52069994019991E-2</v>
      </c>
      <c r="N2148" s="27">
        <v>2.48100799840612E-4</v>
      </c>
      <c r="O2148" s="27">
        <v>1.158873369337E-6</v>
      </c>
      <c r="P2148" s="27">
        <v>1.0530249999999999E-12</v>
      </c>
      <c r="Q2148" s="27">
        <v>1.053023E-12</v>
      </c>
      <c r="R2148" s="27">
        <v>0</v>
      </c>
      <c r="S2148" s="27">
        <v>0</v>
      </c>
      <c r="T2148" s="27" t="s">
        <v>107</v>
      </c>
      <c r="U2148" s="29">
        <v>2.6614296883000001E-7</v>
      </c>
      <c r="V2148" s="29">
        <v>0</v>
      </c>
      <c r="W2148" s="28">
        <v>2.7378189532540999E-7</v>
      </c>
    </row>
    <row r="2149" spans="2:23" x14ac:dyDescent="0.25">
      <c r="B2149" s="21" t="s">
        <v>67</v>
      </c>
      <c r="C2149" s="26" t="s">
        <v>90</v>
      </c>
      <c r="D2149" s="21" t="s">
        <v>40</v>
      </c>
      <c r="E2149" s="21" t="s">
        <v>133</v>
      </c>
      <c r="F2149" s="23">
        <v>172.13</v>
      </c>
      <c r="G2149" s="27">
        <v>54104</v>
      </c>
      <c r="H2149" s="27">
        <v>171.9</v>
      </c>
      <c r="I2149" s="27">
        <v>1</v>
      </c>
      <c r="J2149" s="27">
        <v>-7.93683655841334</v>
      </c>
      <c r="K2149" s="27">
        <v>5.5182196110150697E-3</v>
      </c>
      <c r="L2149" s="27">
        <v>-7.9369657360640398</v>
      </c>
      <c r="M2149" s="27">
        <v>5.5183992383618201E-3</v>
      </c>
      <c r="N2149" s="27">
        <v>1.29177650695644E-4</v>
      </c>
      <c r="O2149" s="27">
        <v>-1.7962734675000001E-7</v>
      </c>
      <c r="P2149" s="27">
        <v>4.0546900000000002E-13</v>
      </c>
      <c r="Q2149" s="27">
        <v>4.0546700000000002E-13</v>
      </c>
      <c r="R2149" s="27">
        <v>0</v>
      </c>
      <c r="S2149" s="27">
        <v>0</v>
      </c>
      <c r="T2149" s="27" t="s">
        <v>107</v>
      </c>
      <c r="U2149" s="29">
        <v>-1.187738391212E-6</v>
      </c>
      <c r="V2149" s="29">
        <v>0</v>
      </c>
      <c r="W2149" s="28">
        <v>-1.15364751777606E-6</v>
      </c>
    </row>
    <row r="2150" spans="2:23" x14ac:dyDescent="0.25">
      <c r="B2150" s="21" t="s">
        <v>67</v>
      </c>
      <c r="C2150" s="26" t="s">
        <v>90</v>
      </c>
      <c r="D2150" s="21" t="s">
        <v>40</v>
      </c>
      <c r="E2150" s="21" t="s">
        <v>134</v>
      </c>
      <c r="F2150" s="23">
        <v>171.55</v>
      </c>
      <c r="G2150" s="27">
        <v>53404</v>
      </c>
      <c r="H2150" s="27">
        <v>171.71</v>
      </c>
      <c r="I2150" s="27">
        <v>1</v>
      </c>
      <c r="J2150" s="27">
        <v>-2.6712264369779701</v>
      </c>
      <c r="K2150" s="27">
        <v>6.9356580586369505E-4</v>
      </c>
      <c r="L2150" s="27">
        <v>5.9115837537847797</v>
      </c>
      <c r="M2150" s="27">
        <v>3.3968311448627801E-3</v>
      </c>
      <c r="N2150" s="27">
        <v>-8.5828101907627499</v>
      </c>
      <c r="O2150" s="27">
        <v>-2.7032653389990899E-3</v>
      </c>
      <c r="P2150" s="27">
        <v>-8.7717657837823406</v>
      </c>
      <c r="Q2150" s="27">
        <v>-8.77176578378233</v>
      </c>
      <c r="R2150" s="27">
        <v>0</v>
      </c>
      <c r="S2150" s="27">
        <v>7.4789446466499597E-3</v>
      </c>
      <c r="T2150" s="27" t="s">
        <v>107</v>
      </c>
      <c r="U2150" s="29">
        <v>0.90928820038959801</v>
      </c>
      <c r="V2150" s="29">
        <v>-0.86943134056044302</v>
      </c>
      <c r="W2150" s="28">
        <v>1.8297729574239101</v>
      </c>
    </row>
    <row r="2151" spans="2:23" x14ac:dyDescent="0.25">
      <c r="B2151" s="21" t="s">
        <v>67</v>
      </c>
      <c r="C2151" s="26" t="s">
        <v>90</v>
      </c>
      <c r="D2151" s="21" t="s">
        <v>40</v>
      </c>
      <c r="E2151" s="21" t="s">
        <v>135</v>
      </c>
      <c r="F2151" s="23">
        <v>171.71</v>
      </c>
      <c r="G2151" s="27">
        <v>53854</v>
      </c>
      <c r="H2151" s="27">
        <v>167.51</v>
      </c>
      <c r="I2151" s="27">
        <v>1</v>
      </c>
      <c r="J2151" s="27">
        <v>-70.447075072868003</v>
      </c>
      <c r="K2151" s="27">
        <v>0.97980370597161104</v>
      </c>
      <c r="L2151" s="27">
        <v>-61.752147305380397</v>
      </c>
      <c r="M2151" s="27">
        <v>0.75286528718423895</v>
      </c>
      <c r="N2151" s="27">
        <v>-8.6949277674875702</v>
      </c>
      <c r="O2151" s="27">
        <v>0.226938418787372</v>
      </c>
      <c r="P2151" s="27">
        <v>-8.7717657837818308</v>
      </c>
      <c r="Q2151" s="27">
        <v>-8.7717657837818201</v>
      </c>
      <c r="R2151" s="27">
        <v>0</v>
      </c>
      <c r="S2151" s="27">
        <v>1.5191029234443701E-2</v>
      </c>
      <c r="T2151" s="27" t="s">
        <v>107</v>
      </c>
      <c r="U2151" s="29">
        <v>1.9723285870782401</v>
      </c>
      <c r="V2151" s="29">
        <v>-1.8858754427412401</v>
      </c>
      <c r="W2151" s="28">
        <v>3.9689435211449999</v>
      </c>
    </row>
    <row r="2152" spans="2:23" x14ac:dyDescent="0.25">
      <c r="B2152" s="21" t="s">
        <v>67</v>
      </c>
      <c r="C2152" s="26" t="s">
        <v>90</v>
      </c>
      <c r="D2152" s="21" t="s">
        <v>40</v>
      </c>
      <c r="E2152" s="21" t="s">
        <v>136</v>
      </c>
      <c r="F2152" s="23">
        <v>171.89</v>
      </c>
      <c r="G2152" s="27">
        <v>53504</v>
      </c>
      <c r="H2152" s="27">
        <v>171.89</v>
      </c>
      <c r="I2152" s="27">
        <v>1</v>
      </c>
      <c r="J2152" s="27">
        <v>-3.9273550000000003E-12</v>
      </c>
      <c r="K2152" s="27">
        <v>0</v>
      </c>
      <c r="L2152" s="27">
        <v>-4.5555550000000004E-12</v>
      </c>
      <c r="M2152" s="27">
        <v>0</v>
      </c>
      <c r="N2152" s="27">
        <v>6.2819999999999999E-13</v>
      </c>
      <c r="O2152" s="27">
        <v>0</v>
      </c>
      <c r="P2152" s="27">
        <v>8.6405700000000004E-13</v>
      </c>
      <c r="Q2152" s="27">
        <v>8.6405700000000004E-13</v>
      </c>
      <c r="R2152" s="27">
        <v>0</v>
      </c>
      <c r="S2152" s="27">
        <v>0</v>
      </c>
      <c r="T2152" s="27" t="s">
        <v>107</v>
      </c>
      <c r="U2152" s="29">
        <v>0</v>
      </c>
      <c r="V2152" s="29">
        <v>0</v>
      </c>
      <c r="W2152" s="28">
        <v>0</v>
      </c>
    </row>
    <row r="2153" spans="2:23" x14ac:dyDescent="0.25">
      <c r="B2153" s="21" t="s">
        <v>67</v>
      </c>
      <c r="C2153" s="26" t="s">
        <v>90</v>
      </c>
      <c r="D2153" s="21" t="s">
        <v>40</v>
      </c>
      <c r="E2153" s="21" t="s">
        <v>136</v>
      </c>
      <c r="F2153" s="23">
        <v>171.89</v>
      </c>
      <c r="G2153" s="27">
        <v>53754</v>
      </c>
      <c r="H2153" s="27">
        <v>168.42</v>
      </c>
      <c r="I2153" s="27">
        <v>1</v>
      </c>
      <c r="J2153" s="27">
        <v>-62.033241535770301</v>
      </c>
      <c r="K2153" s="27">
        <v>0.62416555959159303</v>
      </c>
      <c r="L2153" s="27">
        <v>-53.637174025458201</v>
      </c>
      <c r="M2153" s="27">
        <v>0.466640712152328</v>
      </c>
      <c r="N2153" s="27">
        <v>-8.3960675103121094</v>
      </c>
      <c r="O2153" s="27">
        <v>0.15752484743926401</v>
      </c>
      <c r="P2153" s="27">
        <v>-8.5149972735156396</v>
      </c>
      <c r="Q2153" s="27">
        <v>-8.5149972735156396</v>
      </c>
      <c r="R2153" s="27">
        <v>0</v>
      </c>
      <c r="S2153" s="27">
        <v>1.1760339963726199E-2</v>
      </c>
      <c r="T2153" s="27" t="s">
        <v>107</v>
      </c>
      <c r="U2153" s="29">
        <v>-2.3307138447549698</v>
      </c>
      <c r="V2153" s="29">
        <v>-2.2285515875383202</v>
      </c>
      <c r="W2153" s="28">
        <v>-9.9229961176991496E-2</v>
      </c>
    </row>
    <row r="2154" spans="2:23" x14ac:dyDescent="0.25">
      <c r="B2154" s="21" t="s">
        <v>67</v>
      </c>
      <c r="C2154" s="26" t="s">
        <v>90</v>
      </c>
      <c r="D2154" s="21" t="s">
        <v>40</v>
      </c>
      <c r="E2154" s="21" t="s">
        <v>137</v>
      </c>
      <c r="F2154" s="23">
        <v>170.07</v>
      </c>
      <c r="G2154" s="27">
        <v>54050</v>
      </c>
      <c r="H2154" s="27">
        <v>169.32</v>
      </c>
      <c r="I2154" s="27">
        <v>1</v>
      </c>
      <c r="J2154" s="27">
        <v>-96.906395966004993</v>
      </c>
      <c r="K2154" s="27">
        <v>0.13616731889724201</v>
      </c>
      <c r="L2154" s="27">
        <v>-33.184195130248803</v>
      </c>
      <c r="M2154" s="27">
        <v>1.5967266693415201E-2</v>
      </c>
      <c r="N2154" s="27">
        <v>-63.722200835756098</v>
      </c>
      <c r="O2154" s="27">
        <v>0.120200052203827</v>
      </c>
      <c r="P2154" s="27">
        <v>-63.738682413932104</v>
      </c>
      <c r="Q2154" s="27">
        <v>-63.738682413931997</v>
      </c>
      <c r="R2154" s="27">
        <v>0</v>
      </c>
      <c r="S2154" s="27">
        <v>5.8907984720029297E-2</v>
      </c>
      <c r="T2154" s="27" t="s">
        <v>106</v>
      </c>
      <c r="U2154" s="29">
        <v>-27.3943027680887</v>
      </c>
      <c r="V2154" s="29">
        <v>-26.1935273867769</v>
      </c>
      <c r="W2154" s="28">
        <v>-1.16631031572817</v>
      </c>
    </row>
    <row r="2155" spans="2:23" x14ac:dyDescent="0.25">
      <c r="B2155" s="21" t="s">
        <v>67</v>
      </c>
      <c r="C2155" s="26" t="s">
        <v>90</v>
      </c>
      <c r="D2155" s="21" t="s">
        <v>40</v>
      </c>
      <c r="E2155" s="21" t="s">
        <v>137</v>
      </c>
      <c r="F2155" s="23">
        <v>170.07</v>
      </c>
      <c r="G2155" s="27">
        <v>54850</v>
      </c>
      <c r="H2155" s="27">
        <v>170.24</v>
      </c>
      <c r="I2155" s="27">
        <v>1</v>
      </c>
      <c r="J2155" s="27">
        <v>5.14890454994267</v>
      </c>
      <c r="K2155" s="27">
        <v>6.9194279148137E-4</v>
      </c>
      <c r="L2155" s="27">
        <v>-6.3949418432429397</v>
      </c>
      <c r="M2155" s="27">
        <v>1.0673668387577899E-3</v>
      </c>
      <c r="N2155" s="27">
        <v>11.5438463931856</v>
      </c>
      <c r="O2155" s="27">
        <v>-3.7542404727642102E-4</v>
      </c>
      <c r="P2155" s="27">
        <v>12.164451025356399</v>
      </c>
      <c r="Q2155" s="27">
        <v>12.164451025356399</v>
      </c>
      <c r="R2155" s="27">
        <v>0</v>
      </c>
      <c r="S2155" s="27">
        <v>3.8621179743304999E-3</v>
      </c>
      <c r="T2155" s="27" t="s">
        <v>107</v>
      </c>
      <c r="U2155" s="29">
        <v>-2.0263341656060501</v>
      </c>
      <c r="V2155" s="29">
        <v>-1.93751379295524</v>
      </c>
      <c r="W2155" s="28">
        <v>-8.6271019944037505E-2</v>
      </c>
    </row>
    <row r="2156" spans="2:23" x14ac:dyDescent="0.25">
      <c r="B2156" s="21" t="s">
        <v>67</v>
      </c>
      <c r="C2156" s="26" t="s">
        <v>90</v>
      </c>
      <c r="D2156" s="21" t="s">
        <v>40</v>
      </c>
      <c r="E2156" s="21" t="s">
        <v>138</v>
      </c>
      <c r="F2156" s="23">
        <v>171.91</v>
      </c>
      <c r="G2156" s="27">
        <v>53654</v>
      </c>
      <c r="H2156" s="27">
        <v>171.28</v>
      </c>
      <c r="I2156" s="27">
        <v>1</v>
      </c>
      <c r="J2156" s="27">
        <v>-50.422280276477402</v>
      </c>
      <c r="K2156" s="27">
        <v>9.9916569487389806E-2</v>
      </c>
      <c r="L2156" s="27">
        <v>-46.148605974009101</v>
      </c>
      <c r="M2156" s="27">
        <v>8.3696967650432996E-2</v>
      </c>
      <c r="N2156" s="27">
        <v>-4.27367430246826</v>
      </c>
      <c r="O2156" s="27">
        <v>1.62196018369569E-2</v>
      </c>
      <c r="P2156" s="27">
        <v>-4.3711178399427197</v>
      </c>
      <c r="Q2156" s="27">
        <v>-4.37111783994271</v>
      </c>
      <c r="R2156" s="27">
        <v>0</v>
      </c>
      <c r="S2156" s="27">
        <v>7.5089217700715402E-4</v>
      </c>
      <c r="T2156" s="27" t="s">
        <v>107</v>
      </c>
      <c r="U2156" s="29">
        <v>9.0787766657631594E-2</v>
      </c>
      <c r="V2156" s="29">
        <v>-8.6808263472255606E-2</v>
      </c>
      <c r="W2156" s="28">
        <v>0.182693452113279</v>
      </c>
    </row>
    <row r="2157" spans="2:23" x14ac:dyDescent="0.25">
      <c r="B2157" s="21" t="s">
        <v>67</v>
      </c>
      <c r="C2157" s="26" t="s">
        <v>90</v>
      </c>
      <c r="D2157" s="21" t="s">
        <v>40</v>
      </c>
      <c r="E2157" s="21" t="s">
        <v>139</v>
      </c>
      <c r="F2157" s="23">
        <v>170.88</v>
      </c>
      <c r="G2157" s="27">
        <v>58004</v>
      </c>
      <c r="H2157" s="27">
        <v>166.87</v>
      </c>
      <c r="I2157" s="27">
        <v>1</v>
      </c>
      <c r="J2157" s="27">
        <v>-66.300523609125406</v>
      </c>
      <c r="K2157" s="27">
        <v>0.90596601869698901</v>
      </c>
      <c r="L2157" s="27">
        <v>-60.500804281367898</v>
      </c>
      <c r="M2157" s="27">
        <v>0.75439758238250099</v>
      </c>
      <c r="N2157" s="27">
        <v>-5.7997193277574697</v>
      </c>
      <c r="O2157" s="27">
        <v>0.15156843631448699</v>
      </c>
      <c r="P2157" s="27">
        <v>-5.8812019202508203</v>
      </c>
      <c r="Q2157" s="27">
        <v>-5.8812019202508203</v>
      </c>
      <c r="R2157" s="27">
        <v>0</v>
      </c>
      <c r="S2157" s="27">
        <v>7.1286972751156402E-3</v>
      </c>
      <c r="T2157" s="27" t="s">
        <v>107</v>
      </c>
      <c r="U2157" s="29">
        <v>2.3392451783016601</v>
      </c>
      <c r="V2157" s="29">
        <v>-2.2367089668588598</v>
      </c>
      <c r="W2157" s="28">
        <v>4.7072947457216801</v>
      </c>
    </row>
    <row r="2158" spans="2:23" x14ac:dyDescent="0.25">
      <c r="B2158" s="21" t="s">
        <v>67</v>
      </c>
      <c r="C2158" s="26" t="s">
        <v>90</v>
      </c>
      <c r="D2158" s="21" t="s">
        <v>40</v>
      </c>
      <c r="E2158" s="21" t="s">
        <v>140</v>
      </c>
      <c r="F2158" s="23">
        <v>168.42</v>
      </c>
      <c r="G2158" s="27">
        <v>53854</v>
      </c>
      <c r="H2158" s="27">
        <v>167.51</v>
      </c>
      <c r="I2158" s="27">
        <v>1</v>
      </c>
      <c r="J2158" s="27">
        <v>-62.6049551385019</v>
      </c>
      <c r="K2158" s="27">
        <v>0.19400933019074501</v>
      </c>
      <c r="L2158" s="27">
        <v>-52.950270861673403</v>
      </c>
      <c r="M2158" s="27">
        <v>0.13878469362406701</v>
      </c>
      <c r="N2158" s="27">
        <v>-9.6546842768285703</v>
      </c>
      <c r="O2158" s="27">
        <v>5.52246365666786E-2</v>
      </c>
      <c r="P2158" s="27">
        <v>-9.6771713320696193</v>
      </c>
      <c r="Q2158" s="27">
        <v>-9.6771713320696193</v>
      </c>
      <c r="R2158" s="27">
        <v>0</v>
      </c>
      <c r="S2158" s="27">
        <v>4.6355584270163898E-3</v>
      </c>
      <c r="T2158" s="27" t="s">
        <v>106</v>
      </c>
      <c r="U2158" s="29">
        <v>0.49004338900820099</v>
      </c>
      <c r="V2158" s="29">
        <v>-0.46856330089363502</v>
      </c>
      <c r="W2158" s="28">
        <v>0.98612094689822904</v>
      </c>
    </row>
    <row r="2159" spans="2:23" x14ac:dyDescent="0.25">
      <c r="B2159" s="21" t="s">
        <v>67</v>
      </c>
      <c r="C2159" s="26" t="s">
        <v>90</v>
      </c>
      <c r="D2159" s="21" t="s">
        <v>40</v>
      </c>
      <c r="E2159" s="21" t="s">
        <v>140</v>
      </c>
      <c r="F2159" s="23">
        <v>168.42</v>
      </c>
      <c r="G2159" s="27">
        <v>58104</v>
      </c>
      <c r="H2159" s="27">
        <v>166.05</v>
      </c>
      <c r="I2159" s="27">
        <v>1</v>
      </c>
      <c r="J2159" s="27">
        <v>-42.755074731375402</v>
      </c>
      <c r="K2159" s="27">
        <v>0.23471473972265799</v>
      </c>
      <c r="L2159" s="27">
        <v>-43.912814924811101</v>
      </c>
      <c r="M2159" s="27">
        <v>0.24759825439729899</v>
      </c>
      <c r="N2159" s="27">
        <v>1.1577401934356499</v>
      </c>
      <c r="O2159" s="27">
        <v>-1.28835146746414E-2</v>
      </c>
      <c r="P2159" s="27">
        <v>1.16217405855311</v>
      </c>
      <c r="Q2159" s="27">
        <v>1.16217405855311</v>
      </c>
      <c r="R2159" s="27">
        <v>0</v>
      </c>
      <c r="S2159" s="27">
        <v>1.7342327284079799E-4</v>
      </c>
      <c r="T2159" s="27" t="s">
        <v>107</v>
      </c>
      <c r="U2159" s="29">
        <v>0.589269681828822</v>
      </c>
      <c r="V2159" s="29">
        <v>-0.56344020433185404</v>
      </c>
      <c r="W2159" s="28">
        <v>1.18579535946709</v>
      </c>
    </row>
    <row r="2160" spans="2:23" x14ac:dyDescent="0.25">
      <c r="B2160" s="21" t="s">
        <v>67</v>
      </c>
      <c r="C2160" s="26" t="s">
        <v>90</v>
      </c>
      <c r="D2160" s="21" t="s">
        <v>40</v>
      </c>
      <c r="E2160" s="21" t="s">
        <v>141</v>
      </c>
      <c r="F2160" s="23">
        <v>168.46</v>
      </c>
      <c r="G2160" s="27">
        <v>54050</v>
      </c>
      <c r="H2160" s="27">
        <v>169.32</v>
      </c>
      <c r="I2160" s="27">
        <v>1</v>
      </c>
      <c r="J2160" s="27">
        <v>101.92730012176401</v>
      </c>
      <c r="K2160" s="27">
        <v>0.183888388828986</v>
      </c>
      <c r="L2160" s="27">
        <v>34.280229933510803</v>
      </c>
      <c r="M2160" s="27">
        <v>2.07998747080104E-2</v>
      </c>
      <c r="N2160" s="27">
        <v>67.647070188253295</v>
      </c>
      <c r="O2160" s="27">
        <v>0.163088514120975</v>
      </c>
      <c r="P2160" s="27">
        <v>69.116077432733903</v>
      </c>
      <c r="Q2160" s="27">
        <v>69.116077432733903</v>
      </c>
      <c r="R2160" s="27">
        <v>0</v>
      </c>
      <c r="S2160" s="27">
        <v>8.4553469226471806E-2</v>
      </c>
      <c r="T2160" s="27" t="s">
        <v>106</v>
      </c>
      <c r="U2160" s="29">
        <v>-30.6324612120053</v>
      </c>
      <c r="V2160" s="29">
        <v>-29.289747524281498</v>
      </c>
      <c r="W2160" s="28">
        <v>-1.3041746603356801</v>
      </c>
    </row>
    <row r="2161" spans="2:23" x14ac:dyDescent="0.25">
      <c r="B2161" s="21" t="s">
        <v>67</v>
      </c>
      <c r="C2161" s="26" t="s">
        <v>90</v>
      </c>
      <c r="D2161" s="21" t="s">
        <v>40</v>
      </c>
      <c r="E2161" s="21" t="s">
        <v>141</v>
      </c>
      <c r="F2161" s="23">
        <v>168.46</v>
      </c>
      <c r="G2161" s="27">
        <v>56000</v>
      </c>
      <c r="H2161" s="27">
        <v>167.86</v>
      </c>
      <c r="I2161" s="27">
        <v>1</v>
      </c>
      <c r="J2161" s="27">
        <v>-24.190421433258098</v>
      </c>
      <c r="K2161" s="27">
        <v>5.67621194445075E-2</v>
      </c>
      <c r="L2161" s="27">
        <v>33.281049797236697</v>
      </c>
      <c r="M2161" s="27">
        <v>0.10743994273379701</v>
      </c>
      <c r="N2161" s="27">
        <v>-57.471471230494899</v>
      </c>
      <c r="O2161" s="27">
        <v>-5.0677823289289298E-2</v>
      </c>
      <c r="P2161" s="27">
        <v>-51.757488236252499</v>
      </c>
      <c r="Q2161" s="27">
        <v>-51.757488236252499</v>
      </c>
      <c r="R2161" s="27">
        <v>0</v>
      </c>
      <c r="S2161" s="27">
        <v>0.25984724608700399</v>
      </c>
      <c r="T2161" s="27" t="s">
        <v>106</v>
      </c>
      <c r="U2161" s="29">
        <v>-43.004865502623403</v>
      </c>
      <c r="V2161" s="29">
        <v>-41.119831807503097</v>
      </c>
      <c r="W2161" s="28">
        <v>-1.83092881344071</v>
      </c>
    </row>
    <row r="2162" spans="2:23" x14ac:dyDescent="0.25">
      <c r="B2162" s="21" t="s">
        <v>67</v>
      </c>
      <c r="C2162" s="26" t="s">
        <v>90</v>
      </c>
      <c r="D2162" s="21" t="s">
        <v>40</v>
      </c>
      <c r="E2162" s="21" t="s">
        <v>141</v>
      </c>
      <c r="F2162" s="23">
        <v>168.46</v>
      </c>
      <c r="G2162" s="27">
        <v>58450</v>
      </c>
      <c r="H2162" s="27">
        <v>167.5</v>
      </c>
      <c r="I2162" s="27">
        <v>1</v>
      </c>
      <c r="J2162" s="27">
        <v>-108.66072545962</v>
      </c>
      <c r="K2162" s="27">
        <v>0.30202698032456898</v>
      </c>
      <c r="L2162" s="27">
        <v>-68.295080394828602</v>
      </c>
      <c r="M2162" s="27">
        <v>0.119310696596962</v>
      </c>
      <c r="N2162" s="27">
        <v>-40.365645064790897</v>
      </c>
      <c r="O2162" s="27">
        <v>0.18271628372760701</v>
      </c>
      <c r="P2162" s="27">
        <v>-47.406785368421502</v>
      </c>
      <c r="Q2162" s="27">
        <v>-47.406785368421502</v>
      </c>
      <c r="R2162" s="27">
        <v>0</v>
      </c>
      <c r="S2162" s="27">
        <v>5.7488576387590799E-2</v>
      </c>
      <c r="T2162" s="27" t="s">
        <v>106</v>
      </c>
      <c r="U2162" s="29">
        <v>-8.0583379216361699</v>
      </c>
      <c r="V2162" s="29">
        <v>-7.7051165283958296</v>
      </c>
      <c r="W2162" s="28">
        <v>-0.343083112032185</v>
      </c>
    </row>
    <row r="2163" spans="2:23" x14ac:dyDescent="0.25">
      <c r="B2163" s="21" t="s">
        <v>67</v>
      </c>
      <c r="C2163" s="26" t="s">
        <v>90</v>
      </c>
      <c r="D2163" s="21" t="s">
        <v>40</v>
      </c>
      <c r="E2163" s="21" t="s">
        <v>142</v>
      </c>
      <c r="F2163" s="23">
        <v>167.51</v>
      </c>
      <c r="G2163" s="27">
        <v>53850</v>
      </c>
      <c r="H2163" s="27">
        <v>168.46</v>
      </c>
      <c r="I2163" s="27">
        <v>1</v>
      </c>
      <c r="J2163" s="27">
        <v>-9.2522547269862301</v>
      </c>
      <c r="K2163" s="27">
        <v>0</v>
      </c>
      <c r="L2163" s="27">
        <v>-0.184132092913454</v>
      </c>
      <c r="M2163" s="27">
        <v>0</v>
      </c>
      <c r="N2163" s="27">
        <v>-9.0681226340727701</v>
      </c>
      <c r="O2163" s="27">
        <v>0</v>
      </c>
      <c r="P2163" s="27">
        <v>-9.0698472316238998</v>
      </c>
      <c r="Q2163" s="27">
        <v>-9.0698472316238998</v>
      </c>
      <c r="R2163" s="27">
        <v>0</v>
      </c>
      <c r="S2163" s="27">
        <v>0</v>
      </c>
      <c r="T2163" s="27" t="s">
        <v>106</v>
      </c>
      <c r="U2163" s="29">
        <v>8.6147165023692907</v>
      </c>
      <c r="V2163" s="29">
        <v>-8.2371073483566004</v>
      </c>
      <c r="W2163" s="28">
        <v>17.335510661146799</v>
      </c>
    </row>
    <row r="2164" spans="2:23" x14ac:dyDescent="0.25">
      <c r="B2164" s="21" t="s">
        <v>67</v>
      </c>
      <c r="C2164" s="26" t="s">
        <v>90</v>
      </c>
      <c r="D2164" s="21" t="s">
        <v>40</v>
      </c>
      <c r="E2164" s="21" t="s">
        <v>142</v>
      </c>
      <c r="F2164" s="23">
        <v>167.51</v>
      </c>
      <c r="G2164" s="27">
        <v>53850</v>
      </c>
      <c r="H2164" s="27">
        <v>168.46</v>
      </c>
      <c r="I2164" s="27">
        <v>2</v>
      </c>
      <c r="J2164" s="27">
        <v>-21.400253299823</v>
      </c>
      <c r="K2164" s="27">
        <v>0</v>
      </c>
      <c r="L2164" s="27">
        <v>-0.42589331414329601</v>
      </c>
      <c r="M2164" s="27">
        <v>0</v>
      </c>
      <c r="N2164" s="27">
        <v>-20.974359985679701</v>
      </c>
      <c r="O2164" s="27">
        <v>0</v>
      </c>
      <c r="P2164" s="27">
        <v>-20.978348940320899</v>
      </c>
      <c r="Q2164" s="27">
        <v>-20.978348940320899</v>
      </c>
      <c r="R2164" s="27">
        <v>0</v>
      </c>
      <c r="S2164" s="27">
        <v>0</v>
      </c>
      <c r="T2164" s="27" t="s">
        <v>106</v>
      </c>
      <c r="U2164" s="29">
        <v>19.925641986395998</v>
      </c>
      <c r="V2164" s="29">
        <v>-19.052240660702601</v>
      </c>
      <c r="W2164" s="28">
        <v>40.096639162805097</v>
      </c>
    </row>
    <row r="2165" spans="2:23" x14ac:dyDescent="0.25">
      <c r="B2165" s="21" t="s">
        <v>67</v>
      </c>
      <c r="C2165" s="26" t="s">
        <v>90</v>
      </c>
      <c r="D2165" s="21" t="s">
        <v>40</v>
      </c>
      <c r="E2165" s="21" t="s">
        <v>142</v>
      </c>
      <c r="F2165" s="23">
        <v>167.51</v>
      </c>
      <c r="G2165" s="27">
        <v>58004</v>
      </c>
      <c r="H2165" s="27">
        <v>166.87</v>
      </c>
      <c r="I2165" s="27">
        <v>1</v>
      </c>
      <c r="J2165" s="27">
        <v>-35.251279294312297</v>
      </c>
      <c r="K2165" s="27">
        <v>4.2250191524110699E-2</v>
      </c>
      <c r="L2165" s="27">
        <v>-46.816477855088699</v>
      </c>
      <c r="M2165" s="27">
        <v>7.4520608357704299E-2</v>
      </c>
      <c r="N2165" s="27">
        <v>11.5651985607764</v>
      </c>
      <c r="O2165" s="27">
        <v>-3.22704168335936E-2</v>
      </c>
      <c r="P2165" s="27">
        <v>11.599259056090499</v>
      </c>
      <c r="Q2165" s="27">
        <v>11.5992590560904</v>
      </c>
      <c r="R2165" s="27">
        <v>0</v>
      </c>
      <c r="S2165" s="27">
        <v>4.5744555621100797E-3</v>
      </c>
      <c r="T2165" s="27" t="s">
        <v>106</v>
      </c>
      <c r="U2165" s="29">
        <v>2.00643608848823</v>
      </c>
      <c r="V2165" s="29">
        <v>-1.91848790891132</v>
      </c>
      <c r="W2165" s="28">
        <v>4.0375785080485596</v>
      </c>
    </row>
    <row r="2166" spans="2:23" x14ac:dyDescent="0.25">
      <c r="B2166" s="21" t="s">
        <v>67</v>
      </c>
      <c r="C2166" s="26" t="s">
        <v>90</v>
      </c>
      <c r="D2166" s="21" t="s">
        <v>40</v>
      </c>
      <c r="E2166" s="21" t="s">
        <v>143</v>
      </c>
      <c r="F2166" s="23">
        <v>170.24</v>
      </c>
      <c r="G2166" s="27">
        <v>54000</v>
      </c>
      <c r="H2166" s="27">
        <v>168.64</v>
      </c>
      <c r="I2166" s="27">
        <v>1</v>
      </c>
      <c r="J2166" s="27">
        <v>-78.276046983310593</v>
      </c>
      <c r="K2166" s="27">
        <v>0.37130465559880699</v>
      </c>
      <c r="L2166" s="27">
        <v>-50.764707101869597</v>
      </c>
      <c r="M2166" s="27">
        <v>0.15616956252059999</v>
      </c>
      <c r="N2166" s="27">
        <v>-27.511339881441</v>
      </c>
      <c r="O2166" s="27">
        <v>0.215135093078207</v>
      </c>
      <c r="P2166" s="27">
        <v>-25.710496468462001</v>
      </c>
      <c r="Q2166" s="27">
        <v>-25.710496468462001</v>
      </c>
      <c r="R2166" s="27">
        <v>0</v>
      </c>
      <c r="S2166" s="27">
        <v>4.0058395496480798E-2</v>
      </c>
      <c r="T2166" s="27" t="s">
        <v>106</v>
      </c>
      <c r="U2166" s="29">
        <v>-7.5656536391348004</v>
      </c>
      <c r="V2166" s="29">
        <v>-7.2340280923810498</v>
      </c>
      <c r="W2166" s="28">
        <v>-0.32210711691586302</v>
      </c>
    </row>
    <row r="2167" spans="2:23" x14ac:dyDescent="0.25">
      <c r="B2167" s="21" t="s">
        <v>67</v>
      </c>
      <c r="C2167" s="26" t="s">
        <v>90</v>
      </c>
      <c r="D2167" s="21" t="s">
        <v>40</v>
      </c>
      <c r="E2167" s="21" t="s">
        <v>143</v>
      </c>
      <c r="F2167" s="23">
        <v>170.24</v>
      </c>
      <c r="G2167" s="27">
        <v>54850</v>
      </c>
      <c r="H2167" s="27">
        <v>170.24</v>
      </c>
      <c r="I2167" s="27">
        <v>1</v>
      </c>
      <c r="J2167" s="27">
        <v>9.8152219588512395</v>
      </c>
      <c r="K2167" s="27">
        <v>7.61074798601973E-4</v>
      </c>
      <c r="L2167" s="27">
        <v>21.360677826962402</v>
      </c>
      <c r="M2167" s="27">
        <v>3.60460060209554E-3</v>
      </c>
      <c r="N2167" s="27">
        <v>-11.545455868111199</v>
      </c>
      <c r="O2167" s="27">
        <v>-2.8435258034935698E-3</v>
      </c>
      <c r="P2167" s="27">
        <v>-12.164451025356099</v>
      </c>
      <c r="Q2167" s="27">
        <v>-12.164451025356</v>
      </c>
      <c r="R2167" s="27">
        <v>0</v>
      </c>
      <c r="S2167" s="27">
        <v>1.1689935631114699E-3</v>
      </c>
      <c r="T2167" s="27" t="s">
        <v>107</v>
      </c>
      <c r="U2167" s="29">
        <v>-0.48408183278674499</v>
      </c>
      <c r="V2167" s="29">
        <v>-0.46286305776365</v>
      </c>
      <c r="W2167" s="28">
        <v>-2.06097464869032E-2</v>
      </c>
    </row>
    <row r="2168" spans="2:23" x14ac:dyDescent="0.25">
      <c r="B2168" s="21" t="s">
        <v>67</v>
      </c>
      <c r="C2168" s="26" t="s">
        <v>90</v>
      </c>
      <c r="D2168" s="21" t="s">
        <v>40</v>
      </c>
      <c r="E2168" s="21" t="s">
        <v>88</v>
      </c>
      <c r="F2168" s="23">
        <v>168.64</v>
      </c>
      <c r="G2168" s="27">
        <v>54250</v>
      </c>
      <c r="H2168" s="27">
        <v>168.32</v>
      </c>
      <c r="I2168" s="27">
        <v>1</v>
      </c>
      <c r="J2168" s="27">
        <v>-71.286836010705301</v>
      </c>
      <c r="K2168" s="27">
        <v>6.9112656642473805E-2</v>
      </c>
      <c r="L2168" s="27">
        <v>-67.489388562868598</v>
      </c>
      <c r="M2168" s="27">
        <v>6.1945518932821998E-2</v>
      </c>
      <c r="N2168" s="27">
        <v>-3.7974474478367499</v>
      </c>
      <c r="O2168" s="27">
        <v>7.16713770965181E-3</v>
      </c>
      <c r="P2168" s="27">
        <v>-5.3773950188000397</v>
      </c>
      <c r="Q2168" s="27">
        <v>-5.3773950188000397</v>
      </c>
      <c r="R2168" s="27">
        <v>0</v>
      </c>
      <c r="S2168" s="27">
        <v>3.9326272975973101E-4</v>
      </c>
      <c r="T2168" s="27" t="s">
        <v>106</v>
      </c>
      <c r="U2168" s="29">
        <v>-7.6638219855986204E-3</v>
      </c>
      <c r="V2168" s="29">
        <v>-7.3278934224601999E-3</v>
      </c>
      <c r="W2168" s="28">
        <v>-3.2628662665290601E-4</v>
      </c>
    </row>
    <row r="2169" spans="2:23" x14ac:dyDescent="0.25">
      <c r="B2169" s="21" t="s">
        <v>67</v>
      </c>
      <c r="C2169" s="26" t="s">
        <v>90</v>
      </c>
      <c r="D2169" s="21" t="s">
        <v>40</v>
      </c>
      <c r="E2169" s="21" t="s">
        <v>144</v>
      </c>
      <c r="F2169" s="23">
        <v>169.32</v>
      </c>
      <c r="G2169" s="27">
        <v>54250</v>
      </c>
      <c r="H2169" s="27">
        <v>168.32</v>
      </c>
      <c r="I2169" s="27">
        <v>1</v>
      </c>
      <c r="J2169" s="27">
        <v>-46.336851522755801</v>
      </c>
      <c r="K2169" s="27">
        <v>0.12925564930432301</v>
      </c>
      <c r="L2169" s="27">
        <v>-50.131093877293097</v>
      </c>
      <c r="M2169" s="27">
        <v>0.15129021971470499</v>
      </c>
      <c r="N2169" s="27">
        <v>3.7942423545372899</v>
      </c>
      <c r="O2169" s="27">
        <v>-2.2034570410381801E-2</v>
      </c>
      <c r="P2169" s="27">
        <v>5.37739501880126</v>
      </c>
      <c r="Q2169" s="27">
        <v>5.3773950188012503</v>
      </c>
      <c r="R2169" s="27">
        <v>0</v>
      </c>
      <c r="S2169" s="27">
        <v>1.7407659067313599E-3</v>
      </c>
      <c r="T2169" s="27" t="s">
        <v>106</v>
      </c>
      <c r="U2169" s="29">
        <v>7.4366177856635601E-2</v>
      </c>
      <c r="V2169" s="29">
        <v>-7.1106482717523595E-2</v>
      </c>
      <c r="W2169" s="28">
        <v>0.149648066620403</v>
      </c>
    </row>
    <row r="2170" spans="2:23" x14ac:dyDescent="0.25">
      <c r="B2170" s="21" t="s">
        <v>67</v>
      </c>
      <c r="C2170" s="26" t="s">
        <v>90</v>
      </c>
      <c r="D2170" s="21" t="s">
        <v>40</v>
      </c>
      <c r="E2170" s="21" t="s">
        <v>145</v>
      </c>
      <c r="F2170" s="23">
        <v>170.36</v>
      </c>
      <c r="G2170" s="27">
        <v>53550</v>
      </c>
      <c r="H2170" s="27">
        <v>170.07</v>
      </c>
      <c r="I2170" s="27">
        <v>1</v>
      </c>
      <c r="J2170" s="27">
        <v>-30.7850717707787</v>
      </c>
      <c r="K2170" s="27">
        <v>1.67746553975964E-2</v>
      </c>
      <c r="L2170" s="27">
        <v>-4.5224771699092701</v>
      </c>
      <c r="M2170" s="27">
        <v>3.6201455561660499E-4</v>
      </c>
      <c r="N2170" s="27">
        <v>-26.262594600869502</v>
      </c>
      <c r="O2170" s="27">
        <v>1.64126408419797E-2</v>
      </c>
      <c r="P2170" s="27">
        <v>-25.995022218742399</v>
      </c>
      <c r="Q2170" s="27">
        <v>-25.995022218742299</v>
      </c>
      <c r="R2170" s="27">
        <v>0</v>
      </c>
      <c r="S2170" s="27">
        <v>1.19606188887065E-2</v>
      </c>
      <c r="T2170" s="27" t="s">
        <v>107</v>
      </c>
      <c r="U2170" s="29">
        <v>-4.8224747733350899</v>
      </c>
      <c r="V2170" s="29">
        <v>-4.6110910767380204</v>
      </c>
      <c r="W2170" s="28">
        <v>-0.20531648945749101</v>
      </c>
    </row>
    <row r="2171" spans="2:23" x14ac:dyDescent="0.25">
      <c r="B2171" s="21" t="s">
        <v>67</v>
      </c>
      <c r="C2171" s="26" t="s">
        <v>90</v>
      </c>
      <c r="D2171" s="21" t="s">
        <v>40</v>
      </c>
      <c r="E2171" s="21" t="s">
        <v>146</v>
      </c>
      <c r="F2171" s="23">
        <v>167.68</v>
      </c>
      <c r="G2171" s="27">
        <v>58200</v>
      </c>
      <c r="H2171" s="27">
        <v>167.96</v>
      </c>
      <c r="I2171" s="27">
        <v>1</v>
      </c>
      <c r="J2171" s="27">
        <v>5.4966880842533303</v>
      </c>
      <c r="K2171" s="27">
        <v>5.3175900616207698E-3</v>
      </c>
      <c r="L2171" s="27">
        <v>45.979361415030503</v>
      </c>
      <c r="M2171" s="27">
        <v>0.372081894999584</v>
      </c>
      <c r="N2171" s="27">
        <v>-40.482673330777203</v>
      </c>
      <c r="O2171" s="27">
        <v>-0.36676430493796303</v>
      </c>
      <c r="P2171" s="27">
        <v>-43.0942085759892</v>
      </c>
      <c r="Q2171" s="27">
        <v>-43.0942085759892</v>
      </c>
      <c r="R2171" s="27">
        <v>0</v>
      </c>
      <c r="S2171" s="27">
        <v>0.32685150305119198</v>
      </c>
      <c r="T2171" s="27" t="s">
        <v>107</v>
      </c>
      <c r="U2171" s="29">
        <v>-50.215237122071201</v>
      </c>
      <c r="V2171" s="29">
        <v>-48.014150968743103</v>
      </c>
      <c r="W2171" s="28">
        <v>-2.13790982592305</v>
      </c>
    </row>
    <row r="2172" spans="2:23" x14ac:dyDescent="0.25">
      <c r="B2172" s="21" t="s">
        <v>67</v>
      </c>
      <c r="C2172" s="26" t="s">
        <v>90</v>
      </c>
      <c r="D2172" s="21" t="s">
        <v>40</v>
      </c>
      <c r="E2172" s="21" t="s">
        <v>147</v>
      </c>
      <c r="F2172" s="23">
        <v>171.09</v>
      </c>
      <c r="G2172" s="27">
        <v>53000</v>
      </c>
      <c r="H2172" s="27">
        <v>171.24</v>
      </c>
      <c r="I2172" s="27">
        <v>1</v>
      </c>
      <c r="J2172" s="27">
        <v>24.7591379197085</v>
      </c>
      <c r="K2172" s="27">
        <v>1.5153728588231E-2</v>
      </c>
      <c r="L2172" s="27">
        <v>55.732986412994201</v>
      </c>
      <c r="M2172" s="27">
        <v>7.6784417945911801E-2</v>
      </c>
      <c r="N2172" s="27">
        <v>-30.973848493285701</v>
      </c>
      <c r="O2172" s="27">
        <v>-6.16306893576807E-2</v>
      </c>
      <c r="P2172" s="27">
        <v>-31.200355045735201</v>
      </c>
      <c r="Q2172" s="27">
        <v>-31.200355045735101</v>
      </c>
      <c r="R2172" s="27">
        <v>0</v>
      </c>
      <c r="S2172" s="27">
        <v>2.4063984471103899E-2</v>
      </c>
      <c r="T2172" s="27" t="s">
        <v>107</v>
      </c>
      <c r="U2172" s="29">
        <v>-5.9029396699143897</v>
      </c>
      <c r="V2172" s="29">
        <v>-5.6441959196898397</v>
      </c>
      <c r="W2172" s="28">
        <v>-0.25131719863160901</v>
      </c>
    </row>
    <row r="2173" spans="2:23" x14ac:dyDescent="0.25">
      <c r="B2173" s="21" t="s">
        <v>67</v>
      </c>
      <c r="C2173" s="26" t="s">
        <v>90</v>
      </c>
      <c r="D2173" s="21" t="s">
        <v>40</v>
      </c>
      <c r="E2173" s="21" t="s">
        <v>148</v>
      </c>
      <c r="F2173" s="23">
        <v>167.86</v>
      </c>
      <c r="G2173" s="27">
        <v>56100</v>
      </c>
      <c r="H2173" s="27">
        <v>166.3</v>
      </c>
      <c r="I2173" s="27">
        <v>1</v>
      </c>
      <c r="J2173" s="27">
        <v>-68.197029466905406</v>
      </c>
      <c r="K2173" s="27">
        <v>0.35625394783322301</v>
      </c>
      <c r="L2173" s="27">
        <v>-10.5770549518317</v>
      </c>
      <c r="M2173" s="27">
        <v>8.5695554053816202E-3</v>
      </c>
      <c r="N2173" s="27">
        <v>-57.619974515073601</v>
      </c>
      <c r="O2173" s="27">
        <v>0.34768439242784099</v>
      </c>
      <c r="P2173" s="27">
        <v>-51.757488236253003</v>
      </c>
      <c r="Q2173" s="27">
        <v>-51.757488236253003</v>
      </c>
      <c r="R2173" s="27">
        <v>0</v>
      </c>
      <c r="S2173" s="27">
        <v>0.20519895928108201</v>
      </c>
      <c r="T2173" s="27" t="s">
        <v>106</v>
      </c>
      <c r="U2173" s="29">
        <v>-31.796051956671199</v>
      </c>
      <c r="V2173" s="29">
        <v>-30.402334557265199</v>
      </c>
      <c r="W2173" s="28">
        <v>-1.3537144460450801</v>
      </c>
    </row>
    <row r="2174" spans="2:23" x14ac:dyDescent="0.25">
      <c r="B2174" s="21" t="s">
        <v>67</v>
      </c>
      <c r="C2174" s="26" t="s">
        <v>90</v>
      </c>
      <c r="D2174" s="21" t="s">
        <v>40</v>
      </c>
      <c r="E2174" s="21" t="s">
        <v>89</v>
      </c>
      <c r="F2174" s="23">
        <v>164.88</v>
      </c>
      <c r="G2174" s="27">
        <v>56100</v>
      </c>
      <c r="H2174" s="27">
        <v>166.3</v>
      </c>
      <c r="I2174" s="27">
        <v>1</v>
      </c>
      <c r="J2174" s="27">
        <v>59.727770793249903</v>
      </c>
      <c r="K2174" s="27">
        <v>0.295024526145093</v>
      </c>
      <c r="L2174" s="27">
        <v>-0.42094599803539601</v>
      </c>
      <c r="M2174" s="27">
        <v>1.4654070600768999E-5</v>
      </c>
      <c r="N2174" s="27">
        <v>60.148716791285302</v>
      </c>
      <c r="O2174" s="27">
        <v>0.29500987207449197</v>
      </c>
      <c r="P2174" s="27">
        <v>54.800423759177299</v>
      </c>
      <c r="Q2174" s="27">
        <v>54.800423759177299</v>
      </c>
      <c r="R2174" s="27">
        <v>0</v>
      </c>
      <c r="S2174" s="27">
        <v>0.24835524893413299</v>
      </c>
      <c r="T2174" s="27" t="s">
        <v>106</v>
      </c>
      <c r="U2174" s="29">
        <v>-36.560493126810798</v>
      </c>
      <c r="V2174" s="29">
        <v>-34.9579358196603</v>
      </c>
      <c r="W2174" s="28">
        <v>-1.5565601593474501</v>
      </c>
    </row>
    <row r="2175" spans="2:23" x14ac:dyDescent="0.25">
      <c r="B2175" s="21" t="s">
        <v>67</v>
      </c>
      <c r="C2175" s="26" t="s">
        <v>90</v>
      </c>
      <c r="D2175" s="21" t="s">
        <v>40</v>
      </c>
      <c r="E2175" s="21" t="s">
        <v>149</v>
      </c>
      <c r="F2175" s="23">
        <v>166.87</v>
      </c>
      <c r="G2175" s="27">
        <v>58054</v>
      </c>
      <c r="H2175" s="27">
        <v>166.41</v>
      </c>
      <c r="I2175" s="27">
        <v>1</v>
      </c>
      <c r="J2175" s="27">
        <v>-28.876575413638701</v>
      </c>
      <c r="K2175" s="27">
        <v>4.6862741348219397E-2</v>
      </c>
      <c r="L2175" s="27">
        <v>-28.298605377492699</v>
      </c>
      <c r="M2175" s="27">
        <v>4.5005581926681602E-2</v>
      </c>
      <c r="N2175" s="27">
        <v>-0.57797003614595799</v>
      </c>
      <c r="O2175" s="27">
        <v>1.85715942153781E-3</v>
      </c>
      <c r="P2175" s="27">
        <v>-0.58139488995664002</v>
      </c>
      <c r="Q2175" s="27">
        <v>-0.58139488995663902</v>
      </c>
      <c r="R2175" s="27">
        <v>0</v>
      </c>
      <c r="S2175" s="27">
        <v>1.8996725015404001E-5</v>
      </c>
      <c r="T2175" s="27" t="s">
        <v>106</v>
      </c>
      <c r="U2175" s="29">
        <v>4.3610829377915598E-2</v>
      </c>
      <c r="V2175" s="29">
        <v>-4.16992344481628E-2</v>
      </c>
      <c r="W2175" s="28">
        <v>8.7758662448658098E-2</v>
      </c>
    </row>
    <row r="2176" spans="2:23" x14ac:dyDescent="0.25">
      <c r="B2176" s="21" t="s">
        <v>67</v>
      </c>
      <c r="C2176" s="26" t="s">
        <v>90</v>
      </c>
      <c r="D2176" s="21" t="s">
        <v>40</v>
      </c>
      <c r="E2176" s="21" t="s">
        <v>149</v>
      </c>
      <c r="F2176" s="23">
        <v>166.87</v>
      </c>
      <c r="G2176" s="27">
        <v>58104</v>
      </c>
      <c r="H2176" s="27">
        <v>166.05</v>
      </c>
      <c r="I2176" s="27">
        <v>1</v>
      </c>
      <c r="J2176" s="27">
        <v>-31.909020295810699</v>
      </c>
      <c r="K2176" s="27">
        <v>9.1025790515718102E-2</v>
      </c>
      <c r="L2176" s="27">
        <v>-31.331026087927999</v>
      </c>
      <c r="M2176" s="27">
        <v>8.7758007697584697E-2</v>
      </c>
      <c r="N2176" s="27">
        <v>-0.57799420788268696</v>
      </c>
      <c r="O2176" s="27">
        <v>3.2677828181333799E-3</v>
      </c>
      <c r="P2176" s="27">
        <v>-0.58077916859960299</v>
      </c>
      <c r="Q2176" s="27">
        <v>-0.58077916859960299</v>
      </c>
      <c r="R2176" s="27">
        <v>0</v>
      </c>
      <c r="S2176" s="27">
        <v>3.0155017175525001E-5</v>
      </c>
      <c r="T2176" s="27" t="s">
        <v>106</v>
      </c>
      <c r="U2176" s="29">
        <v>6.9999877442682601E-2</v>
      </c>
      <c r="V2176" s="29">
        <v>-6.6931570494351403E-2</v>
      </c>
      <c r="W2176" s="28">
        <v>0.14086170117761301</v>
      </c>
    </row>
    <row r="2177" spans="2:23" x14ac:dyDescent="0.25">
      <c r="B2177" s="21" t="s">
        <v>67</v>
      </c>
      <c r="C2177" s="26" t="s">
        <v>90</v>
      </c>
      <c r="D2177" s="21" t="s">
        <v>40</v>
      </c>
      <c r="E2177" s="21" t="s">
        <v>150</v>
      </c>
      <c r="F2177" s="23">
        <v>166.41</v>
      </c>
      <c r="G2177" s="27">
        <v>58104</v>
      </c>
      <c r="H2177" s="27">
        <v>166.05</v>
      </c>
      <c r="I2177" s="27">
        <v>1</v>
      </c>
      <c r="J2177" s="27">
        <v>-37.110775144329203</v>
      </c>
      <c r="K2177" s="27">
        <v>4.5998801702552897E-2</v>
      </c>
      <c r="L2177" s="27">
        <v>-36.531094662066501</v>
      </c>
      <c r="M2177" s="27">
        <v>4.4572997298776097E-2</v>
      </c>
      <c r="N2177" s="27">
        <v>-0.57968048226267899</v>
      </c>
      <c r="O2177" s="27">
        <v>1.42580440377683E-3</v>
      </c>
      <c r="P2177" s="27">
        <v>-0.581394889952359</v>
      </c>
      <c r="Q2177" s="27">
        <v>-0.581394889952358</v>
      </c>
      <c r="R2177" s="27">
        <v>0</v>
      </c>
      <c r="S2177" s="27">
        <v>1.1289868603294999E-5</v>
      </c>
      <c r="T2177" s="27" t="s">
        <v>106</v>
      </c>
      <c r="U2177" s="29">
        <v>2.8326492425267399E-2</v>
      </c>
      <c r="V2177" s="29">
        <v>-2.7084856343811799E-2</v>
      </c>
      <c r="W2177" s="28">
        <v>5.7001784248624301E-2</v>
      </c>
    </row>
    <row r="2178" spans="2:23" x14ac:dyDescent="0.25">
      <c r="B2178" s="21" t="s">
        <v>67</v>
      </c>
      <c r="C2178" s="26" t="s">
        <v>90</v>
      </c>
      <c r="D2178" s="21" t="s">
        <v>40</v>
      </c>
      <c r="E2178" s="21" t="s">
        <v>151</v>
      </c>
      <c r="F2178" s="23">
        <v>167.28</v>
      </c>
      <c r="G2178" s="27">
        <v>58200</v>
      </c>
      <c r="H2178" s="27">
        <v>167.96</v>
      </c>
      <c r="I2178" s="27">
        <v>1</v>
      </c>
      <c r="J2178" s="27">
        <v>43.497663065632302</v>
      </c>
      <c r="K2178" s="27">
        <v>7.73847097098051E-2</v>
      </c>
      <c r="L2178" s="27">
        <v>3.1598837229598602</v>
      </c>
      <c r="M2178" s="27">
        <v>4.0838098433343102E-4</v>
      </c>
      <c r="N2178" s="27">
        <v>40.337779342672498</v>
      </c>
      <c r="O2178" s="27">
        <v>7.6976328725471693E-2</v>
      </c>
      <c r="P2178" s="27">
        <v>43.094208575989697</v>
      </c>
      <c r="Q2178" s="27">
        <v>43.094208575989697</v>
      </c>
      <c r="R2178" s="27">
        <v>0</v>
      </c>
      <c r="S2178" s="27">
        <v>7.59558322431481E-2</v>
      </c>
      <c r="T2178" s="27" t="s">
        <v>106</v>
      </c>
      <c r="U2178" s="29">
        <v>-14.526917732053899</v>
      </c>
      <c r="V2178" s="29">
        <v>-13.8901588655603</v>
      </c>
      <c r="W2178" s="28">
        <v>-0.61848239577630804</v>
      </c>
    </row>
    <row r="2179" spans="2:23" x14ac:dyDescent="0.25">
      <c r="B2179" s="21" t="s">
        <v>67</v>
      </c>
      <c r="C2179" s="26" t="s">
        <v>90</v>
      </c>
      <c r="D2179" s="21" t="s">
        <v>40</v>
      </c>
      <c r="E2179" s="21" t="s">
        <v>151</v>
      </c>
      <c r="F2179" s="23">
        <v>167.28</v>
      </c>
      <c r="G2179" s="27">
        <v>58300</v>
      </c>
      <c r="H2179" s="27">
        <v>167.12</v>
      </c>
      <c r="I2179" s="27">
        <v>1</v>
      </c>
      <c r="J2179" s="27">
        <v>-5.4863790967263002</v>
      </c>
      <c r="K2179" s="27">
        <v>1.1408034769745199E-3</v>
      </c>
      <c r="L2179" s="27">
        <v>40.160125262875397</v>
      </c>
      <c r="M2179" s="27">
        <v>6.1126471556821001E-2</v>
      </c>
      <c r="N2179" s="27">
        <v>-45.6465043596017</v>
      </c>
      <c r="O2179" s="27">
        <v>-5.9985668079846503E-2</v>
      </c>
      <c r="P2179" s="27">
        <v>-50.994826539053001</v>
      </c>
      <c r="Q2179" s="27">
        <v>-50.994826539053001</v>
      </c>
      <c r="R2179" s="27">
        <v>0</v>
      </c>
      <c r="S2179" s="27">
        <v>9.8557901449053298E-2</v>
      </c>
      <c r="T2179" s="27" t="s">
        <v>106</v>
      </c>
      <c r="U2179" s="29">
        <v>-17.333044400486401</v>
      </c>
      <c r="V2179" s="29">
        <v>-16.573284490716599</v>
      </c>
      <c r="W2179" s="28">
        <v>-0.73795302104972005</v>
      </c>
    </row>
    <row r="2180" spans="2:23" x14ac:dyDescent="0.25">
      <c r="B2180" s="21" t="s">
        <v>67</v>
      </c>
      <c r="C2180" s="26" t="s">
        <v>90</v>
      </c>
      <c r="D2180" s="21" t="s">
        <v>40</v>
      </c>
      <c r="E2180" s="21" t="s">
        <v>151</v>
      </c>
      <c r="F2180" s="23">
        <v>167.28</v>
      </c>
      <c r="G2180" s="27">
        <v>58500</v>
      </c>
      <c r="H2180" s="27">
        <v>167.16</v>
      </c>
      <c r="I2180" s="27">
        <v>1</v>
      </c>
      <c r="J2180" s="27">
        <v>-67.196286611934596</v>
      </c>
      <c r="K2180" s="27">
        <v>2.3479772859052998E-2</v>
      </c>
      <c r="L2180" s="27">
        <v>-72.498442074781096</v>
      </c>
      <c r="M2180" s="27">
        <v>2.7331325337006E-2</v>
      </c>
      <c r="N2180" s="27">
        <v>5.30215546284649</v>
      </c>
      <c r="O2180" s="27">
        <v>-3.8515524779530702E-3</v>
      </c>
      <c r="P2180" s="27">
        <v>7.90061796306611</v>
      </c>
      <c r="Q2180" s="27">
        <v>7.90061796306611</v>
      </c>
      <c r="R2180" s="27">
        <v>0</v>
      </c>
      <c r="S2180" s="27">
        <v>3.2458277383127902E-4</v>
      </c>
      <c r="T2180" s="27" t="s">
        <v>106</v>
      </c>
      <c r="U2180" s="29">
        <v>-7.7979498217094004E-3</v>
      </c>
      <c r="V2180" s="29">
        <v>-7.45614202868461E-3</v>
      </c>
      <c r="W2180" s="28">
        <v>-3.3199710887275402E-4</v>
      </c>
    </row>
    <row r="2181" spans="2:23" x14ac:dyDescent="0.25">
      <c r="B2181" s="21" t="s">
        <v>67</v>
      </c>
      <c r="C2181" s="26" t="s">
        <v>90</v>
      </c>
      <c r="D2181" s="21" t="s">
        <v>40</v>
      </c>
      <c r="E2181" s="21" t="s">
        <v>152</v>
      </c>
      <c r="F2181" s="23">
        <v>167.12</v>
      </c>
      <c r="G2181" s="27">
        <v>58304</v>
      </c>
      <c r="H2181" s="27">
        <v>167.12</v>
      </c>
      <c r="I2181" s="27">
        <v>1</v>
      </c>
      <c r="J2181" s="27">
        <v>20.048485892785301</v>
      </c>
      <c r="K2181" s="27">
        <v>0</v>
      </c>
      <c r="L2181" s="27">
        <v>20.048485892785401</v>
      </c>
      <c r="M2181" s="27">
        <v>0</v>
      </c>
      <c r="N2181" s="27">
        <v>-9.4368999999999997E-14</v>
      </c>
      <c r="O2181" s="27">
        <v>0</v>
      </c>
      <c r="P2181" s="27">
        <v>-9.0557000000000005E-14</v>
      </c>
      <c r="Q2181" s="27">
        <v>-9.0555999999999996E-14</v>
      </c>
      <c r="R2181" s="27">
        <v>0</v>
      </c>
      <c r="S2181" s="27">
        <v>0</v>
      </c>
      <c r="T2181" s="27" t="s">
        <v>106</v>
      </c>
      <c r="U2181" s="29">
        <v>0</v>
      </c>
      <c r="V2181" s="29">
        <v>0</v>
      </c>
      <c r="W2181" s="28">
        <v>0</v>
      </c>
    </row>
    <row r="2182" spans="2:23" x14ac:dyDescent="0.25">
      <c r="B2182" s="21" t="s">
        <v>67</v>
      </c>
      <c r="C2182" s="26" t="s">
        <v>90</v>
      </c>
      <c r="D2182" s="21" t="s">
        <v>40</v>
      </c>
      <c r="E2182" s="21" t="s">
        <v>152</v>
      </c>
      <c r="F2182" s="23">
        <v>167.12</v>
      </c>
      <c r="G2182" s="27">
        <v>58350</v>
      </c>
      <c r="H2182" s="27">
        <v>166.04</v>
      </c>
      <c r="I2182" s="27">
        <v>1</v>
      </c>
      <c r="J2182" s="27">
        <v>-41.765342782560602</v>
      </c>
      <c r="K2182" s="27">
        <v>0.11564999776847899</v>
      </c>
      <c r="L2182" s="27">
        <v>39.003328428463398</v>
      </c>
      <c r="M2182" s="27">
        <v>0.10085951336945601</v>
      </c>
      <c r="N2182" s="27">
        <v>-80.768671211023999</v>
      </c>
      <c r="O2182" s="27">
        <v>1.4790484399023401E-2</v>
      </c>
      <c r="P2182" s="27">
        <v>-90.500993944409998</v>
      </c>
      <c r="Q2182" s="27">
        <v>-90.500993944409899</v>
      </c>
      <c r="R2182" s="27">
        <v>0</v>
      </c>
      <c r="S2182" s="27">
        <v>0.54302550269660199</v>
      </c>
      <c r="T2182" s="27" t="s">
        <v>106</v>
      </c>
      <c r="U2182" s="29">
        <v>-84.766366016717598</v>
      </c>
      <c r="V2182" s="29">
        <v>-81.0507990852348</v>
      </c>
      <c r="W2182" s="28">
        <v>-3.6089214589265999</v>
      </c>
    </row>
    <row r="2183" spans="2:23" x14ac:dyDescent="0.25">
      <c r="B2183" s="21" t="s">
        <v>67</v>
      </c>
      <c r="C2183" s="26" t="s">
        <v>90</v>
      </c>
      <c r="D2183" s="21" t="s">
        <v>40</v>
      </c>
      <c r="E2183" s="21" t="s">
        <v>152</v>
      </c>
      <c r="F2183" s="23">
        <v>167.12</v>
      </c>
      <c r="G2183" s="27">
        <v>58600</v>
      </c>
      <c r="H2183" s="27">
        <v>167.13</v>
      </c>
      <c r="I2183" s="27">
        <v>1</v>
      </c>
      <c r="J2183" s="27">
        <v>3.81644031998654</v>
      </c>
      <c r="K2183" s="27">
        <v>5.5930432189513E-5</v>
      </c>
      <c r="L2183" s="27">
        <v>-31.330180792087699</v>
      </c>
      <c r="M2183" s="27">
        <v>3.76926807730523E-3</v>
      </c>
      <c r="N2183" s="27">
        <v>35.1466211120743</v>
      </c>
      <c r="O2183" s="27">
        <v>-3.7133376451157201E-3</v>
      </c>
      <c r="P2183" s="27">
        <v>39.506167405351597</v>
      </c>
      <c r="Q2183" s="27">
        <v>39.506167405351498</v>
      </c>
      <c r="R2183" s="27">
        <v>0</v>
      </c>
      <c r="S2183" s="27">
        <v>5.9932310901490999E-3</v>
      </c>
      <c r="T2183" s="27" t="s">
        <v>107</v>
      </c>
      <c r="U2183" s="29">
        <v>-0.97205776506038699</v>
      </c>
      <c r="V2183" s="29">
        <v>-0.92944952482230603</v>
      </c>
      <c r="W2183" s="28">
        <v>-4.1385283957445999E-2</v>
      </c>
    </row>
    <row r="2184" spans="2:23" x14ac:dyDescent="0.25">
      <c r="B2184" s="21" t="s">
        <v>67</v>
      </c>
      <c r="C2184" s="26" t="s">
        <v>90</v>
      </c>
      <c r="D2184" s="21" t="s">
        <v>40</v>
      </c>
      <c r="E2184" s="21" t="s">
        <v>153</v>
      </c>
      <c r="F2184" s="23">
        <v>167.12</v>
      </c>
      <c r="G2184" s="27">
        <v>58300</v>
      </c>
      <c r="H2184" s="27">
        <v>167.12</v>
      </c>
      <c r="I2184" s="27">
        <v>2</v>
      </c>
      <c r="J2184" s="27">
        <v>-12.355614107215001</v>
      </c>
      <c r="K2184" s="27">
        <v>0</v>
      </c>
      <c r="L2184" s="27">
        <v>-12.3556141072151</v>
      </c>
      <c r="M2184" s="27">
        <v>0</v>
      </c>
      <c r="N2184" s="27">
        <v>7.6327999999999995E-14</v>
      </c>
      <c r="O2184" s="27">
        <v>0</v>
      </c>
      <c r="P2184" s="27">
        <v>6.7583000000000003E-14</v>
      </c>
      <c r="Q2184" s="27">
        <v>6.7586000000000006E-14</v>
      </c>
      <c r="R2184" s="27">
        <v>0</v>
      </c>
      <c r="S2184" s="27">
        <v>0</v>
      </c>
      <c r="T2184" s="27" t="s">
        <v>106</v>
      </c>
      <c r="U2184" s="29">
        <v>0</v>
      </c>
      <c r="V2184" s="29">
        <v>0</v>
      </c>
      <c r="W2184" s="28">
        <v>0</v>
      </c>
    </row>
    <row r="2185" spans="2:23" x14ac:dyDescent="0.25">
      <c r="B2185" s="21" t="s">
        <v>67</v>
      </c>
      <c r="C2185" s="26" t="s">
        <v>90</v>
      </c>
      <c r="D2185" s="21" t="s">
        <v>40</v>
      </c>
      <c r="E2185" s="21" t="s">
        <v>154</v>
      </c>
      <c r="F2185" s="23">
        <v>167.5</v>
      </c>
      <c r="G2185" s="27">
        <v>58500</v>
      </c>
      <c r="H2185" s="27">
        <v>167.16</v>
      </c>
      <c r="I2185" s="27">
        <v>1</v>
      </c>
      <c r="J2185" s="27">
        <v>-69.598498473177798</v>
      </c>
      <c r="K2185" s="27">
        <v>6.8299708955065097E-2</v>
      </c>
      <c r="L2185" s="27">
        <v>-29.111910538460499</v>
      </c>
      <c r="M2185" s="27">
        <v>1.1949797026310501E-2</v>
      </c>
      <c r="N2185" s="27">
        <v>-40.486587934717299</v>
      </c>
      <c r="O2185" s="27">
        <v>5.6349911928754597E-2</v>
      </c>
      <c r="P2185" s="27">
        <v>-47.406785368422597</v>
      </c>
      <c r="Q2185" s="27">
        <v>-47.406785368422497</v>
      </c>
      <c r="R2185" s="27">
        <v>0</v>
      </c>
      <c r="S2185" s="27">
        <v>3.1688386515444297E-2</v>
      </c>
      <c r="T2185" s="27" t="s">
        <v>106</v>
      </c>
      <c r="U2185" s="29">
        <v>-4.3364091347655096</v>
      </c>
      <c r="V2185" s="29">
        <v>-4.1463311694161797</v>
      </c>
      <c r="W2185" s="28">
        <v>-0.18462228259324101</v>
      </c>
    </row>
    <row r="2186" spans="2:23" x14ac:dyDescent="0.25">
      <c r="B2186" s="21" t="s">
        <v>67</v>
      </c>
      <c r="C2186" s="26" t="s">
        <v>90</v>
      </c>
      <c r="D2186" s="21" t="s">
        <v>40</v>
      </c>
      <c r="E2186" s="21" t="s">
        <v>155</v>
      </c>
      <c r="F2186" s="23">
        <v>167.16</v>
      </c>
      <c r="G2186" s="27">
        <v>58600</v>
      </c>
      <c r="H2186" s="27">
        <v>167.13</v>
      </c>
      <c r="I2186" s="27">
        <v>1</v>
      </c>
      <c r="J2186" s="27">
        <v>3.31873931582752</v>
      </c>
      <c r="K2186" s="27">
        <v>5.0334120054136404E-4</v>
      </c>
      <c r="L2186" s="27">
        <v>38.500836310089497</v>
      </c>
      <c r="M2186" s="27">
        <v>6.7741767923537394E-2</v>
      </c>
      <c r="N2186" s="27">
        <v>-35.182096994261997</v>
      </c>
      <c r="O2186" s="27">
        <v>-6.7238426722996E-2</v>
      </c>
      <c r="P2186" s="27">
        <v>-39.506167405354702</v>
      </c>
      <c r="Q2186" s="27">
        <v>-39.506167405354603</v>
      </c>
      <c r="R2186" s="27">
        <v>0</v>
      </c>
      <c r="S2186" s="27">
        <v>7.1325692921837797E-2</v>
      </c>
      <c r="T2186" s="27" t="s">
        <v>107</v>
      </c>
      <c r="U2186" s="29">
        <v>-12.294029744443</v>
      </c>
      <c r="V2186" s="29">
        <v>-11.755145131127</v>
      </c>
      <c r="W2186" s="28">
        <v>-0.52341736288013296</v>
      </c>
    </row>
    <row r="2187" spans="2:23" x14ac:dyDescent="0.25">
      <c r="B2187" s="21" t="s">
        <v>67</v>
      </c>
      <c r="C2187" s="26" t="s">
        <v>68</v>
      </c>
      <c r="D2187" s="21" t="s">
        <v>41</v>
      </c>
      <c r="E2187" s="21" t="s">
        <v>69</v>
      </c>
      <c r="F2187" s="23">
        <v>172.91</v>
      </c>
      <c r="G2187" s="27">
        <v>50050</v>
      </c>
      <c r="H2187" s="27">
        <v>168.23</v>
      </c>
      <c r="I2187" s="27">
        <v>1</v>
      </c>
      <c r="J2187" s="27">
        <v>-74.852140051160802</v>
      </c>
      <c r="K2187" s="27">
        <v>1.0253202452536601</v>
      </c>
      <c r="L2187" s="27">
        <v>10.398972539142701</v>
      </c>
      <c r="M2187" s="27">
        <v>1.97893692661813E-2</v>
      </c>
      <c r="N2187" s="27">
        <v>-85.251112590303507</v>
      </c>
      <c r="O2187" s="27">
        <v>1.0055308759874799</v>
      </c>
      <c r="P2187" s="27">
        <v>-84.068628133903303</v>
      </c>
      <c r="Q2187" s="27">
        <v>-84.068628133903204</v>
      </c>
      <c r="R2187" s="27">
        <v>0</v>
      </c>
      <c r="S2187" s="27">
        <v>1.29335876524592</v>
      </c>
      <c r="T2187" s="27" t="s">
        <v>84</v>
      </c>
      <c r="U2187" s="29">
        <v>-227.94442183053999</v>
      </c>
      <c r="V2187" s="29">
        <v>-217.63040143164699</v>
      </c>
      <c r="W2187" s="28">
        <v>-10.7725101141653</v>
      </c>
    </row>
    <row r="2188" spans="2:23" x14ac:dyDescent="0.25">
      <c r="B2188" s="21" t="s">
        <v>67</v>
      </c>
      <c r="C2188" s="26" t="s">
        <v>68</v>
      </c>
      <c r="D2188" s="21" t="s">
        <v>41</v>
      </c>
      <c r="E2188" s="21" t="s">
        <v>85</v>
      </c>
      <c r="F2188" s="23">
        <v>59.28</v>
      </c>
      <c r="G2188" s="27">
        <v>56050</v>
      </c>
      <c r="H2188" s="27">
        <v>165.61</v>
      </c>
      <c r="I2188" s="27">
        <v>1</v>
      </c>
      <c r="J2188" s="27">
        <v>15.353312436736701</v>
      </c>
      <c r="K2188" s="27">
        <v>7.5431744889616799E-3</v>
      </c>
      <c r="L2188" s="27">
        <v>-31.661003135536198</v>
      </c>
      <c r="M2188" s="27">
        <v>3.2077411825549802E-2</v>
      </c>
      <c r="N2188" s="27">
        <v>47.0143155722728</v>
      </c>
      <c r="O2188" s="27">
        <v>-2.4534237336588102E-2</v>
      </c>
      <c r="P2188" s="27">
        <v>39.486164378059101</v>
      </c>
      <c r="Q2188" s="27">
        <v>39.486164378059001</v>
      </c>
      <c r="R2188" s="27">
        <v>0</v>
      </c>
      <c r="S2188" s="27">
        <v>4.9893029673315298E-2</v>
      </c>
      <c r="T2188" s="27" t="s">
        <v>84</v>
      </c>
      <c r="U2188" s="29">
        <v>-3697.7073485414599</v>
      </c>
      <c r="V2188" s="29">
        <v>-3530.3936291895302</v>
      </c>
      <c r="W2188" s="28">
        <v>-174.75132530770799</v>
      </c>
    </row>
    <row r="2189" spans="2:23" x14ac:dyDescent="0.25">
      <c r="B2189" s="21" t="s">
        <v>67</v>
      </c>
      <c r="C2189" s="26" t="s">
        <v>68</v>
      </c>
      <c r="D2189" s="21" t="s">
        <v>41</v>
      </c>
      <c r="E2189" s="21" t="s">
        <v>71</v>
      </c>
      <c r="F2189" s="23">
        <v>168.23</v>
      </c>
      <c r="G2189" s="27">
        <v>51450</v>
      </c>
      <c r="H2189" s="27">
        <v>169.47</v>
      </c>
      <c r="I2189" s="27">
        <v>10</v>
      </c>
      <c r="J2189" s="27">
        <v>16.561616216411799</v>
      </c>
      <c r="K2189" s="27">
        <v>4.7835675768430397E-2</v>
      </c>
      <c r="L2189" s="27">
        <v>53.231920300396403</v>
      </c>
      <c r="M2189" s="27">
        <v>0.49418635189853699</v>
      </c>
      <c r="N2189" s="27">
        <v>-36.670304083984597</v>
      </c>
      <c r="O2189" s="27">
        <v>-0.44635067613010698</v>
      </c>
      <c r="P2189" s="27">
        <v>-35.861416369668497</v>
      </c>
      <c r="Q2189" s="27">
        <v>-35.861416369668397</v>
      </c>
      <c r="R2189" s="27">
        <v>0</v>
      </c>
      <c r="S2189" s="27">
        <v>0.224285582496354</v>
      </c>
      <c r="T2189" s="27" t="s">
        <v>86</v>
      </c>
      <c r="U2189" s="29">
        <v>-29.895134600427198</v>
      </c>
      <c r="V2189" s="29">
        <v>-28.5424407041682</v>
      </c>
      <c r="W2189" s="28">
        <v>-1.4128252723238399</v>
      </c>
    </row>
    <row r="2190" spans="2:23" x14ac:dyDescent="0.25">
      <c r="B2190" s="21" t="s">
        <v>67</v>
      </c>
      <c r="C2190" s="26" t="s">
        <v>68</v>
      </c>
      <c r="D2190" s="21" t="s">
        <v>41</v>
      </c>
      <c r="E2190" s="21" t="s">
        <v>87</v>
      </c>
      <c r="F2190" s="23">
        <v>169.47</v>
      </c>
      <c r="G2190" s="27">
        <v>54000</v>
      </c>
      <c r="H2190" s="27">
        <v>169.46</v>
      </c>
      <c r="I2190" s="27">
        <v>10</v>
      </c>
      <c r="J2190" s="27">
        <v>-5.3570880870265096</v>
      </c>
      <c r="K2190" s="27">
        <v>1.3729311102201999E-3</v>
      </c>
      <c r="L2190" s="27">
        <v>31.067639582804201</v>
      </c>
      <c r="M2190" s="27">
        <v>4.61750832871776E-2</v>
      </c>
      <c r="N2190" s="27">
        <v>-36.424727669830702</v>
      </c>
      <c r="O2190" s="27">
        <v>-4.4802152176957398E-2</v>
      </c>
      <c r="P2190" s="27">
        <v>-35.861416369668802</v>
      </c>
      <c r="Q2190" s="27">
        <v>-35.861416369668802</v>
      </c>
      <c r="R2190" s="27">
        <v>0</v>
      </c>
      <c r="S2190" s="27">
        <v>6.1524210244413798E-2</v>
      </c>
      <c r="T2190" s="27" t="s">
        <v>86</v>
      </c>
      <c r="U2190" s="29">
        <v>-7.9566439953660604</v>
      </c>
      <c r="V2190" s="29">
        <v>-7.5966220750404796</v>
      </c>
      <c r="W2190" s="28">
        <v>-0.37602599452341301</v>
      </c>
    </row>
    <row r="2191" spans="2:23" x14ac:dyDescent="0.25">
      <c r="B2191" s="21" t="s">
        <v>67</v>
      </c>
      <c r="C2191" s="26" t="s">
        <v>68</v>
      </c>
      <c r="D2191" s="21" t="s">
        <v>41</v>
      </c>
      <c r="E2191" s="21" t="s">
        <v>88</v>
      </c>
      <c r="F2191" s="23">
        <v>169.46</v>
      </c>
      <c r="G2191" s="27">
        <v>56100</v>
      </c>
      <c r="H2191" s="27">
        <v>167.03</v>
      </c>
      <c r="I2191" s="27">
        <v>10</v>
      </c>
      <c r="J2191" s="27">
        <v>-40.442859151893003</v>
      </c>
      <c r="K2191" s="27">
        <v>0.29899222374623802</v>
      </c>
      <c r="L2191" s="27">
        <v>19.541541848707901</v>
      </c>
      <c r="M2191" s="27">
        <v>6.9806175610373902E-2</v>
      </c>
      <c r="N2191" s="27">
        <v>-59.984401000600897</v>
      </c>
      <c r="O2191" s="27">
        <v>0.22918604813586399</v>
      </c>
      <c r="P2191" s="27">
        <v>-56.194517819329398</v>
      </c>
      <c r="Q2191" s="27">
        <v>-56.194517819329299</v>
      </c>
      <c r="R2191" s="27">
        <v>0</v>
      </c>
      <c r="S2191" s="27">
        <v>0.57725019666269795</v>
      </c>
      <c r="T2191" s="27" t="s">
        <v>86</v>
      </c>
      <c r="U2191" s="29">
        <v>-107.202687762842</v>
      </c>
      <c r="V2191" s="29">
        <v>-102.35198468565</v>
      </c>
      <c r="W2191" s="28">
        <v>-5.0663316474989601</v>
      </c>
    </row>
    <row r="2192" spans="2:23" x14ac:dyDescent="0.25">
      <c r="B2192" s="21" t="s">
        <v>67</v>
      </c>
      <c r="C2192" s="26" t="s">
        <v>68</v>
      </c>
      <c r="D2192" s="21" t="s">
        <v>41</v>
      </c>
      <c r="E2192" s="21" t="s">
        <v>89</v>
      </c>
      <c r="F2192" s="23">
        <v>165.61</v>
      </c>
      <c r="G2192" s="27">
        <v>56100</v>
      </c>
      <c r="H2192" s="27">
        <v>167.03</v>
      </c>
      <c r="I2192" s="27">
        <v>10</v>
      </c>
      <c r="J2192" s="27">
        <v>57.759937088316001</v>
      </c>
      <c r="K2192" s="27">
        <v>0.239206280836394</v>
      </c>
      <c r="L2192" s="27">
        <v>-0.15828511815624</v>
      </c>
      <c r="M2192" s="27">
        <v>1.7963846077519999E-6</v>
      </c>
      <c r="N2192" s="27">
        <v>57.918222206472201</v>
      </c>
      <c r="O2192" s="27">
        <v>0.23920448445178599</v>
      </c>
      <c r="P2192" s="27">
        <v>53.151582296403902</v>
      </c>
      <c r="Q2192" s="27">
        <v>53.151582296403902</v>
      </c>
      <c r="R2192" s="27">
        <v>0</v>
      </c>
      <c r="S2192" s="27">
        <v>0.20255900323383699</v>
      </c>
      <c r="T2192" s="27" t="s">
        <v>86</v>
      </c>
      <c r="U2192" s="29">
        <v>-42.459385679168697</v>
      </c>
      <c r="V2192" s="29">
        <v>-40.5381850351583</v>
      </c>
      <c r="W2192" s="28">
        <v>-2.00660388175731</v>
      </c>
    </row>
    <row r="2193" spans="2:23" x14ac:dyDescent="0.25">
      <c r="B2193" s="21" t="s">
        <v>67</v>
      </c>
      <c r="C2193" s="26" t="s">
        <v>90</v>
      </c>
      <c r="D2193" s="21" t="s">
        <v>41</v>
      </c>
      <c r="E2193" s="21" t="s">
        <v>91</v>
      </c>
      <c r="F2193" s="23">
        <v>172.44</v>
      </c>
      <c r="G2193" s="27">
        <v>50000</v>
      </c>
      <c r="H2193" s="27">
        <v>168.35</v>
      </c>
      <c r="I2193" s="27">
        <v>1</v>
      </c>
      <c r="J2193" s="27">
        <v>-126.232787874058</v>
      </c>
      <c r="K2193" s="27">
        <v>1.5185785047937299</v>
      </c>
      <c r="L2193" s="27">
        <v>-10.417894503667799</v>
      </c>
      <c r="M2193" s="27">
        <v>1.03431497172742E-2</v>
      </c>
      <c r="N2193" s="27">
        <v>-115.81489337039</v>
      </c>
      <c r="O2193" s="27">
        <v>1.50823535507646</v>
      </c>
      <c r="P2193" s="27">
        <v>-114.384371866062</v>
      </c>
      <c r="Q2193" s="27">
        <v>-114.384371866062</v>
      </c>
      <c r="R2193" s="27">
        <v>0</v>
      </c>
      <c r="S2193" s="27">
        <v>1.24688466544155</v>
      </c>
      <c r="T2193" s="27" t="s">
        <v>92</v>
      </c>
      <c r="U2193" s="29">
        <v>-216.628589583939</v>
      </c>
      <c r="V2193" s="29">
        <v>-206.82658752567801</v>
      </c>
      <c r="W2193" s="28">
        <v>-10.2377309941159</v>
      </c>
    </row>
    <row r="2194" spans="2:23" x14ac:dyDescent="0.25">
      <c r="B2194" s="21" t="s">
        <v>67</v>
      </c>
      <c r="C2194" s="26" t="s">
        <v>90</v>
      </c>
      <c r="D2194" s="21" t="s">
        <v>41</v>
      </c>
      <c r="E2194" s="21" t="s">
        <v>93</v>
      </c>
      <c r="F2194" s="23">
        <v>58.09</v>
      </c>
      <c r="G2194" s="27">
        <v>56050</v>
      </c>
      <c r="H2194" s="27">
        <v>165.61</v>
      </c>
      <c r="I2194" s="27">
        <v>1</v>
      </c>
      <c r="J2194" s="27">
        <v>130.39253533607501</v>
      </c>
      <c r="K2194" s="27">
        <v>0.85011066356847897</v>
      </c>
      <c r="L2194" s="27">
        <v>59.182226762944097</v>
      </c>
      <c r="M2194" s="27">
        <v>0.175126798231027</v>
      </c>
      <c r="N2194" s="27">
        <v>71.210308573131002</v>
      </c>
      <c r="O2194" s="27">
        <v>0.67498386533745203</v>
      </c>
      <c r="P2194" s="27">
        <v>68.465841677523102</v>
      </c>
      <c r="Q2194" s="27">
        <v>68.465841677523002</v>
      </c>
      <c r="R2194" s="27">
        <v>0</v>
      </c>
      <c r="S2194" s="27">
        <v>0.234378573830583</v>
      </c>
      <c r="T2194" s="27" t="s">
        <v>92</v>
      </c>
      <c r="U2194" s="29">
        <v>-5713.6934402045799</v>
      </c>
      <c r="V2194" s="29">
        <v>-5455.1604600068804</v>
      </c>
      <c r="W2194" s="28">
        <v>-270.02556096591798</v>
      </c>
    </row>
    <row r="2195" spans="2:23" x14ac:dyDescent="0.25">
      <c r="B2195" s="21" t="s">
        <v>67</v>
      </c>
      <c r="C2195" s="26" t="s">
        <v>90</v>
      </c>
      <c r="D2195" s="21" t="s">
        <v>41</v>
      </c>
      <c r="E2195" s="21" t="s">
        <v>104</v>
      </c>
      <c r="F2195" s="23">
        <v>59.44</v>
      </c>
      <c r="G2195" s="27">
        <v>58350</v>
      </c>
      <c r="H2195" s="27">
        <v>166.68</v>
      </c>
      <c r="I2195" s="27">
        <v>1</v>
      </c>
      <c r="J2195" s="27">
        <v>54.352309776518297</v>
      </c>
      <c r="K2195" s="27">
        <v>0.210337158756634</v>
      </c>
      <c r="L2195" s="27">
        <v>-27.5212765575425</v>
      </c>
      <c r="M2195" s="27">
        <v>5.3928351230999899E-2</v>
      </c>
      <c r="N2195" s="27">
        <v>81.873586334060803</v>
      </c>
      <c r="O2195" s="27">
        <v>0.15640880752563399</v>
      </c>
      <c r="P2195" s="27">
        <v>90.500993944408904</v>
      </c>
      <c r="Q2195" s="27">
        <v>90.500993944408805</v>
      </c>
      <c r="R2195" s="27">
        <v>0</v>
      </c>
      <c r="S2195" s="27">
        <v>0.58315860923072604</v>
      </c>
      <c r="T2195" s="27" t="s">
        <v>92</v>
      </c>
      <c r="U2195" s="29">
        <v>-6748.9274120773998</v>
      </c>
      <c r="V2195" s="29">
        <v>-6443.5522050869804</v>
      </c>
      <c r="W2195" s="28">
        <v>-318.95006783899402</v>
      </c>
    </row>
    <row r="2196" spans="2:23" x14ac:dyDescent="0.25">
      <c r="B2196" s="21" t="s">
        <v>67</v>
      </c>
      <c r="C2196" s="26" t="s">
        <v>90</v>
      </c>
      <c r="D2196" s="21" t="s">
        <v>41</v>
      </c>
      <c r="E2196" s="21" t="s">
        <v>105</v>
      </c>
      <c r="F2196" s="23">
        <v>168.35</v>
      </c>
      <c r="G2196" s="27">
        <v>50050</v>
      </c>
      <c r="H2196" s="27">
        <v>168.23</v>
      </c>
      <c r="I2196" s="27">
        <v>1</v>
      </c>
      <c r="J2196" s="27">
        <v>2.57976660423398</v>
      </c>
      <c r="K2196" s="27">
        <v>3.85335832901381E-4</v>
      </c>
      <c r="L2196" s="27">
        <v>72.599950046186507</v>
      </c>
      <c r="M2196" s="27">
        <v>0.30517658403443798</v>
      </c>
      <c r="N2196" s="27">
        <v>-70.020183441952497</v>
      </c>
      <c r="O2196" s="27">
        <v>-0.30479124820153702</v>
      </c>
      <c r="P2196" s="27">
        <v>-68.466013619514499</v>
      </c>
      <c r="Q2196" s="27">
        <v>-68.466013619514399</v>
      </c>
      <c r="R2196" s="27">
        <v>0</v>
      </c>
      <c r="S2196" s="27">
        <v>0.27141175171286303</v>
      </c>
      <c r="T2196" s="27" t="s">
        <v>106</v>
      </c>
      <c r="U2196" s="29">
        <v>-59.695741172871202</v>
      </c>
      <c r="V2196" s="29">
        <v>-56.994630580913999</v>
      </c>
      <c r="W2196" s="28">
        <v>-2.8211832094554299</v>
      </c>
    </row>
    <row r="2197" spans="2:23" x14ac:dyDescent="0.25">
      <c r="B2197" s="21" t="s">
        <v>67</v>
      </c>
      <c r="C2197" s="26" t="s">
        <v>90</v>
      </c>
      <c r="D2197" s="21" t="s">
        <v>41</v>
      </c>
      <c r="E2197" s="21" t="s">
        <v>105</v>
      </c>
      <c r="F2197" s="23">
        <v>168.35</v>
      </c>
      <c r="G2197" s="27">
        <v>51150</v>
      </c>
      <c r="H2197" s="27">
        <v>166.03</v>
      </c>
      <c r="I2197" s="27">
        <v>1</v>
      </c>
      <c r="J2197" s="27">
        <v>-205.204642944623</v>
      </c>
      <c r="K2197" s="27">
        <v>1.4738130920110499</v>
      </c>
      <c r="L2197" s="27">
        <v>-158.51100484321501</v>
      </c>
      <c r="M2197" s="27">
        <v>0.87940085297419801</v>
      </c>
      <c r="N2197" s="27">
        <v>-46.693638101407899</v>
      </c>
      <c r="O2197" s="27">
        <v>0.59441223903685503</v>
      </c>
      <c r="P2197" s="27">
        <v>-45.918358246548699</v>
      </c>
      <c r="Q2197" s="27">
        <v>-45.9183582465486</v>
      </c>
      <c r="R2197" s="27">
        <v>0</v>
      </c>
      <c r="S2197" s="27">
        <v>7.3797346842043393E-2</v>
      </c>
      <c r="T2197" s="27" t="s">
        <v>106</v>
      </c>
      <c r="U2197" s="29">
        <v>-8.9494581506943103</v>
      </c>
      <c r="V2197" s="29">
        <v>-8.5445134137973398</v>
      </c>
      <c r="W2197" s="28">
        <v>-0.42294576752716301</v>
      </c>
    </row>
    <row r="2198" spans="2:23" x14ac:dyDescent="0.25">
      <c r="B2198" s="21" t="s">
        <v>67</v>
      </c>
      <c r="C2198" s="26" t="s">
        <v>90</v>
      </c>
      <c r="D2198" s="21" t="s">
        <v>41</v>
      </c>
      <c r="E2198" s="21" t="s">
        <v>105</v>
      </c>
      <c r="F2198" s="23">
        <v>168.35</v>
      </c>
      <c r="G2198" s="27">
        <v>51200</v>
      </c>
      <c r="H2198" s="27">
        <v>168.35</v>
      </c>
      <c r="I2198" s="27">
        <v>1</v>
      </c>
      <c r="J2198" s="27">
        <v>2.2022109999999999E-12</v>
      </c>
      <c r="K2198" s="27">
        <v>0</v>
      </c>
      <c r="L2198" s="27">
        <v>1.592322E-12</v>
      </c>
      <c r="M2198" s="27">
        <v>0</v>
      </c>
      <c r="N2198" s="27">
        <v>6.0989000000000004E-13</v>
      </c>
      <c r="O2198" s="27">
        <v>0</v>
      </c>
      <c r="P2198" s="27">
        <v>7.1129799999999996E-13</v>
      </c>
      <c r="Q2198" s="27">
        <v>7.1129900000000004E-13</v>
      </c>
      <c r="R2198" s="27">
        <v>0</v>
      </c>
      <c r="S2198" s="27">
        <v>0</v>
      </c>
      <c r="T2198" s="27" t="s">
        <v>107</v>
      </c>
      <c r="U2198" s="29">
        <v>0</v>
      </c>
      <c r="V2198" s="29">
        <v>0</v>
      </c>
      <c r="W2198" s="28">
        <v>0</v>
      </c>
    </row>
    <row r="2199" spans="2:23" x14ac:dyDescent="0.25">
      <c r="B2199" s="21" t="s">
        <v>67</v>
      </c>
      <c r="C2199" s="26" t="s">
        <v>90</v>
      </c>
      <c r="D2199" s="21" t="s">
        <v>41</v>
      </c>
      <c r="E2199" s="21" t="s">
        <v>71</v>
      </c>
      <c r="F2199" s="23">
        <v>168.23</v>
      </c>
      <c r="G2199" s="27">
        <v>50054</v>
      </c>
      <c r="H2199" s="27">
        <v>168.23</v>
      </c>
      <c r="I2199" s="27">
        <v>1</v>
      </c>
      <c r="J2199" s="27">
        <v>92.788299662482601</v>
      </c>
      <c r="K2199" s="27">
        <v>0</v>
      </c>
      <c r="L2199" s="27">
        <v>92.788600187617106</v>
      </c>
      <c r="M2199" s="27">
        <v>0</v>
      </c>
      <c r="N2199" s="27">
        <v>-3.0052513457778902E-4</v>
      </c>
      <c r="O2199" s="27">
        <v>0</v>
      </c>
      <c r="P2199" s="27">
        <v>-1.149978E-12</v>
      </c>
      <c r="Q2199" s="27">
        <v>-1.149984E-12</v>
      </c>
      <c r="R2199" s="27">
        <v>0</v>
      </c>
      <c r="S2199" s="27">
        <v>0</v>
      </c>
      <c r="T2199" s="27" t="s">
        <v>107</v>
      </c>
      <c r="U2199" s="29">
        <v>0</v>
      </c>
      <c r="V2199" s="29">
        <v>0</v>
      </c>
      <c r="W2199" s="28">
        <v>0</v>
      </c>
    </row>
    <row r="2200" spans="2:23" x14ac:dyDescent="0.25">
      <c r="B2200" s="21" t="s">
        <v>67</v>
      </c>
      <c r="C2200" s="26" t="s">
        <v>90</v>
      </c>
      <c r="D2200" s="21" t="s">
        <v>41</v>
      </c>
      <c r="E2200" s="21" t="s">
        <v>71</v>
      </c>
      <c r="F2200" s="23">
        <v>168.23</v>
      </c>
      <c r="G2200" s="27">
        <v>50100</v>
      </c>
      <c r="H2200" s="27">
        <v>167.54</v>
      </c>
      <c r="I2200" s="27">
        <v>1</v>
      </c>
      <c r="J2200" s="27">
        <v>-235.76712136830201</v>
      </c>
      <c r="K2200" s="27">
        <v>0.44302150008081798</v>
      </c>
      <c r="L2200" s="27">
        <v>-173.019188275635</v>
      </c>
      <c r="M2200" s="27">
        <v>0.23858704690712901</v>
      </c>
      <c r="N2200" s="27">
        <v>-62.7479330926679</v>
      </c>
      <c r="O2200" s="27">
        <v>0.204434453173689</v>
      </c>
      <c r="P2200" s="27">
        <v>-61.781777968910603</v>
      </c>
      <c r="Q2200" s="27">
        <v>-61.781777968910497</v>
      </c>
      <c r="R2200" s="27">
        <v>0</v>
      </c>
      <c r="S2200" s="27">
        <v>3.0421395069328099E-2</v>
      </c>
      <c r="T2200" s="27" t="s">
        <v>106</v>
      </c>
      <c r="U2200" s="29">
        <v>-8.9745956628759505</v>
      </c>
      <c r="V2200" s="29">
        <v>-8.5685135047982506</v>
      </c>
      <c r="W2200" s="28">
        <v>-0.42413375055410901</v>
      </c>
    </row>
    <row r="2201" spans="2:23" x14ac:dyDescent="0.25">
      <c r="B2201" s="21" t="s">
        <v>67</v>
      </c>
      <c r="C2201" s="26" t="s">
        <v>90</v>
      </c>
      <c r="D2201" s="21" t="s">
        <v>41</v>
      </c>
      <c r="E2201" s="21" t="s">
        <v>71</v>
      </c>
      <c r="F2201" s="23">
        <v>168.23</v>
      </c>
      <c r="G2201" s="27">
        <v>50900</v>
      </c>
      <c r="H2201" s="27">
        <v>168.96</v>
      </c>
      <c r="I2201" s="27">
        <v>1</v>
      </c>
      <c r="J2201" s="27">
        <v>26.514269684982999</v>
      </c>
      <c r="K2201" s="27">
        <v>4.95619580334246E-2</v>
      </c>
      <c r="L2201" s="27">
        <v>82.381986290700098</v>
      </c>
      <c r="M2201" s="27">
        <v>0.47846881239667699</v>
      </c>
      <c r="N2201" s="27">
        <v>-55.867716605717099</v>
      </c>
      <c r="O2201" s="27">
        <v>-0.42890685436325299</v>
      </c>
      <c r="P2201" s="27">
        <v>-54.891447414841899</v>
      </c>
      <c r="Q2201" s="27">
        <v>-54.891447414841899</v>
      </c>
      <c r="R2201" s="27">
        <v>0</v>
      </c>
      <c r="S2201" s="27">
        <v>0.21242150545039301</v>
      </c>
      <c r="T2201" s="27" t="s">
        <v>106</v>
      </c>
      <c r="U2201" s="29">
        <v>-31.528117989198002</v>
      </c>
      <c r="V2201" s="29">
        <v>-30.101534923607399</v>
      </c>
      <c r="W2201" s="28">
        <v>-1.489999040958</v>
      </c>
    </row>
    <row r="2202" spans="2:23" x14ac:dyDescent="0.25">
      <c r="B2202" s="21" t="s">
        <v>67</v>
      </c>
      <c r="C2202" s="26" t="s">
        <v>90</v>
      </c>
      <c r="D2202" s="21" t="s">
        <v>41</v>
      </c>
      <c r="E2202" s="21" t="s">
        <v>108</v>
      </c>
      <c r="F2202" s="23">
        <v>168.23</v>
      </c>
      <c r="G2202" s="27">
        <v>50454</v>
      </c>
      <c r="H2202" s="27">
        <v>168.23</v>
      </c>
      <c r="I2202" s="27">
        <v>1</v>
      </c>
      <c r="J2202" s="27">
        <v>2.25455E-13</v>
      </c>
      <c r="K2202" s="27">
        <v>0</v>
      </c>
      <c r="L2202" s="27">
        <v>-6.2454699999999998E-13</v>
      </c>
      <c r="M2202" s="27">
        <v>0</v>
      </c>
      <c r="N2202" s="27">
        <v>8.5000099999999998E-13</v>
      </c>
      <c r="O2202" s="27">
        <v>0</v>
      </c>
      <c r="P2202" s="27">
        <v>8.4335000000000004E-13</v>
      </c>
      <c r="Q2202" s="27">
        <v>8.4334600000000005E-13</v>
      </c>
      <c r="R2202" s="27">
        <v>0</v>
      </c>
      <c r="S2202" s="27">
        <v>0</v>
      </c>
      <c r="T2202" s="27" t="s">
        <v>107</v>
      </c>
      <c r="U2202" s="29">
        <v>0</v>
      </c>
      <c r="V2202" s="29">
        <v>0</v>
      </c>
      <c r="W2202" s="28">
        <v>0</v>
      </c>
    </row>
    <row r="2203" spans="2:23" x14ac:dyDescent="0.25">
      <c r="B2203" s="21" t="s">
        <v>67</v>
      </c>
      <c r="C2203" s="26" t="s">
        <v>90</v>
      </c>
      <c r="D2203" s="21" t="s">
        <v>41</v>
      </c>
      <c r="E2203" s="21" t="s">
        <v>108</v>
      </c>
      <c r="F2203" s="23">
        <v>168.23</v>
      </c>
      <c r="G2203" s="27">
        <v>50604</v>
      </c>
      <c r="H2203" s="27">
        <v>168.23</v>
      </c>
      <c r="I2203" s="27">
        <v>1</v>
      </c>
      <c r="J2203" s="27">
        <v>3.2708700000000001E-13</v>
      </c>
      <c r="K2203" s="27">
        <v>0</v>
      </c>
      <c r="L2203" s="27">
        <v>1.37089E-13</v>
      </c>
      <c r="M2203" s="27">
        <v>0</v>
      </c>
      <c r="N2203" s="27">
        <v>1.89998E-13</v>
      </c>
      <c r="O2203" s="27">
        <v>0</v>
      </c>
      <c r="P2203" s="27">
        <v>2.2904399999999999E-13</v>
      </c>
      <c r="Q2203" s="27">
        <v>2.2904500000000001E-13</v>
      </c>
      <c r="R2203" s="27">
        <v>0</v>
      </c>
      <c r="S2203" s="27">
        <v>0</v>
      </c>
      <c r="T2203" s="27" t="s">
        <v>107</v>
      </c>
      <c r="U2203" s="29">
        <v>0</v>
      </c>
      <c r="V2203" s="29">
        <v>0</v>
      </c>
      <c r="W2203" s="28">
        <v>0</v>
      </c>
    </row>
    <row r="2204" spans="2:23" x14ac:dyDescent="0.25">
      <c r="B2204" s="21" t="s">
        <v>67</v>
      </c>
      <c r="C2204" s="26" t="s">
        <v>90</v>
      </c>
      <c r="D2204" s="21" t="s">
        <v>41</v>
      </c>
      <c r="E2204" s="21" t="s">
        <v>109</v>
      </c>
      <c r="F2204" s="23">
        <v>167.54</v>
      </c>
      <c r="G2204" s="27">
        <v>50103</v>
      </c>
      <c r="H2204" s="27">
        <v>167.52</v>
      </c>
      <c r="I2204" s="27">
        <v>1</v>
      </c>
      <c r="J2204" s="27">
        <v>-15.4542972115427</v>
      </c>
      <c r="K2204" s="27">
        <v>1.1941765115134799E-3</v>
      </c>
      <c r="L2204" s="27">
        <v>-15.453402422227599</v>
      </c>
      <c r="M2204" s="27">
        <v>1.1940382321165501E-3</v>
      </c>
      <c r="N2204" s="27">
        <v>-8.9478931503406101E-4</v>
      </c>
      <c r="O2204" s="27">
        <v>1.3827939692299999E-7</v>
      </c>
      <c r="P2204" s="27">
        <v>6.2855399999999999E-12</v>
      </c>
      <c r="Q2204" s="27">
        <v>6.2855409999999997E-12</v>
      </c>
      <c r="R2204" s="27">
        <v>0</v>
      </c>
      <c r="S2204" s="27">
        <v>0</v>
      </c>
      <c r="T2204" s="27" t="s">
        <v>107</v>
      </c>
      <c r="U2204" s="29">
        <v>5.2701610658519996E-6</v>
      </c>
      <c r="V2204" s="29">
        <v>0</v>
      </c>
      <c r="W2204" s="28">
        <v>5.0358863065368296E-6</v>
      </c>
    </row>
    <row r="2205" spans="2:23" x14ac:dyDescent="0.25">
      <c r="B2205" s="21" t="s">
        <v>67</v>
      </c>
      <c r="C2205" s="26" t="s">
        <v>90</v>
      </c>
      <c r="D2205" s="21" t="s">
        <v>41</v>
      </c>
      <c r="E2205" s="21" t="s">
        <v>109</v>
      </c>
      <c r="F2205" s="23">
        <v>167.54</v>
      </c>
      <c r="G2205" s="27">
        <v>50200</v>
      </c>
      <c r="H2205" s="27">
        <v>166.94</v>
      </c>
      <c r="I2205" s="27">
        <v>1</v>
      </c>
      <c r="J2205" s="27">
        <v>-103.591791196019</v>
      </c>
      <c r="K2205" s="27">
        <v>0.160861575455963</v>
      </c>
      <c r="L2205" s="27">
        <v>-40.6812846030938</v>
      </c>
      <c r="M2205" s="27">
        <v>2.4807954085199101E-2</v>
      </c>
      <c r="N2205" s="27">
        <v>-62.910506592925501</v>
      </c>
      <c r="O2205" s="27">
        <v>0.13605362137076399</v>
      </c>
      <c r="P2205" s="27">
        <v>-61.781777968913197</v>
      </c>
      <c r="Q2205" s="27">
        <v>-61.781777968913197</v>
      </c>
      <c r="R2205" s="27">
        <v>0</v>
      </c>
      <c r="S2205" s="27">
        <v>5.7216651454111402E-2</v>
      </c>
      <c r="T2205" s="27" t="s">
        <v>106</v>
      </c>
      <c r="U2205" s="29">
        <v>-14.9926963177084</v>
      </c>
      <c r="V2205" s="29">
        <v>-14.3143073735376</v>
      </c>
      <c r="W2205" s="28">
        <v>-0.70854540516544195</v>
      </c>
    </row>
    <row r="2206" spans="2:23" x14ac:dyDescent="0.25">
      <c r="B2206" s="21" t="s">
        <v>67</v>
      </c>
      <c r="C2206" s="26" t="s">
        <v>90</v>
      </c>
      <c r="D2206" s="21" t="s">
        <v>41</v>
      </c>
      <c r="E2206" s="21" t="s">
        <v>110</v>
      </c>
      <c r="F2206" s="23">
        <v>166.91</v>
      </c>
      <c r="G2206" s="27">
        <v>50800</v>
      </c>
      <c r="H2206" s="27">
        <v>167.77</v>
      </c>
      <c r="I2206" s="27">
        <v>1</v>
      </c>
      <c r="J2206" s="27">
        <v>34.456543413678702</v>
      </c>
      <c r="K2206" s="27">
        <v>6.02649817727905E-2</v>
      </c>
      <c r="L2206" s="27">
        <v>86.121726388021997</v>
      </c>
      <c r="M2206" s="27">
        <v>0.37648447113726702</v>
      </c>
      <c r="N2206" s="27">
        <v>-51.665182974343402</v>
      </c>
      <c r="O2206" s="27">
        <v>-0.31621948936447702</v>
      </c>
      <c r="P2206" s="27">
        <v>-51.4859724924194</v>
      </c>
      <c r="Q2206" s="27">
        <v>-51.4859724924194</v>
      </c>
      <c r="R2206" s="27">
        <v>0</v>
      </c>
      <c r="S2206" s="27">
        <v>0.13455488025076101</v>
      </c>
      <c r="T2206" s="27" t="s">
        <v>106</v>
      </c>
      <c r="U2206" s="29">
        <v>-8.4841119923155404</v>
      </c>
      <c r="V2206" s="29">
        <v>-8.1002232204275995</v>
      </c>
      <c r="W2206" s="28">
        <v>-0.40095380054913399</v>
      </c>
    </row>
    <row r="2207" spans="2:23" x14ac:dyDescent="0.25">
      <c r="B2207" s="21" t="s">
        <v>67</v>
      </c>
      <c r="C2207" s="26" t="s">
        <v>90</v>
      </c>
      <c r="D2207" s="21" t="s">
        <v>41</v>
      </c>
      <c r="E2207" s="21" t="s">
        <v>111</v>
      </c>
      <c r="F2207" s="23">
        <v>166.94</v>
      </c>
      <c r="G2207" s="27">
        <v>50150</v>
      </c>
      <c r="H2207" s="27">
        <v>166.91</v>
      </c>
      <c r="I2207" s="27">
        <v>1</v>
      </c>
      <c r="J2207" s="27">
        <v>-34.114256402270499</v>
      </c>
      <c r="K2207" s="27">
        <v>6.0749445971728403E-3</v>
      </c>
      <c r="L2207" s="27">
        <v>17.7107897875585</v>
      </c>
      <c r="M2207" s="27">
        <v>1.6373682309732201E-3</v>
      </c>
      <c r="N2207" s="27">
        <v>-51.825046189829003</v>
      </c>
      <c r="O2207" s="27">
        <v>4.4375763661996101E-3</v>
      </c>
      <c r="P2207" s="27">
        <v>-51.4859724924193</v>
      </c>
      <c r="Q2207" s="27">
        <v>-51.485972492419201</v>
      </c>
      <c r="R2207" s="27">
        <v>0</v>
      </c>
      <c r="S2207" s="27">
        <v>1.38372039974186E-2</v>
      </c>
      <c r="T2207" s="27" t="s">
        <v>106</v>
      </c>
      <c r="U2207" s="29">
        <v>-0.81400895076705704</v>
      </c>
      <c r="V2207" s="29">
        <v>-0.77717670518864002</v>
      </c>
      <c r="W2207" s="28">
        <v>-3.8469551414064503E-2</v>
      </c>
    </row>
    <row r="2208" spans="2:23" x14ac:dyDescent="0.25">
      <c r="B2208" s="21" t="s">
        <v>67</v>
      </c>
      <c r="C2208" s="26" t="s">
        <v>90</v>
      </c>
      <c r="D2208" s="21" t="s">
        <v>41</v>
      </c>
      <c r="E2208" s="21" t="s">
        <v>111</v>
      </c>
      <c r="F2208" s="23">
        <v>166.94</v>
      </c>
      <c r="G2208" s="27">
        <v>50250</v>
      </c>
      <c r="H2208" s="27">
        <v>165.26</v>
      </c>
      <c r="I2208" s="27">
        <v>1</v>
      </c>
      <c r="J2208" s="27">
        <v>-93.644150047942006</v>
      </c>
      <c r="K2208" s="27">
        <v>0.43293672900200703</v>
      </c>
      <c r="L2208" s="27">
        <v>-140.50239494371601</v>
      </c>
      <c r="M2208" s="27">
        <v>0.974609367765502</v>
      </c>
      <c r="N2208" s="27">
        <v>46.858244895774199</v>
      </c>
      <c r="O2208" s="27">
        <v>-0.54167263876349403</v>
      </c>
      <c r="P2208" s="27">
        <v>45.918358246554099</v>
      </c>
      <c r="Q2208" s="27">
        <v>45.918358246554099</v>
      </c>
      <c r="R2208" s="27">
        <v>0</v>
      </c>
      <c r="S2208" s="27">
        <v>0.104096428959787</v>
      </c>
      <c r="T2208" s="27" t="s">
        <v>106</v>
      </c>
      <c r="U2208" s="29">
        <v>-11.249973873715399</v>
      </c>
      <c r="V2208" s="29">
        <v>-10.7409354901976</v>
      </c>
      <c r="W2208" s="28">
        <v>-0.53166669473837902</v>
      </c>
    </row>
    <row r="2209" spans="2:23" x14ac:dyDescent="0.25">
      <c r="B2209" s="21" t="s">
        <v>67</v>
      </c>
      <c r="C2209" s="26" t="s">
        <v>90</v>
      </c>
      <c r="D2209" s="21" t="s">
        <v>41</v>
      </c>
      <c r="E2209" s="21" t="s">
        <v>111</v>
      </c>
      <c r="F2209" s="23">
        <v>166.94</v>
      </c>
      <c r="G2209" s="27">
        <v>50900</v>
      </c>
      <c r="H2209" s="27">
        <v>168.96</v>
      </c>
      <c r="I2209" s="27">
        <v>1</v>
      </c>
      <c r="J2209" s="27">
        <v>71.245975074634799</v>
      </c>
      <c r="K2209" s="27">
        <v>0.48475694609403902</v>
      </c>
      <c r="L2209" s="27">
        <v>95.586631587777205</v>
      </c>
      <c r="M2209" s="27">
        <v>0.87256479520740604</v>
      </c>
      <c r="N2209" s="27">
        <v>-24.340656513142399</v>
      </c>
      <c r="O2209" s="27">
        <v>-0.38780784911336702</v>
      </c>
      <c r="P2209" s="27">
        <v>-23.9027936960901</v>
      </c>
      <c r="Q2209" s="27">
        <v>-23.902793696090001</v>
      </c>
      <c r="R2209" s="27">
        <v>0</v>
      </c>
      <c r="S2209" s="27">
        <v>5.4563308688634002E-2</v>
      </c>
      <c r="T2209" s="27" t="s">
        <v>107</v>
      </c>
      <c r="U2209" s="29">
        <v>-15.964202102042099</v>
      </c>
      <c r="V2209" s="29">
        <v>-15.241854501648</v>
      </c>
      <c r="W2209" s="28">
        <v>-0.75445815794815996</v>
      </c>
    </row>
    <row r="2210" spans="2:23" x14ac:dyDescent="0.25">
      <c r="B2210" s="21" t="s">
        <v>67</v>
      </c>
      <c r="C2210" s="26" t="s">
        <v>90</v>
      </c>
      <c r="D2210" s="21" t="s">
        <v>41</v>
      </c>
      <c r="E2210" s="21" t="s">
        <v>111</v>
      </c>
      <c r="F2210" s="23">
        <v>166.94</v>
      </c>
      <c r="G2210" s="27">
        <v>53050</v>
      </c>
      <c r="H2210" s="27">
        <v>171.32</v>
      </c>
      <c r="I2210" s="27">
        <v>1</v>
      </c>
      <c r="J2210" s="27">
        <v>73.495080912513203</v>
      </c>
      <c r="K2210" s="27">
        <v>1.0840864525102101</v>
      </c>
      <c r="L2210" s="27">
        <v>106.108140046673</v>
      </c>
      <c r="M2210" s="27">
        <v>2.2596687330017802</v>
      </c>
      <c r="N2210" s="27">
        <v>-32.613059134159599</v>
      </c>
      <c r="O2210" s="27">
        <v>-1.1755822804915701</v>
      </c>
      <c r="P2210" s="27">
        <v>-32.311370026961299</v>
      </c>
      <c r="Q2210" s="27">
        <v>-32.3113700269612</v>
      </c>
      <c r="R2210" s="27">
        <v>0</v>
      </c>
      <c r="S2210" s="27">
        <v>0.209535743846956</v>
      </c>
      <c r="T2210" s="27" t="s">
        <v>106</v>
      </c>
      <c r="U2210" s="29">
        <v>-55.981032091920703</v>
      </c>
      <c r="V2210" s="29">
        <v>-53.448004513047103</v>
      </c>
      <c r="W2210" s="28">
        <v>-2.6456283929595501</v>
      </c>
    </row>
    <row r="2211" spans="2:23" x14ac:dyDescent="0.25">
      <c r="B2211" s="21" t="s">
        <v>67</v>
      </c>
      <c r="C2211" s="26" t="s">
        <v>90</v>
      </c>
      <c r="D2211" s="21" t="s">
        <v>41</v>
      </c>
      <c r="E2211" s="21" t="s">
        <v>112</v>
      </c>
      <c r="F2211" s="23">
        <v>165.26</v>
      </c>
      <c r="G2211" s="27">
        <v>50253</v>
      </c>
      <c r="H2211" s="27">
        <v>165.26</v>
      </c>
      <c r="I2211" s="27">
        <v>1</v>
      </c>
      <c r="J2211" s="27">
        <v>-2.2068423999999999E-11</v>
      </c>
      <c r="K2211" s="27">
        <v>0</v>
      </c>
      <c r="L2211" s="27">
        <v>-2.0378407E-11</v>
      </c>
      <c r="M2211" s="27">
        <v>0</v>
      </c>
      <c r="N2211" s="27">
        <v>-1.690017E-12</v>
      </c>
      <c r="O2211" s="27">
        <v>0</v>
      </c>
      <c r="P2211" s="27">
        <v>-1.163628E-12</v>
      </c>
      <c r="Q2211" s="27">
        <v>-1.163627E-12</v>
      </c>
      <c r="R2211" s="27">
        <v>0</v>
      </c>
      <c r="S2211" s="27">
        <v>0</v>
      </c>
      <c r="T2211" s="27" t="s">
        <v>107</v>
      </c>
      <c r="U2211" s="29">
        <v>0</v>
      </c>
      <c r="V2211" s="29">
        <v>0</v>
      </c>
      <c r="W2211" s="28">
        <v>0</v>
      </c>
    </row>
    <row r="2212" spans="2:23" x14ac:dyDescent="0.25">
      <c r="B2212" s="21" t="s">
        <v>67</v>
      </c>
      <c r="C2212" s="26" t="s">
        <v>90</v>
      </c>
      <c r="D2212" s="21" t="s">
        <v>41</v>
      </c>
      <c r="E2212" s="21" t="s">
        <v>112</v>
      </c>
      <c r="F2212" s="23">
        <v>165.26</v>
      </c>
      <c r="G2212" s="27">
        <v>50300</v>
      </c>
      <c r="H2212" s="27">
        <v>165.33</v>
      </c>
      <c r="I2212" s="27">
        <v>1</v>
      </c>
      <c r="J2212" s="27">
        <v>23.498875852615601</v>
      </c>
      <c r="K2212" s="27">
        <v>7.6755406120793002E-3</v>
      </c>
      <c r="L2212" s="27">
        <v>-23.6381879919259</v>
      </c>
      <c r="M2212" s="27">
        <v>7.7668186484286797E-3</v>
      </c>
      <c r="N2212" s="27">
        <v>47.137063844541501</v>
      </c>
      <c r="O2212" s="27">
        <v>-9.1278036349379997E-5</v>
      </c>
      <c r="P2212" s="27">
        <v>45.918358246551598</v>
      </c>
      <c r="Q2212" s="27">
        <v>45.918358246551598</v>
      </c>
      <c r="R2212" s="27">
        <v>0</v>
      </c>
      <c r="S2212" s="27">
        <v>2.9308089174415301E-2</v>
      </c>
      <c r="T2212" s="27" t="s">
        <v>106</v>
      </c>
      <c r="U2212" s="29">
        <v>-3.3146822721372899</v>
      </c>
      <c r="V2212" s="29">
        <v>-3.1646996566553098</v>
      </c>
      <c r="W2212" s="28">
        <v>-0.15664980092554801</v>
      </c>
    </row>
    <row r="2213" spans="2:23" x14ac:dyDescent="0.25">
      <c r="B2213" s="21" t="s">
        <v>67</v>
      </c>
      <c r="C2213" s="26" t="s">
        <v>90</v>
      </c>
      <c r="D2213" s="21" t="s">
        <v>41</v>
      </c>
      <c r="E2213" s="21" t="s">
        <v>113</v>
      </c>
      <c r="F2213" s="23">
        <v>165.33</v>
      </c>
      <c r="G2213" s="27">
        <v>51150</v>
      </c>
      <c r="H2213" s="27">
        <v>166.03</v>
      </c>
      <c r="I2213" s="27">
        <v>1</v>
      </c>
      <c r="J2213" s="27">
        <v>81.902498713661302</v>
      </c>
      <c r="K2213" s="27">
        <v>0.191849351852481</v>
      </c>
      <c r="L2213" s="27">
        <v>34.840568211746501</v>
      </c>
      <c r="M2213" s="27">
        <v>3.47165445288765E-2</v>
      </c>
      <c r="N2213" s="27">
        <v>47.061930501914802</v>
      </c>
      <c r="O2213" s="27">
        <v>0.15713280732360399</v>
      </c>
      <c r="P2213" s="27">
        <v>45.918358246549097</v>
      </c>
      <c r="Q2213" s="27">
        <v>45.918358246548998</v>
      </c>
      <c r="R2213" s="27">
        <v>0</v>
      </c>
      <c r="S2213" s="27">
        <v>6.0302974848070803E-2</v>
      </c>
      <c r="T2213" s="27" t="s">
        <v>106</v>
      </c>
      <c r="U2213" s="29">
        <v>-6.9095878339650403</v>
      </c>
      <c r="V2213" s="29">
        <v>-6.5969430704075602</v>
      </c>
      <c r="W2213" s="28">
        <v>-0.32654277840340201</v>
      </c>
    </row>
    <row r="2214" spans="2:23" x14ac:dyDescent="0.25">
      <c r="B2214" s="21" t="s">
        <v>67</v>
      </c>
      <c r="C2214" s="26" t="s">
        <v>90</v>
      </c>
      <c r="D2214" s="21" t="s">
        <v>41</v>
      </c>
      <c r="E2214" s="21" t="s">
        <v>114</v>
      </c>
      <c r="F2214" s="23">
        <v>169.3</v>
      </c>
      <c r="G2214" s="27">
        <v>50354</v>
      </c>
      <c r="H2214" s="27">
        <v>169.3</v>
      </c>
      <c r="I2214" s="27">
        <v>1</v>
      </c>
      <c r="J2214" s="27">
        <v>-5.4395600000000005E-13</v>
      </c>
      <c r="K2214" s="27">
        <v>0</v>
      </c>
      <c r="L2214" s="27">
        <v>2.51445E-13</v>
      </c>
      <c r="M2214" s="27">
        <v>0</v>
      </c>
      <c r="N2214" s="27">
        <v>-7.95401E-13</v>
      </c>
      <c r="O2214" s="27">
        <v>0</v>
      </c>
      <c r="P2214" s="27">
        <v>-7.2931000000000005E-13</v>
      </c>
      <c r="Q2214" s="27">
        <v>-7.2930700000000003E-13</v>
      </c>
      <c r="R2214" s="27">
        <v>0</v>
      </c>
      <c r="S2214" s="27">
        <v>0</v>
      </c>
      <c r="T2214" s="27" t="s">
        <v>107</v>
      </c>
      <c r="U2214" s="29">
        <v>0</v>
      </c>
      <c r="V2214" s="29">
        <v>0</v>
      </c>
      <c r="W2214" s="28">
        <v>0</v>
      </c>
    </row>
    <row r="2215" spans="2:23" x14ac:dyDescent="0.25">
      <c r="B2215" s="21" t="s">
        <v>67</v>
      </c>
      <c r="C2215" s="26" t="s">
        <v>90</v>
      </c>
      <c r="D2215" s="21" t="s">
        <v>41</v>
      </c>
      <c r="E2215" s="21" t="s">
        <v>114</v>
      </c>
      <c r="F2215" s="23">
        <v>169.3</v>
      </c>
      <c r="G2215" s="27">
        <v>50900</v>
      </c>
      <c r="H2215" s="27">
        <v>168.96</v>
      </c>
      <c r="I2215" s="27">
        <v>1</v>
      </c>
      <c r="J2215" s="27">
        <v>-123.996739232518</v>
      </c>
      <c r="K2215" s="27">
        <v>0.12146401158834801</v>
      </c>
      <c r="L2215" s="27">
        <v>-172.01640596945401</v>
      </c>
      <c r="M2215" s="27">
        <v>0.23375818698892101</v>
      </c>
      <c r="N2215" s="27">
        <v>48.019666736936102</v>
      </c>
      <c r="O2215" s="27">
        <v>-0.112294175400573</v>
      </c>
      <c r="P2215" s="27">
        <v>47.593886065202803</v>
      </c>
      <c r="Q2215" s="27">
        <v>47.593886065202803</v>
      </c>
      <c r="R2215" s="27">
        <v>0</v>
      </c>
      <c r="S2215" s="27">
        <v>1.7894906127221302E-2</v>
      </c>
      <c r="T2215" s="27" t="s">
        <v>106</v>
      </c>
      <c r="U2215" s="29">
        <v>-2.6656271949404702</v>
      </c>
      <c r="V2215" s="29">
        <v>-2.5450129985338599</v>
      </c>
      <c r="W2215" s="28">
        <v>-0.125975865904005</v>
      </c>
    </row>
    <row r="2216" spans="2:23" x14ac:dyDescent="0.25">
      <c r="B2216" s="21" t="s">
        <v>67</v>
      </c>
      <c r="C2216" s="26" t="s">
        <v>90</v>
      </c>
      <c r="D2216" s="21" t="s">
        <v>41</v>
      </c>
      <c r="E2216" s="21" t="s">
        <v>114</v>
      </c>
      <c r="F2216" s="23">
        <v>169.3</v>
      </c>
      <c r="G2216" s="27">
        <v>53200</v>
      </c>
      <c r="H2216" s="27">
        <v>170.37</v>
      </c>
      <c r="I2216" s="27">
        <v>1</v>
      </c>
      <c r="J2216" s="27">
        <v>61.925697001161502</v>
      </c>
      <c r="K2216" s="27">
        <v>0.185220451140548</v>
      </c>
      <c r="L2216" s="27">
        <v>109.691249962771</v>
      </c>
      <c r="M2216" s="27">
        <v>0.581153826378488</v>
      </c>
      <c r="N2216" s="27">
        <v>-47.765552961609799</v>
      </c>
      <c r="O2216" s="27">
        <v>-0.39593337523793998</v>
      </c>
      <c r="P2216" s="27">
        <v>-47.5938860651979</v>
      </c>
      <c r="Q2216" s="27">
        <v>-47.5938860651978</v>
      </c>
      <c r="R2216" s="27">
        <v>0</v>
      </c>
      <c r="S2216" s="27">
        <v>0.10940809695501399</v>
      </c>
      <c r="T2216" s="27" t="s">
        <v>106</v>
      </c>
      <c r="U2216" s="29">
        <v>-16.1342031146133</v>
      </c>
      <c r="V2216" s="29">
        <v>-15.4041633149655</v>
      </c>
      <c r="W2216" s="28">
        <v>-0.76249229895777304</v>
      </c>
    </row>
    <row r="2217" spans="2:23" x14ac:dyDescent="0.25">
      <c r="B2217" s="21" t="s">
        <v>67</v>
      </c>
      <c r="C2217" s="26" t="s">
        <v>90</v>
      </c>
      <c r="D2217" s="21" t="s">
        <v>41</v>
      </c>
      <c r="E2217" s="21" t="s">
        <v>115</v>
      </c>
      <c r="F2217" s="23">
        <v>169.3</v>
      </c>
      <c r="G2217" s="27">
        <v>50404</v>
      </c>
      <c r="H2217" s="27">
        <v>169.3</v>
      </c>
      <c r="I2217" s="27">
        <v>1</v>
      </c>
      <c r="J2217" s="27">
        <v>-2.067091E-12</v>
      </c>
      <c r="K2217" s="27">
        <v>0</v>
      </c>
      <c r="L2217" s="27">
        <v>-2.1840369999999999E-12</v>
      </c>
      <c r="M2217" s="27">
        <v>0</v>
      </c>
      <c r="N2217" s="27">
        <v>1.1694600000000001E-13</v>
      </c>
      <c r="O2217" s="27">
        <v>0</v>
      </c>
      <c r="P2217" s="27">
        <v>1.1758200000000001E-13</v>
      </c>
      <c r="Q2217" s="27">
        <v>1.17585E-13</v>
      </c>
      <c r="R2217" s="27">
        <v>0</v>
      </c>
      <c r="S2217" s="27">
        <v>0</v>
      </c>
      <c r="T2217" s="27" t="s">
        <v>107</v>
      </c>
      <c r="U2217" s="29">
        <v>0</v>
      </c>
      <c r="V2217" s="29">
        <v>0</v>
      </c>
      <c r="W2217" s="28">
        <v>0</v>
      </c>
    </row>
    <row r="2218" spans="2:23" x14ac:dyDescent="0.25">
      <c r="B2218" s="21" t="s">
        <v>67</v>
      </c>
      <c r="C2218" s="26" t="s">
        <v>90</v>
      </c>
      <c r="D2218" s="21" t="s">
        <v>41</v>
      </c>
      <c r="E2218" s="21" t="s">
        <v>116</v>
      </c>
      <c r="F2218" s="23">
        <v>168.23</v>
      </c>
      <c r="G2218" s="27">
        <v>50499</v>
      </c>
      <c r="H2218" s="27">
        <v>168.23</v>
      </c>
      <c r="I2218" s="27">
        <v>1</v>
      </c>
      <c r="J2218" s="27">
        <v>5.1192819999999999E-12</v>
      </c>
      <c r="K2218" s="27">
        <v>0</v>
      </c>
      <c r="L2218" s="27">
        <v>3.2971950000000001E-12</v>
      </c>
      <c r="M2218" s="27">
        <v>0</v>
      </c>
      <c r="N2218" s="27">
        <v>1.8220860000000001E-12</v>
      </c>
      <c r="O2218" s="27">
        <v>0</v>
      </c>
      <c r="P2218" s="27">
        <v>1.3584090000000001E-12</v>
      </c>
      <c r="Q2218" s="27">
        <v>1.3584090000000001E-12</v>
      </c>
      <c r="R2218" s="27">
        <v>0</v>
      </c>
      <c r="S2218" s="27">
        <v>0</v>
      </c>
      <c r="T2218" s="27" t="s">
        <v>107</v>
      </c>
      <c r="U2218" s="29">
        <v>0</v>
      </c>
      <c r="V2218" s="29">
        <v>0</v>
      </c>
      <c r="W2218" s="28">
        <v>0</v>
      </c>
    </row>
    <row r="2219" spans="2:23" x14ac:dyDescent="0.25">
      <c r="B2219" s="21" t="s">
        <v>67</v>
      </c>
      <c r="C2219" s="26" t="s">
        <v>90</v>
      </c>
      <c r="D2219" s="21" t="s">
        <v>41</v>
      </c>
      <c r="E2219" s="21" t="s">
        <v>116</v>
      </c>
      <c r="F2219" s="23">
        <v>168.23</v>
      </c>
      <c r="G2219" s="27">
        <v>50554</v>
      </c>
      <c r="H2219" s="27">
        <v>168.23</v>
      </c>
      <c r="I2219" s="27">
        <v>1</v>
      </c>
      <c r="J2219" s="27">
        <v>-5.2598000000000005E-13</v>
      </c>
      <c r="K2219" s="27">
        <v>0</v>
      </c>
      <c r="L2219" s="27">
        <v>-3.1673799999999998E-13</v>
      </c>
      <c r="M2219" s="27">
        <v>0</v>
      </c>
      <c r="N2219" s="27">
        <v>-2.0924199999999999E-13</v>
      </c>
      <c r="O2219" s="27">
        <v>0</v>
      </c>
      <c r="P2219" s="27">
        <v>-1.9587500000000001E-13</v>
      </c>
      <c r="Q2219" s="27">
        <v>-1.9587399999999999E-13</v>
      </c>
      <c r="R2219" s="27">
        <v>0</v>
      </c>
      <c r="S2219" s="27">
        <v>0</v>
      </c>
      <c r="T2219" s="27" t="s">
        <v>107</v>
      </c>
      <c r="U2219" s="29">
        <v>0</v>
      </c>
      <c r="V2219" s="29">
        <v>0</v>
      </c>
      <c r="W2219" s="28">
        <v>0</v>
      </c>
    </row>
    <row r="2220" spans="2:23" x14ac:dyDescent="0.25">
      <c r="B2220" s="21" t="s">
        <v>67</v>
      </c>
      <c r="C2220" s="26" t="s">
        <v>90</v>
      </c>
      <c r="D2220" s="21" t="s">
        <v>41</v>
      </c>
      <c r="E2220" s="21" t="s">
        <v>117</v>
      </c>
      <c r="F2220" s="23">
        <v>168.23</v>
      </c>
      <c r="G2220" s="27">
        <v>50604</v>
      </c>
      <c r="H2220" s="27">
        <v>168.23</v>
      </c>
      <c r="I2220" s="27">
        <v>1</v>
      </c>
      <c r="J2220" s="27">
        <v>-4.9046000000000001E-13</v>
      </c>
      <c r="K2220" s="27">
        <v>0</v>
      </c>
      <c r="L2220" s="27">
        <v>-9.4709599999999999E-13</v>
      </c>
      <c r="M2220" s="27">
        <v>0</v>
      </c>
      <c r="N2220" s="27">
        <v>4.5663599999999997E-13</v>
      </c>
      <c r="O2220" s="27">
        <v>0</v>
      </c>
      <c r="P2220" s="27">
        <v>4.3469699999999999E-13</v>
      </c>
      <c r="Q2220" s="27">
        <v>4.34695E-13</v>
      </c>
      <c r="R2220" s="27">
        <v>0</v>
      </c>
      <c r="S2220" s="27">
        <v>0</v>
      </c>
      <c r="T2220" s="27" t="s">
        <v>107</v>
      </c>
      <c r="U2220" s="29">
        <v>0</v>
      </c>
      <c r="V2220" s="29">
        <v>0</v>
      </c>
      <c r="W2220" s="28">
        <v>0</v>
      </c>
    </row>
    <row r="2221" spans="2:23" x14ac:dyDescent="0.25">
      <c r="B2221" s="21" t="s">
        <v>67</v>
      </c>
      <c r="C2221" s="26" t="s">
        <v>90</v>
      </c>
      <c r="D2221" s="21" t="s">
        <v>41</v>
      </c>
      <c r="E2221" s="21" t="s">
        <v>118</v>
      </c>
      <c r="F2221" s="23">
        <v>167.74</v>
      </c>
      <c r="G2221" s="27">
        <v>50750</v>
      </c>
      <c r="H2221" s="27">
        <v>168.12</v>
      </c>
      <c r="I2221" s="27">
        <v>1</v>
      </c>
      <c r="J2221" s="27">
        <v>45.851756029093501</v>
      </c>
      <c r="K2221" s="27">
        <v>5.0246966389741098E-2</v>
      </c>
      <c r="L2221" s="27">
        <v>87.545019726191697</v>
      </c>
      <c r="M2221" s="27">
        <v>0.18317271844473701</v>
      </c>
      <c r="N2221" s="27">
        <v>-41.693263697098203</v>
      </c>
      <c r="O2221" s="27">
        <v>-0.13292575205499599</v>
      </c>
      <c r="P2221" s="27">
        <v>-42.277297392698998</v>
      </c>
      <c r="Q2221" s="27">
        <v>-42.277297392698898</v>
      </c>
      <c r="R2221" s="27">
        <v>0</v>
      </c>
      <c r="S2221" s="27">
        <v>4.2718140008454003E-2</v>
      </c>
      <c r="T2221" s="27" t="s">
        <v>106</v>
      </c>
      <c r="U2221" s="29">
        <v>-6.4787813376983499</v>
      </c>
      <c r="V2221" s="29">
        <v>-6.1856296898520799</v>
      </c>
      <c r="W2221" s="28">
        <v>-0.30618313414884202</v>
      </c>
    </row>
    <row r="2222" spans="2:23" x14ac:dyDescent="0.25">
      <c r="B2222" s="21" t="s">
        <v>67</v>
      </c>
      <c r="C2222" s="26" t="s">
        <v>90</v>
      </c>
      <c r="D2222" s="21" t="s">
        <v>41</v>
      </c>
      <c r="E2222" s="21" t="s">
        <v>118</v>
      </c>
      <c r="F2222" s="23">
        <v>167.74</v>
      </c>
      <c r="G2222" s="27">
        <v>50800</v>
      </c>
      <c r="H2222" s="27">
        <v>167.77</v>
      </c>
      <c r="I2222" s="27">
        <v>1</v>
      </c>
      <c r="J2222" s="27">
        <v>5.9504591542095904</v>
      </c>
      <c r="K2222" s="27">
        <v>6.6212892952864199E-4</v>
      </c>
      <c r="L2222" s="27">
        <v>-35.824608191691297</v>
      </c>
      <c r="M2222" s="27">
        <v>2.3999627724049202E-2</v>
      </c>
      <c r="N2222" s="27">
        <v>41.775067345900901</v>
      </c>
      <c r="O2222" s="27">
        <v>-2.33374987945206E-2</v>
      </c>
      <c r="P2222" s="27">
        <v>42.277297392700497</v>
      </c>
      <c r="Q2222" s="27">
        <v>42.277297392700397</v>
      </c>
      <c r="R2222" s="27">
        <v>0</v>
      </c>
      <c r="S2222" s="27">
        <v>3.3423816659336698E-2</v>
      </c>
      <c r="T2222" s="27" t="s">
        <v>106</v>
      </c>
      <c r="U2222" s="29">
        <v>-5.1682341306518698</v>
      </c>
      <c r="V2222" s="29">
        <v>-4.9343820722346399</v>
      </c>
      <c r="W2222" s="28">
        <v>-0.244247496813989</v>
      </c>
    </row>
    <row r="2223" spans="2:23" x14ac:dyDescent="0.25">
      <c r="B2223" s="21" t="s">
        <v>67</v>
      </c>
      <c r="C2223" s="26" t="s">
        <v>90</v>
      </c>
      <c r="D2223" s="21" t="s">
        <v>41</v>
      </c>
      <c r="E2223" s="21" t="s">
        <v>119</v>
      </c>
      <c r="F2223" s="23">
        <v>168.28</v>
      </c>
      <c r="G2223" s="27">
        <v>50750</v>
      </c>
      <c r="H2223" s="27">
        <v>168.12</v>
      </c>
      <c r="I2223" s="27">
        <v>1</v>
      </c>
      <c r="J2223" s="27">
        <v>-59.484647087667497</v>
      </c>
      <c r="K2223" s="27">
        <v>2.68920166174971E-2</v>
      </c>
      <c r="L2223" s="27">
        <v>-101.08410375733</v>
      </c>
      <c r="M2223" s="27">
        <v>7.7656769846412302E-2</v>
      </c>
      <c r="N2223" s="27">
        <v>41.599456669662501</v>
      </c>
      <c r="O2223" s="27">
        <v>-5.0764753228915202E-2</v>
      </c>
      <c r="P2223" s="27">
        <v>42.277297392702899</v>
      </c>
      <c r="Q2223" s="27">
        <v>42.277297392702899</v>
      </c>
      <c r="R2223" s="27">
        <v>0</v>
      </c>
      <c r="S2223" s="27">
        <v>1.3584011048715899E-2</v>
      </c>
      <c r="T2223" s="27" t="s">
        <v>106</v>
      </c>
      <c r="U2223" s="29">
        <v>-1.8827184259576699</v>
      </c>
      <c r="V2223" s="29">
        <v>-1.7975292553047699</v>
      </c>
      <c r="W2223" s="28">
        <v>-8.8976089534808706E-2</v>
      </c>
    </row>
    <row r="2224" spans="2:23" x14ac:dyDescent="0.25">
      <c r="B2224" s="21" t="s">
        <v>67</v>
      </c>
      <c r="C2224" s="26" t="s">
        <v>90</v>
      </c>
      <c r="D2224" s="21" t="s">
        <v>41</v>
      </c>
      <c r="E2224" s="21" t="s">
        <v>119</v>
      </c>
      <c r="F2224" s="23">
        <v>168.28</v>
      </c>
      <c r="G2224" s="27">
        <v>50950</v>
      </c>
      <c r="H2224" s="27">
        <v>168.62</v>
      </c>
      <c r="I2224" s="27">
        <v>1</v>
      </c>
      <c r="J2224" s="27">
        <v>114.49739585456599</v>
      </c>
      <c r="K2224" s="27">
        <v>0.11536495218579899</v>
      </c>
      <c r="L2224" s="27">
        <v>156.01846938148199</v>
      </c>
      <c r="M2224" s="27">
        <v>0.214207512535637</v>
      </c>
      <c r="N2224" s="27">
        <v>-41.521073526916602</v>
      </c>
      <c r="O2224" s="27">
        <v>-9.8842560349838196E-2</v>
      </c>
      <c r="P2224" s="27">
        <v>-42.277297392702103</v>
      </c>
      <c r="Q2224" s="27">
        <v>-42.277297392702003</v>
      </c>
      <c r="R2224" s="27">
        <v>0</v>
      </c>
      <c r="S2224" s="27">
        <v>1.5728854898512602E-2</v>
      </c>
      <c r="T2224" s="27" t="s">
        <v>106</v>
      </c>
      <c r="U2224" s="29">
        <v>-2.5328642917784401</v>
      </c>
      <c r="V2224" s="29">
        <v>-2.4182573460886201</v>
      </c>
      <c r="W2224" s="28">
        <v>-0.11970157454116601</v>
      </c>
    </row>
    <row r="2225" spans="2:23" x14ac:dyDescent="0.25">
      <c r="B2225" s="21" t="s">
        <v>67</v>
      </c>
      <c r="C2225" s="26" t="s">
        <v>90</v>
      </c>
      <c r="D2225" s="21" t="s">
        <v>41</v>
      </c>
      <c r="E2225" s="21" t="s">
        <v>120</v>
      </c>
      <c r="F2225" s="23">
        <v>167.77</v>
      </c>
      <c r="G2225" s="27">
        <v>51300</v>
      </c>
      <c r="H2225" s="27">
        <v>168.24</v>
      </c>
      <c r="I2225" s="27">
        <v>1</v>
      </c>
      <c r="J2225" s="27">
        <v>77.175238870228597</v>
      </c>
      <c r="K2225" s="27">
        <v>9.1186627843502496E-2</v>
      </c>
      <c r="L2225" s="27">
        <v>86.879993067638495</v>
      </c>
      <c r="M2225" s="27">
        <v>0.11556191922207799</v>
      </c>
      <c r="N2225" s="27">
        <v>-9.7047541974099207</v>
      </c>
      <c r="O2225" s="27">
        <v>-2.4375291378575501E-2</v>
      </c>
      <c r="P2225" s="27">
        <v>-9.2086750997192901</v>
      </c>
      <c r="Q2225" s="27">
        <v>-9.2086750997192794</v>
      </c>
      <c r="R2225" s="27">
        <v>0</v>
      </c>
      <c r="S2225" s="27">
        <v>1.29828336248143E-3</v>
      </c>
      <c r="T2225" s="27" t="s">
        <v>106</v>
      </c>
      <c r="U2225" s="29">
        <v>0.466063644725073</v>
      </c>
      <c r="V2225" s="29">
        <v>-0.44497521492155601</v>
      </c>
      <c r="W2225" s="28">
        <v>0.87054039918146098</v>
      </c>
    </row>
    <row r="2226" spans="2:23" x14ac:dyDescent="0.25">
      <c r="B2226" s="21" t="s">
        <v>67</v>
      </c>
      <c r="C2226" s="26" t="s">
        <v>90</v>
      </c>
      <c r="D2226" s="21" t="s">
        <v>41</v>
      </c>
      <c r="E2226" s="21" t="s">
        <v>121</v>
      </c>
      <c r="F2226" s="23">
        <v>168.96</v>
      </c>
      <c r="G2226" s="27">
        <v>54750</v>
      </c>
      <c r="H2226" s="27">
        <v>171.59</v>
      </c>
      <c r="I2226" s="27">
        <v>1</v>
      </c>
      <c r="J2226" s="27">
        <v>80.135241157603801</v>
      </c>
      <c r="K2226" s="27">
        <v>0.682557909284918</v>
      </c>
      <c r="L2226" s="27">
        <v>111.533206483966</v>
      </c>
      <c r="M2226" s="27">
        <v>1.3222110520341701</v>
      </c>
      <c r="N2226" s="27">
        <v>-31.3979653263623</v>
      </c>
      <c r="O2226" s="27">
        <v>-0.63965314274924701</v>
      </c>
      <c r="P2226" s="27">
        <v>-31.2003550457367</v>
      </c>
      <c r="Q2226" s="27">
        <v>-31.2003550457367</v>
      </c>
      <c r="R2226" s="27">
        <v>0</v>
      </c>
      <c r="S2226" s="27">
        <v>0.103469292452827</v>
      </c>
      <c r="T2226" s="27" t="s">
        <v>107</v>
      </c>
      <c r="U2226" s="29">
        <v>-26.340290073295201</v>
      </c>
      <c r="V2226" s="29">
        <v>-25.1484456449604</v>
      </c>
      <c r="W2226" s="28">
        <v>-1.2448255541676201</v>
      </c>
    </row>
    <row r="2227" spans="2:23" x14ac:dyDescent="0.25">
      <c r="B2227" s="21" t="s">
        <v>67</v>
      </c>
      <c r="C2227" s="26" t="s">
        <v>90</v>
      </c>
      <c r="D2227" s="21" t="s">
        <v>41</v>
      </c>
      <c r="E2227" s="21" t="s">
        <v>122</v>
      </c>
      <c r="F2227" s="23">
        <v>168.62</v>
      </c>
      <c r="G2227" s="27">
        <v>53150</v>
      </c>
      <c r="H2227" s="27">
        <v>170.99</v>
      </c>
      <c r="I2227" s="27">
        <v>1</v>
      </c>
      <c r="J2227" s="27">
        <v>150.769934868642</v>
      </c>
      <c r="K2227" s="27">
        <v>1.0001892234529699</v>
      </c>
      <c r="L2227" s="27">
        <v>151.23347157631699</v>
      </c>
      <c r="M2227" s="27">
        <v>1.0063487687010899</v>
      </c>
      <c r="N2227" s="27">
        <v>-0.46353670767473898</v>
      </c>
      <c r="O2227" s="27">
        <v>-6.1595452481221996E-3</v>
      </c>
      <c r="P2227" s="27">
        <v>0.816911183286405</v>
      </c>
      <c r="Q2227" s="27">
        <v>0.816911183286405</v>
      </c>
      <c r="R2227" s="27">
        <v>0</v>
      </c>
      <c r="S2227" s="27">
        <v>2.9363130780648999E-5</v>
      </c>
      <c r="T2227" s="27" t="s">
        <v>106</v>
      </c>
      <c r="U2227" s="29">
        <v>5.2660416331743003E-2</v>
      </c>
      <c r="V2227" s="29">
        <v>-5.02776398465892E-2</v>
      </c>
      <c r="W2227" s="28">
        <v>9.8362145113335006E-2</v>
      </c>
    </row>
    <row r="2228" spans="2:23" x14ac:dyDescent="0.25">
      <c r="B2228" s="21" t="s">
        <v>67</v>
      </c>
      <c r="C2228" s="26" t="s">
        <v>90</v>
      </c>
      <c r="D2228" s="21" t="s">
        <v>41</v>
      </c>
      <c r="E2228" s="21" t="s">
        <v>122</v>
      </c>
      <c r="F2228" s="23">
        <v>168.62</v>
      </c>
      <c r="G2228" s="27">
        <v>54500</v>
      </c>
      <c r="H2228" s="27">
        <v>168.25</v>
      </c>
      <c r="I2228" s="27">
        <v>1</v>
      </c>
      <c r="J2228" s="27">
        <v>-12.274072728947401</v>
      </c>
      <c r="K2228" s="27">
        <v>8.3416489332535596E-3</v>
      </c>
      <c r="L2228" s="27">
        <v>28.710398084354701</v>
      </c>
      <c r="M2228" s="27">
        <v>4.5640768873436502E-2</v>
      </c>
      <c r="N2228" s="27">
        <v>-40.984470813302202</v>
      </c>
      <c r="O2228" s="27">
        <v>-3.7299119940183E-2</v>
      </c>
      <c r="P2228" s="27">
        <v>-43.094208575989597</v>
      </c>
      <c r="Q2228" s="27">
        <v>-43.094208575989498</v>
      </c>
      <c r="R2228" s="27">
        <v>0</v>
      </c>
      <c r="S2228" s="27">
        <v>0.102828225704232</v>
      </c>
      <c r="T2228" s="27" t="s">
        <v>106</v>
      </c>
      <c r="U2228" s="29">
        <v>-21.4467314680467</v>
      </c>
      <c r="V2228" s="29">
        <v>-20.476310590559901</v>
      </c>
      <c r="W2228" s="28">
        <v>-1.0135590500524601</v>
      </c>
    </row>
    <row r="2229" spans="2:23" x14ac:dyDescent="0.25">
      <c r="B2229" s="21" t="s">
        <v>67</v>
      </c>
      <c r="C2229" s="26" t="s">
        <v>90</v>
      </c>
      <c r="D2229" s="21" t="s">
        <v>41</v>
      </c>
      <c r="E2229" s="21" t="s">
        <v>123</v>
      </c>
      <c r="F2229" s="23">
        <v>168.35</v>
      </c>
      <c r="G2229" s="27">
        <v>51250</v>
      </c>
      <c r="H2229" s="27">
        <v>168.35</v>
      </c>
      <c r="I2229" s="27">
        <v>1</v>
      </c>
      <c r="J2229" s="27">
        <v>-1.714134E-12</v>
      </c>
      <c r="K2229" s="27">
        <v>0</v>
      </c>
      <c r="L2229" s="27">
        <v>-1.9688E-14</v>
      </c>
      <c r="M2229" s="27">
        <v>0</v>
      </c>
      <c r="N2229" s="27">
        <v>-1.694446E-12</v>
      </c>
      <c r="O2229" s="27">
        <v>0</v>
      </c>
      <c r="P2229" s="27">
        <v>-1.667059E-12</v>
      </c>
      <c r="Q2229" s="27">
        <v>-1.667058E-12</v>
      </c>
      <c r="R2229" s="27">
        <v>0</v>
      </c>
      <c r="S2229" s="27">
        <v>0</v>
      </c>
      <c r="T2229" s="27" t="s">
        <v>107</v>
      </c>
      <c r="U2229" s="29">
        <v>0</v>
      </c>
      <c r="V2229" s="29">
        <v>0</v>
      </c>
      <c r="W2229" s="28">
        <v>0</v>
      </c>
    </row>
    <row r="2230" spans="2:23" x14ac:dyDescent="0.25">
      <c r="B2230" s="21" t="s">
        <v>67</v>
      </c>
      <c r="C2230" s="26" t="s">
        <v>90</v>
      </c>
      <c r="D2230" s="21" t="s">
        <v>41</v>
      </c>
      <c r="E2230" s="21" t="s">
        <v>124</v>
      </c>
      <c r="F2230" s="23">
        <v>168.24</v>
      </c>
      <c r="G2230" s="27">
        <v>53200</v>
      </c>
      <c r="H2230" s="27">
        <v>170.37</v>
      </c>
      <c r="I2230" s="27">
        <v>1</v>
      </c>
      <c r="J2230" s="27">
        <v>110.367924267788</v>
      </c>
      <c r="K2230" s="27">
        <v>0.62732555341978402</v>
      </c>
      <c r="L2230" s="27">
        <v>120.001402229384</v>
      </c>
      <c r="M2230" s="27">
        <v>0.74161733165645405</v>
      </c>
      <c r="N2230" s="27">
        <v>-9.6334779615960802</v>
      </c>
      <c r="O2230" s="27">
        <v>-0.11429177823667</v>
      </c>
      <c r="P2230" s="27">
        <v>-9.2086750997197608</v>
      </c>
      <c r="Q2230" s="27">
        <v>-9.2086750997197608</v>
      </c>
      <c r="R2230" s="27">
        <v>0</v>
      </c>
      <c r="S2230" s="27">
        <v>4.3671844002482396E-3</v>
      </c>
      <c r="T2230" s="27" t="s">
        <v>107</v>
      </c>
      <c r="U2230" s="29">
        <v>1.16913854384025</v>
      </c>
      <c r="V2230" s="29">
        <v>-1.1162374081447</v>
      </c>
      <c r="W2230" s="28">
        <v>2.1837840092708798</v>
      </c>
    </row>
    <row r="2231" spans="2:23" x14ac:dyDescent="0.25">
      <c r="B2231" s="21" t="s">
        <v>67</v>
      </c>
      <c r="C2231" s="26" t="s">
        <v>90</v>
      </c>
      <c r="D2231" s="21" t="s">
        <v>41</v>
      </c>
      <c r="E2231" s="21" t="s">
        <v>125</v>
      </c>
      <c r="F2231" s="23">
        <v>171.76</v>
      </c>
      <c r="G2231" s="27">
        <v>53100</v>
      </c>
      <c r="H2231" s="27">
        <v>171.76</v>
      </c>
      <c r="I2231" s="27">
        <v>1</v>
      </c>
      <c r="J2231" s="27">
        <v>3.6101757000000003E-11</v>
      </c>
      <c r="K2231" s="27">
        <v>0</v>
      </c>
      <c r="L2231" s="27">
        <v>2.6479544E-11</v>
      </c>
      <c r="M2231" s="27">
        <v>0</v>
      </c>
      <c r="N2231" s="27">
        <v>9.6222120000000004E-12</v>
      </c>
      <c r="O2231" s="27">
        <v>0</v>
      </c>
      <c r="P2231" s="27">
        <v>1.0025190999999999E-11</v>
      </c>
      <c r="Q2231" s="27">
        <v>1.0025196000000001E-11</v>
      </c>
      <c r="R2231" s="27">
        <v>0</v>
      </c>
      <c r="S2231" s="27">
        <v>0</v>
      </c>
      <c r="T2231" s="27" t="s">
        <v>107</v>
      </c>
      <c r="U2231" s="29">
        <v>0</v>
      </c>
      <c r="V2231" s="29">
        <v>0</v>
      </c>
      <c r="W2231" s="28">
        <v>0</v>
      </c>
    </row>
    <row r="2232" spans="2:23" x14ac:dyDescent="0.25">
      <c r="B2232" s="21" t="s">
        <v>67</v>
      </c>
      <c r="C2232" s="26" t="s">
        <v>90</v>
      </c>
      <c r="D2232" s="21" t="s">
        <v>41</v>
      </c>
      <c r="E2232" s="21" t="s">
        <v>126</v>
      </c>
      <c r="F2232" s="23">
        <v>171.76</v>
      </c>
      <c r="G2232" s="27">
        <v>52000</v>
      </c>
      <c r="H2232" s="27">
        <v>171.76</v>
      </c>
      <c r="I2232" s="27">
        <v>1</v>
      </c>
      <c r="J2232" s="27">
        <v>-1.1581050000000001E-11</v>
      </c>
      <c r="K2232" s="27">
        <v>0</v>
      </c>
      <c r="L2232" s="27">
        <v>-2.2742502E-11</v>
      </c>
      <c r="M2232" s="27">
        <v>0</v>
      </c>
      <c r="N2232" s="27">
        <v>1.1161453E-11</v>
      </c>
      <c r="O2232" s="27">
        <v>0</v>
      </c>
      <c r="P2232" s="27">
        <v>1.0039796E-11</v>
      </c>
      <c r="Q2232" s="27">
        <v>1.0039797000000001E-11</v>
      </c>
      <c r="R2232" s="27">
        <v>0</v>
      </c>
      <c r="S2232" s="27">
        <v>0</v>
      </c>
      <c r="T2232" s="27" t="s">
        <v>107</v>
      </c>
      <c r="U2232" s="29">
        <v>0</v>
      </c>
      <c r="V2232" s="29">
        <v>0</v>
      </c>
      <c r="W2232" s="28">
        <v>0</v>
      </c>
    </row>
    <row r="2233" spans="2:23" x14ac:dyDescent="0.25">
      <c r="B2233" s="21" t="s">
        <v>67</v>
      </c>
      <c r="C2233" s="26" t="s">
        <v>90</v>
      </c>
      <c r="D2233" s="21" t="s">
        <v>41</v>
      </c>
      <c r="E2233" s="21" t="s">
        <v>126</v>
      </c>
      <c r="F2233" s="23">
        <v>171.76</v>
      </c>
      <c r="G2233" s="27">
        <v>53050</v>
      </c>
      <c r="H2233" s="27">
        <v>171.32</v>
      </c>
      <c r="I2233" s="27">
        <v>1</v>
      </c>
      <c r="J2233" s="27">
        <v>-146.251878914804</v>
      </c>
      <c r="K2233" s="27">
        <v>0.201062353609437</v>
      </c>
      <c r="L2233" s="27">
        <v>-139.98855415618601</v>
      </c>
      <c r="M2233" s="27">
        <v>0.18420987577055001</v>
      </c>
      <c r="N2233" s="27">
        <v>-6.2633247586178404</v>
      </c>
      <c r="O2233" s="27">
        <v>1.6852477838887599E-2</v>
      </c>
      <c r="P2233" s="27">
        <v>-6.1204751038339102</v>
      </c>
      <c r="Q2233" s="27">
        <v>-6.1204751038338996</v>
      </c>
      <c r="R2233" s="27">
        <v>0</v>
      </c>
      <c r="S2233" s="27">
        <v>3.52126025668516E-4</v>
      </c>
      <c r="T2233" s="27" t="s">
        <v>106</v>
      </c>
      <c r="U2233" s="29">
        <v>0.135011154690938</v>
      </c>
      <c r="V2233" s="29">
        <v>-0.12890217517576599</v>
      </c>
      <c r="W2233" s="28">
        <v>0.252181576119138</v>
      </c>
    </row>
    <row r="2234" spans="2:23" x14ac:dyDescent="0.25">
      <c r="B2234" s="21" t="s">
        <v>67</v>
      </c>
      <c r="C2234" s="26" t="s">
        <v>90</v>
      </c>
      <c r="D2234" s="21" t="s">
        <v>41</v>
      </c>
      <c r="E2234" s="21" t="s">
        <v>126</v>
      </c>
      <c r="F2234" s="23">
        <v>171.76</v>
      </c>
      <c r="G2234" s="27">
        <v>53050</v>
      </c>
      <c r="H2234" s="27">
        <v>171.32</v>
      </c>
      <c r="I2234" s="27">
        <v>2</v>
      </c>
      <c r="J2234" s="27">
        <v>-129.3471083222</v>
      </c>
      <c r="K2234" s="27">
        <v>0.14221073266617601</v>
      </c>
      <c r="L2234" s="27">
        <v>-123.807740540936</v>
      </c>
      <c r="M2234" s="27">
        <v>0.13029103125173899</v>
      </c>
      <c r="N2234" s="27">
        <v>-5.5393677812642004</v>
      </c>
      <c r="O2234" s="27">
        <v>1.1919701414437701E-2</v>
      </c>
      <c r="P2234" s="27">
        <v>-5.4130296452467803</v>
      </c>
      <c r="Q2234" s="27">
        <v>-5.4130296452467803</v>
      </c>
      <c r="R2234" s="27">
        <v>0</v>
      </c>
      <c r="S2234" s="27">
        <v>2.4905756449272401E-4</v>
      </c>
      <c r="T2234" s="27" t="s">
        <v>106</v>
      </c>
      <c r="U2234" s="29">
        <v>-0.39261624312359</v>
      </c>
      <c r="V2234" s="29">
        <v>-0.37485115851220202</v>
      </c>
      <c r="W2234" s="28">
        <v>-1.8554796893335401E-2</v>
      </c>
    </row>
    <row r="2235" spans="2:23" x14ac:dyDescent="0.25">
      <c r="B2235" s="21" t="s">
        <v>67</v>
      </c>
      <c r="C2235" s="26" t="s">
        <v>90</v>
      </c>
      <c r="D2235" s="21" t="s">
        <v>41</v>
      </c>
      <c r="E2235" s="21" t="s">
        <v>126</v>
      </c>
      <c r="F2235" s="23">
        <v>171.76</v>
      </c>
      <c r="G2235" s="27">
        <v>53100</v>
      </c>
      <c r="H2235" s="27">
        <v>171.76</v>
      </c>
      <c r="I2235" s="27">
        <v>2</v>
      </c>
      <c r="J2235" s="27">
        <v>-1.4065609E-11</v>
      </c>
      <c r="K2235" s="27">
        <v>0</v>
      </c>
      <c r="L2235" s="27">
        <v>-2.5243975999999999E-11</v>
      </c>
      <c r="M2235" s="27">
        <v>0</v>
      </c>
      <c r="N2235" s="27">
        <v>1.1178366000000001E-11</v>
      </c>
      <c r="O2235" s="27">
        <v>0</v>
      </c>
      <c r="P2235" s="27">
        <v>1.0022391E-11</v>
      </c>
      <c r="Q2235" s="27">
        <v>1.0022388E-11</v>
      </c>
      <c r="R2235" s="27">
        <v>0</v>
      </c>
      <c r="S2235" s="27">
        <v>0</v>
      </c>
      <c r="T2235" s="27" t="s">
        <v>107</v>
      </c>
      <c r="U2235" s="29">
        <v>0</v>
      </c>
      <c r="V2235" s="29">
        <v>0</v>
      </c>
      <c r="W2235" s="28">
        <v>0</v>
      </c>
    </row>
    <row r="2236" spans="2:23" x14ac:dyDescent="0.25">
      <c r="B2236" s="21" t="s">
        <v>67</v>
      </c>
      <c r="C2236" s="26" t="s">
        <v>90</v>
      </c>
      <c r="D2236" s="21" t="s">
        <v>41</v>
      </c>
      <c r="E2236" s="21" t="s">
        <v>127</v>
      </c>
      <c r="F2236" s="23">
        <v>171.75</v>
      </c>
      <c r="G2236" s="27">
        <v>53000</v>
      </c>
      <c r="H2236" s="27">
        <v>171.76</v>
      </c>
      <c r="I2236" s="27">
        <v>1</v>
      </c>
      <c r="J2236" s="27">
        <v>-39.950464059735801</v>
      </c>
      <c r="K2236" s="27">
        <v>0</v>
      </c>
      <c r="L2236" s="27">
        <v>-45.095501216572998</v>
      </c>
      <c r="M2236" s="27">
        <v>0</v>
      </c>
      <c r="N2236" s="27">
        <v>5.1450371568371898</v>
      </c>
      <c r="O2236" s="27">
        <v>0</v>
      </c>
      <c r="P2236" s="27">
        <v>5.2638942149688903</v>
      </c>
      <c r="Q2236" s="27">
        <v>5.2638942149688797</v>
      </c>
      <c r="R2236" s="27">
        <v>0</v>
      </c>
      <c r="S2236" s="27">
        <v>0</v>
      </c>
      <c r="T2236" s="27" t="s">
        <v>106</v>
      </c>
      <c r="U2236" s="29">
        <v>-5.1450371568325097E-2</v>
      </c>
      <c r="V2236" s="29">
        <v>-4.9122347141911001E-2</v>
      </c>
      <c r="W2236" s="28">
        <v>-2.4315122241042901E-3</v>
      </c>
    </row>
    <row r="2237" spans="2:23" x14ac:dyDescent="0.25">
      <c r="B2237" s="21" t="s">
        <v>67</v>
      </c>
      <c r="C2237" s="26" t="s">
        <v>90</v>
      </c>
      <c r="D2237" s="21" t="s">
        <v>41</v>
      </c>
      <c r="E2237" s="21" t="s">
        <v>127</v>
      </c>
      <c r="F2237" s="23">
        <v>171.75</v>
      </c>
      <c r="G2237" s="27">
        <v>53000</v>
      </c>
      <c r="H2237" s="27">
        <v>171.76</v>
      </c>
      <c r="I2237" s="27">
        <v>2</v>
      </c>
      <c r="J2237" s="27">
        <v>-35.2895765860995</v>
      </c>
      <c r="K2237" s="27">
        <v>0</v>
      </c>
      <c r="L2237" s="27">
        <v>-39.8343594079724</v>
      </c>
      <c r="M2237" s="27">
        <v>0</v>
      </c>
      <c r="N2237" s="27">
        <v>4.5447828218728699</v>
      </c>
      <c r="O2237" s="27">
        <v>0</v>
      </c>
      <c r="P2237" s="27">
        <v>4.6497732232225601</v>
      </c>
      <c r="Q2237" s="27">
        <v>4.6497732232225601</v>
      </c>
      <c r="R2237" s="27">
        <v>0</v>
      </c>
      <c r="S2237" s="27">
        <v>0</v>
      </c>
      <c r="T2237" s="27" t="s">
        <v>106</v>
      </c>
      <c r="U2237" s="29">
        <v>-4.54478282186873E-2</v>
      </c>
      <c r="V2237" s="29">
        <v>-4.3391406642021499E-2</v>
      </c>
      <c r="W2237" s="28">
        <v>-2.1478357979588E-3</v>
      </c>
    </row>
    <row r="2238" spans="2:23" x14ac:dyDescent="0.25">
      <c r="B2238" s="21" t="s">
        <v>67</v>
      </c>
      <c r="C2238" s="26" t="s">
        <v>90</v>
      </c>
      <c r="D2238" s="21" t="s">
        <v>41</v>
      </c>
      <c r="E2238" s="21" t="s">
        <v>127</v>
      </c>
      <c r="F2238" s="23">
        <v>171.75</v>
      </c>
      <c r="G2238" s="27">
        <v>53000</v>
      </c>
      <c r="H2238" s="27">
        <v>171.76</v>
      </c>
      <c r="I2238" s="27">
        <v>3</v>
      </c>
      <c r="J2238" s="27">
        <v>-35.2895765860995</v>
      </c>
      <c r="K2238" s="27">
        <v>0</v>
      </c>
      <c r="L2238" s="27">
        <v>-39.8343594079724</v>
      </c>
      <c r="M2238" s="27">
        <v>0</v>
      </c>
      <c r="N2238" s="27">
        <v>4.5447828218728699</v>
      </c>
      <c r="O2238" s="27">
        <v>0</v>
      </c>
      <c r="P2238" s="27">
        <v>4.6497732232225601</v>
      </c>
      <c r="Q2238" s="27">
        <v>4.6497732232225601</v>
      </c>
      <c r="R2238" s="27">
        <v>0</v>
      </c>
      <c r="S2238" s="27">
        <v>0</v>
      </c>
      <c r="T2238" s="27" t="s">
        <v>106</v>
      </c>
      <c r="U2238" s="29">
        <v>-4.54478282186873E-2</v>
      </c>
      <c r="V2238" s="29">
        <v>-4.3391406642021499E-2</v>
      </c>
      <c r="W2238" s="28">
        <v>-2.1478357979588E-3</v>
      </c>
    </row>
    <row r="2239" spans="2:23" x14ac:dyDescent="0.25">
      <c r="B2239" s="21" t="s">
        <v>67</v>
      </c>
      <c r="C2239" s="26" t="s">
        <v>90</v>
      </c>
      <c r="D2239" s="21" t="s">
        <v>41</v>
      </c>
      <c r="E2239" s="21" t="s">
        <v>127</v>
      </c>
      <c r="F2239" s="23">
        <v>171.75</v>
      </c>
      <c r="G2239" s="27">
        <v>53000</v>
      </c>
      <c r="H2239" s="27">
        <v>171.76</v>
      </c>
      <c r="I2239" s="27">
        <v>4</v>
      </c>
      <c r="J2239" s="27">
        <v>-38.7324621066943</v>
      </c>
      <c r="K2239" s="27">
        <v>0</v>
      </c>
      <c r="L2239" s="27">
        <v>-43.720638374603503</v>
      </c>
      <c r="M2239" s="27">
        <v>0</v>
      </c>
      <c r="N2239" s="27">
        <v>4.9881762679091999</v>
      </c>
      <c r="O2239" s="27">
        <v>0</v>
      </c>
      <c r="P2239" s="27">
        <v>5.1034096352442697</v>
      </c>
      <c r="Q2239" s="27">
        <v>5.1034096352442599</v>
      </c>
      <c r="R2239" s="27">
        <v>0</v>
      </c>
      <c r="S2239" s="27">
        <v>0</v>
      </c>
      <c r="T2239" s="27" t="s">
        <v>106</v>
      </c>
      <c r="U2239" s="29">
        <v>-4.98817626790466E-2</v>
      </c>
      <c r="V2239" s="29">
        <v>-4.7624714607096399E-2</v>
      </c>
      <c r="W2239" s="28">
        <v>-2.3573807538571898E-3</v>
      </c>
    </row>
    <row r="2240" spans="2:23" x14ac:dyDescent="0.25">
      <c r="B2240" s="21" t="s">
        <v>67</v>
      </c>
      <c r="C2240" s="26" t="s">
        <v>90</v>
      </c>
      <c r="D2240" s="21" t="s">
        <v>41</v>
      </c>
      <c r="E2240" s="21" t="s">
        <v>127</v>
      </c>
      <c r="F2240" s="23">
        <v>171.75</v>
      </c>
      <c r="G2240" s="27">
        <v>53204</v>
      </c>
      <c r="H2240" s="27">
        <v>171.56</v>
      </c>
      <c r="I2240" s="27">
        <v>1</v>
      </c>
      <c r="J2240" s="27">
        <v>6.5531278353554496</v>
      </c>
      <c r="K2240" s="27">
        <v>5.4881773097080304E-3</v>
      </c>
      <c r="L2240" s="27">
        <v>1.19010313644792</v>
      </c>
      <c r="M2240" s="27">
        <v>1.8100895175396999E-4</v>
      </c>
      <c r="N2240" s="27">
        <v>5.3630246989075303</v>
      </c>
      <c r="O2240" s="27">
        <v>5.3071683579540598E-3</v>
      </c>
      <c r="P2240" s="27">
        <v>5.3946317397486201</v>
      </c>
      <c r="Q2240" s="27">
        <v>5.3946317397486103</v>
      </c>
      <c r="R2240" s="27">
        <v>0</v>
      </c>
      <c r="S2240" s="27">
        <v>3.7192421954389101E-3</v>
      </c>
      <c r="T2240" s="27" t="s">
        <v>106</v>
      </c>
      <c r="U2240" s="29">
        <v>1.9299766772770199</v>
      </c>
      <c r="V2240" s="29">
        <v>-1.84264916709288</v>
      </c>
      <c r="W2240" s="28">
        <v>3.60492110050492</v>
      </c>
    </row>
    <row r="2241" spans="2:23" x14ac:dyDescent="0.25">
      <c r="B2241" s="21" t="s">
        <v>67</v>
      </c>
      <c r="C2241" s="26" t="s">
        <v>90</v>
      </c>
      <c r="D2241" s="21" t="s">
        <v>41</v>
      </c>
      <c r="E2241" s="21" t="s">
        <v>127</v>
      </c>
      <c r="F2241" s="23">
        <v>171.75</v>
      </c>
      <c r="G2241" s="27">
        <v>53304</v>
      </c>
      <c r="H2241" s="27">
        <v>172.8</v>
      </c>
      <c r="I2241" s="27">
        <v>1</v>
      </c>
      <c r="J2241" s="27">
        <v>39.939667693657697</v>
      </c>
      <c r="K2241" s="27">
        <v>0.147872913042978</v>
      </c>
      <c r="L2241" s="27">
        <v>36.512586892351798</v>
      </c>
      <c r="M2241" s="27">
        <v>0.123584766445682</v>
      </c>
      <c r="N2241" s="27">
        <v>3.4270808013059599</v>
      </c>
      <c r="O2241" s="27">
        <v>2.4288146597296601E-2</v>
      </c>
      <c r="P2241" s="27">
        <v>3.4463757355437901</v>
      </c>
      <c r="Q2241" s="27">
        <v>3.4463757355437799</v>
      </c>
      <c r="R2241" s="27">
        <v>0</v>
      </c>
      <c r="S2241" s="27">
        <v>1.10104477936752E-3</v>
      </c>
      <c r="T2241" s="27" t="s">
        <v>106</v>
      </c>
      <c r="U2241" s="29">
        <v>0.58580561367796302</v>
      </c>
      <c r="V2241" s="29">
        <v>-0.55929910388606197</v>
      </c>
      <c r="W2241" s="28">
        <v>1.09420131466117</v>
      </c>
    </row>
    <row r="2242" spans="2:23" x14ac:dyDescent="0.25">
      <c r="B2242" s="21" t="s">
        <v>67</v>
      </c>
      <c r="C2242" s="26" t="s">
        <v>90</v>
      </c>
      <c r="D2242" s="21" t="s">
        <v>41</v>
      </c>
      <c r="E2242" s="21" t="s">
        <v>127</v>
      </c>
      <c r="F2242" s="23">
        <v>171.75</v>
      </c>
      <c r="G2242" s="27">
        <v>53354</v>
      </c>
      <c r="H2242" s="27">
        <v>172.06</v>
      </c>
      <c r="I2242" s="27">
        <v>1</v>
      </c>
      <c r="J2242" s="27">
        <v>37.224895368536302</v>
      </c>
      <c r="K2242" s="27">
        <v>2.9099549539168001E-2</v>
      </c>
      <c r="L2242" s="27">
        <v>45.847767236862502</v>
      </c>
      <c r="M2242" s="27">
        <v>4.4142372972715997E-2</v>
      </c>
      <c r="N2242" s="27">
        <v>-8.6228718683262002</v>
      </c>
      <c r="O2242" s="27">
        <v>-1.5042823433548E-2</v>
      </c>
      <c r="P2242" s="27">
        <v>-8.7717657837831293</v>
      </c>
      <c r="Q2242" s="27">
        <v>-8.7717657837831204</v>
      </c>
      <c r="R2242" s="27">
        <v>0</v>
      </c>
      <c r="S2242" s="27">
        <v>1.6158213742765201E-3</v>
      </c>
      <c r="T2242" s="27" t="s">
        <v>107</v>
      </c>
      <c r="U2242" s="29">
        <v>8.7153716837072501E-2</v>
      </c>
      <c r="V2242" s="29">
        <v>-8.3210188822313E-2</v>
      </c>
      <c r="W2242" s="28">
        <v>0.16279070960415401</v>
      </c>
    </row>
    <row r="2243" spans="2:23" x14ac:dyDescent="0.25">
      <c r="B2243" s="21" t="s">
        <v>67</v>
      </c>
      <c r="C2243" s="26" t="s">
        <v>90</v>
      </c>
      <c r="D2243" s="21" t="s">
        <v>41</v>
      </c>
      <c r="E2243" s="21" t="s">
        <v>127</v>
      </c>
      <c r="F2243" s="23">
        <v>171.75</v>
      </c>
      <c r="G2243" s="27">
        <v>53454</v>
      </c>
      <c r="H2243" s="27">
        <v>172.42</v>
      </c>
      <c r="I2243" s="27">
        <v>1</v>
      </c>
      <c r="J2243" s="27">
        <v>29.910055991852399</v>
      </c>
      <c r="K2243" s="27">
        <v>6.1012500851517902E-2</v>
      </c>
      <c r="L2243" s="27">
        <v>38.274904155797699</v>
      </c>
      <c r="M2243" s="27">
        <v>9.9910837250841197E-2</v>
      </c>
      <c r="N2243" s="27">
        <v>-8.3648481639453092</v>
      </c>
      <c r="O2243" s="27">
        <v>-3.8898336399323302E-2</v>
      </c>
      <c r="P2243" s="27">
        <v>-8.5149972735131598</v>
      </c>
      <c r="Q2243" s="27">
        <v>-8.5149972735131598</v>
      </c>
      <c r="R2243" s="27">
        <v>0</v>
      </c>
      <c r="S2243" s="27">
        <v>4.9448531783332804E-3</v>
      </c>
      <c r="T2243" s="27" t="s">
        <v>107</v>
      </c>
      <c r="U2243" s="29">
        <v>-1.0893719494342899</v>
      </c>
      <c r="V2243" s="29">
        <v>-1.0400800895229301</v>
      </c>
      <c r="W2243" s="28">
        <v>-5.1483033667273602E-2</v>
      </c>
    </row>
    <row r="2244" spans="2:23" x14ac:dyDescent="0.25">
      <c r="B2244" s="21" t="s">
        <v>67</v>
      </c>
      <c r="C2244" s="26" t="s">
        <v>90</v>
      </c>
      <c r="D2244" s="21" t="s">
        <v>41</v>
      </c>
      <c r="E2244" s="21" t="s">
        <v>127</v>
      </c>
      <c r="F2244" s="23">
        <v>171.75</v>
      </c>
      <c r="G2244" s="27">
        <v>53604</v>
      </c>
      <c r="H2244" s="27">
        <v>172.41</v>
      </c>
      <c r="I2244" s="27">
        <v>1</v>
      </c>
      <c r="J2244" s="27">
        <v>40.488182783821401</v>
      </c>
      <c r="K2244" s="27">
        <v>7.1309243113421503E-2</v>
      </c>
      <c r="L2244" s="27">
        <v>44.775388150455498</v>
      </c>
      <c r="M2244" s="27">
        <v>8.7210339205041704E-2</v>
      </c>
      <c r="N2244" s="27">
        <v>-4.2872053666341099</v>
      </c>
      <c r="O2244" s="27">
        <v>-1.59010960916201E-2</v>
      </c>
      <c r="P2244" s="27">
        <v>-4.3711178399414701</v>
      </c>
      <c r="Q2244" s="27">
        <v>-4.3711178399414701</v>
      </c>
      <c r="R2244" s="27">
        <v>0</v>
      </c>
      <c r="S2244" s="27">
        <v>8.31140195923475E-4</v>
      </c>
      <c r="T2244" s="27" t="s">
        <v>107</v>
      </c>
      <c r="U2244" s="29">
        <v>9.3294926532501002E-2</v>
      </c>
      <c r="V2244" s="29">
        <v>-8.9073521298532299E-2</v>
      </c>
      <c r="W2244" s="28">
        <v>0.17426161320331601</v>
      </c>
    </row>
    <row r="2245" spans="2:23" x14ac:dyDescent="0.25">
      <c r="B2245" s="21" t="s">
        <v>67</v>
      </c>
      <c r="C2245" s="26" t="s">
        <v>90</v>
      </c>
      <c r="D2245" s="21" t="s">
        <v>41</v>
      </c>
      <c r="E2245" s="21" t="s">
        <v>127</v>
      </c>
      <c r="F2245" s="23">
        <v>171.75</v>
      </c>
      <c r="G2245" s="27">
        <v>53654</v>
      </c>
      <c r="H2245" s="27">
        <v>171.81</v>
      </c>
      <c r="I2245" s="27">
        <v>1</v>
      </c>
      <c r="J2245" s="27">
        <v>-5.0118540455746299</v>
      </c>
      <c r="K2245" s="27">
        <v>1.22503807110894E-3</v>
      </c>
      <c r="L2245" s="27">
        <v>1.7065231582618401</v>
      </c>
      <c r="M2245" s="27">
        <v>1.42029032297888E-4</v>
      </c>
      <c r="N2245" s="27">
        <v>-6.7183772038364697</v>
      </c>
      <c r="O2245" s="27">
        <v>1.0830090388110601E-3</v>
      </c>
      <c r="P2245" s="27">
        <v>-6.8499768747144802</v>
      </c>
      <c r="Q2245" s="27">
        <v>-6.8499768747144802</v>
      </c>
      <c r="R2245" s="27">
        <v>0</v>
      </c>
      <c r="S2245" s="27">
        <v>2.2883948738896898E-3</v>
      </c>
      <c r="T2245" s="27" t="s">
        <v>107</v>
      </c>
      <c r="U2245" s="29">
        <v>0.58914192491716699</v>
      </c>
      <c r="V2245" s="29">
        <v>-0.56248445384311696</v>
      </c>
      <c r="W2245" s="28">
        <v>1.1004330680940799</v>
      </c>
    </row>
    <row r="2246" spans="2:23" x14ac:dyDescent="0.25">
      <c r="B2246" s="21" t="s">
        <v>67</v>
      </c>
      <c r="C2246" s="26" t="s">
        <v>90</v>
      </c>
      <c r="D2246" s="21" t="s">
        <v>41</v>
      </c>
      <c r="E2246" s="21" t="s">
        <v>128</v>
      </c>
      <c r="F2246" s="23">
        <v>171.32</v>
      </c>
      <c r="G2246" s="27">
        <v>53150</v>
      </c>
      <c r="H2246" s="27">
        <v>170.99</v>
      </c>
      <c r="I2246" s="27">
        <v>1</v>
      </c>
      <c r="J2246" s="27">
        <v>-24.9530583416574</v>
      </c>
      <c r="K2246" s="27">
        <v>1.7035844099675099E-2</v>
      </c>
      <c r="L2246" s="27">
        <v>1.59641438821801</v>
      </c>
      <c r="M2246" s="27">
        <v>6.9728024274163999E-5</v>
      </c>
      <c r="N2246" s="27">
        <v>-26.549472729875401</v>
      </c>
      <c r="O2246" s="27">
        <v>1.6966116075400901E-2</v>
      </c>
      <c r="P2246" s="27">
        <v>-27.005386086244201</v>
      </c>
      <c r="Q2246" s="27">
        <v>-27.005386086244201</v>
      </c>
      <c r="R2246" s="27">
        <v>0</v>
      </c>
      <c r="S2246" s="27">
        <v>1.9953398412972199E-2</v>
      </c>
      <c r="T2246" s="27" t="s">
        <v>106</v>
      </c>
      <c r="U2246" s="29">
        <v>-5.8574904039732196</v>
      </c>
      <c r="V2246" s="29">
        <v>-5.5924509043104003</v>
      </c>
      <c r="W2246" s="28">
        <v>-0.27682131509819402</v>
      </c>
    </row>
    <row r="2247" spans="2:23" x14ac:dyDescent="0.25">
      <c r="B2247" s="21" t="s">
        <v>67</v>
      </c>
      <c r="C2247" s="26" t="s">
        <v>90</v>
      </c>
      <c r="D2247" s="21" t="s">
        <v>41</v>
      </c>
      <c r="E2247" s="21" t="s">
        <v>128</v>
      </c>
      <c r="F2247" s="23">
        <v>171.32</v>
      </c>
      <c r="G2247" s="27">
        <v>53150</v>
      </c>
      <c r="H2247" s="27">
        <v>170.99</v>
      </c>
      <c r="I2247" s="27">
        <v>2</v>
      </c>
      <c r="J2247" s="27">
        <v>-24.8797930326933</v>
      </c>
      <c r="K2247" s="27">
        <v>1.6954522335967101E-2</v>
      </c>
      <c r="L2247" s="27">
        <v>1.59172711534765</v>
      </c>
      <c r="M2247" s="27">
        <v>6.9395172794585995E-5</v>
      </c>
      <c r="N2247" s="27">
        <v>-26.471520148041002</v>
      </c>
      <c r="O2247" s="27">
        <v>1.68851271631725E-2</v>
      </c>
      <c r="P2247" s="27">
        <v>-26.926094885613701</v>
      </c>
      <c r="Q2247" s="27">
        <v>-26.926094885613701</v>
      </c>
      <c r="R2247" s="27">
        <v>0</v>
      </c>
      <c r="S2247" s="27">
        <v>1.9858149504762699E-2</v>
      </c>
      <c r="T2247" s="27" t="s">
        <v>106</v>
      </c>
      <c r="U2247" s="29">
        <v>-5.8456277092403104</v>
      </c>
      <c r="V2247" s="29">
        <v>-5.5811249723307803</v>
      </c>
      <c r="W2247" s="28">
        <v>-0.27626069160074102</v>
      </c>
    </row>
    <row r="2248" spans="2:23" x14ac:dyDescent="0.25">
      <c r="B2248" s="21" t="s">
        <v>67</v>
      </c>
      <c r="C2248" s="26" t="s">
        <v>90</v>
      </c>
      <c r="D2248" s="21" t="s">
        <v>41</v>
      </c>
      <c r="E2248" s="21" t="s">
        <v>128</v>
      </c>
      <c r="F2248" s="23">
        <v>171.32</v>
      </c>
      <c r="G2248" s="27">
        <v>53900</v>
      </c>
      <c r="H2248" s="27">
        <v>170.86</v>
      </c>
      <c r="I2248" s="27">
        <v>1</v>
      </c>
      <c r="J2248" s="27">
        <v>-24.543348875647499</v>
      </c>
      <c r="K2248" s="27">
        <v>2.83116707794921E-2</v>
      </c>
      <c r="L2248" s="27">
        <v>-5.1050996033488101</v>
      </c>
      <c r="M2248" s="27">
        <v>1.2249159721252701E-3</v>
      </c>
      <c r="N2248" s="27">
        <v>-19.438249272298702</v>
      </c>
      <c r="O2248" s="27">
        <v>2.7086754807366799E-2</v>
      </c>
      <c r="P2248" s="27">
        <v>-18.948945930035102</v>
      </c>
      <c r="Q2248" s="27">
        <v>-18.948945930034998</v>
      </c>
      <c r="R2248" s="27">
        <v>0</v>
      </c>
      <c r="S2248" s="27">
        <v>1.6875939937391501E-2</v>
      </c>
      <c r="T2248" s="27" t="s">
        <v>106</v>
      </c>
      <c r="U2248" s="29">
        <v>-4.3073217852646</v>
      </c>
      <c r="V2248" s="29">
        <v>-4.1124242554147896</v>
      </c>
      <c r="W2248" s="28">
        <v>-0.203561320448643</v>
      </c>
    </row>
    <row r="2249" spans="2:23" x14ac:dyDescent="0.25">
      <c r="B2249" s="21" t="s">
        <v>67</v>
      </c>
      <c r="C2249" s="26" t="s">
        <v>90</v>
      </c>
      <c r="D2249" s="21" t="s">
        <v>41</v>
      </c>
      <c r="E2249" s="21" t="s">
        <v>128</v>
      </c>
      <c r="F2249" s="23">
        <v>171.32</v>
      </c>
      <c r="G2249" s="27">
        <v>53900</v>
      </c>
      <c r="H2249" s="27">
        <v>170.86</v>
      </c>
      <c r="I2249" s="27">
        <v>2</v>
      </c>
      <c r="J2249" s="27">
        <v>-24.513630516239701</v>
      </c>
      <c r="K2249" s="27">
        <v>2.8159021279723698E-2</v>
      </c>
      <c r="L2249" s="27">
        <v>-5.0989180840458097</v>
      </c>
      <c r="M2249" s="27">
        <v>1.2183115293191501E-3</v>
      </c>
      <c r="N2249" s="27">
        <v>-19.414712432193902</v>
      </c>
      <c r="O2249" s="27">
        <v>2.69407097504046E-2</v>
      </c>
      <c r="P2249" s="27">
        <v>-18.926001563787899</v>
      </c>
      <c r="Q2249" s="27">
        <v>-18.9260015637878</v>
      </c>
      <c r="R2249" s="27">
        <v>0</v>
      </c>
      <c r="S2249" s="27">
        <v>1.6784949059120601E-2</v>
      </c>
      <c r="T2249" s="27" t="s">
        <v>106</v>
      </c>
      <c r="U2249" s="29">
        <v>-4.3214816876120903</v>
      </c>
      <c r="V2249" s="29">
        <v>-4.1259434510475304</v>
      </c>
      <c r="W2249" s="28">
        <v>-0.20423050853418201</v>
      </c>
    </row>
    <row r="2250" spans="2:23" x14ac:dyDescent="0.25">
      <c r="B2250" s="21" t="s">
        <v>67</v>
      </c>
      <c r="C2250" s="26" t="s">
        <v>90</v>
      </c>
      <c r="D2250" s="21" t="s">
        <v>41</v>
      </c>
      <c r="E2250" s="21" t="s">
        <v>129</v>
      </c>
      <c r="F2250" s="23">
        <v>170.99</v>
      </c>
      <c r="G2250" s="27">
        <v>53550</v>
      </c>
      <c r="H2250" s="27">
        <v>170.69</v>
      </c>
      <c r="I2250" s="27">
        <v>1</v>
      </c>
      <c r="J2250" s="27">
        <v>-19.452905195029501</v>
      </c>
      <c r="K2250" s="27">
        <v>9.3090218049594192E-3</v>
      </c>
      <c r="L2250" s="27">
        <v>6.3852267778291196</v>
      </c>
      <c r="M2250" s="27">
        <v>1.00296957670593E-3</v>
      </c>
      <c r="N2250" s="27">
        <v>-25.838131972858601</v>
      </c>
      <c r="O2250" s="27">
        <v>8.3060522282534903E-3</v>
      </c>
      <c r="P2250" s="27">
        <v>-25.579209169835998</v>
      </c>
      <c r="Q2250" s="27">
        <v>-25.579209169835899</v>
      </c>
      <c r="R2250" s="27">
        <v>0</v>
      </c>
      <c r="S2250" s="27">
        <v>1.6095680167153799E-2</v>
      </c>
      <c r="T2250" s="27" t="s">
        <v>107</v>
      </c>
      <c r="U2250" s="29">
        <v>-6.3324336291830496</v>
      </c>
      <c r="V2250" s="29">
        <v>-6.0459039168017403</v>
      </c>
      <c r="W2250" s="28">
        <v>-0.299266833422967</v>
      </c>
    </row>
    <row r="2251" spans="2:23" x14ac:dyDescent="0.25">
      <c r="B2251" s="21" t="s">
        <v>67</v>
      </c>
      <c r="C2251" s="26" t="s">
        <v>90</v>
      </c>
      <c r="D2251" s="21" t="s">
        <v>41</v>
      </c>
      <c r="E2251" s="21" t="s">
        <v>129</v>
      </c>
      <c r="F2251" s="23">
        <v>170.99</v>
      </c>
      <c r="G2251" s="27">
        <v>54200</v>
      </c>
      <c r="H2251" s="27">
        <v>170.94</v>
      </c>
      <c r="I2251" s="27">
        <v>1</v>
      </c>
      <c r="J2251" s="27">
        <v>-3.1564126467614102</v>
      </c>
      <c r="K2251" s="27">
        <v>6.5755409257793002E-5</v>
      </c>
      <c r="L2251" s="27">
        <v>23.098658139211601</v>
      </c>
      <c r="M2251" s="27">
        <v>3.5214168516922999E-3</v>
      </c>
      <c r="N2251" s="27">
        <v>-26.255070785973</v>
      </c>
      <c r="O2251" s="27">
        <v>-3.4556614424345101E-3</v>
      </c>
      <c r="P2251" s="27">
        <v>-25.995022218742101</v>
      </c>
      <c r="Q2251" s="27">
        <v>-25.995022218742001</v>
      </c>
      <c r="R2251" s="27">
        <v>0</v>
      </c>
      <c r="S2251" s="27">
        <v>4.4598917890090999E-3</v>
      </c>
      <c r="T2251" s="27" t="s">
        <v>107</v>
      </c>
      <c r="U2251" s="29">
        <v>-1.9035506978047601</v>
      </c>
      <c r="V2251" s="29">
        <v>-1.8174189093195801</v>
      </c>
      <c r="W2251" s="28">
        <v>-8.9960609609358699E-2</v>
      </c>
    </row>
    <row r="2252" spans="2:23" x14ac:dyDescent="0.25">
      <c r="B2252" s="21" t="s">
        <v>67</v>
      </c>
      <c r="C2252" s="26" t="s">
        <v>90</v>
      </c>
      <c r="D2252" s="21" t="s">
        <v>41</v>
      </c>
      <c r="E2252" s="21" t="s">
        <v>130</v>
      </c>
      <c r="F2252" s="23">
        <v>171.16</v>
      </c>
      <c r="G2252" s="27">
        <v>53150</v>
      </c>
      <c r="H2252" s="27">
        <v>170.99</v>
      </c>
      <c r="I2252" s="27">
        <v>1</v>
      </c>
      <c r="J2252" s="27">
        <v>-45.549626093535402</v>
      </c>
      <c r="K2252" s="27">
        <v>0</v>
      </c>
      <c r="L2252" s="27">
        <v>-46.314787332058401</v>
      </c>
      <c r="M2252" s="27">
        <v>0</v>
      </c>
      <c r="N2252" s="27">
        <v>0.76516123852308804</v>
      </c>
      <c r="O2252" s="27">
        <v>0</v>
      </c>
      <c r="P2252" s="27">
        <v>0.837318144649985</v>
      </c>
      <c r="Q2252" s="27">
        <v>0.837318144649984</v>
      </c>
      <c r="R2252" s="27">
        <v>0</v>
      </c>
      <c r="S2252" s="27">
        <v>0</v>
      </c>
      <c r="T2252" s="27" t="s">
        <v>107</v>
      </c>
      <c r="U2252" s="29">
        <v>0.130077410548915</v>
      </c>
      <c r="V2252" s="29">
        <v>-0.124191672898208</v>
      </c>
      <c r="W2252" s="28">
        <v>0.24296604591534099</v>
      </c>
    </row>
    <row r="2253" spans="2:23" x14ac:dyDescent="0.25">
      <c r="B2253" s="21" t="s">
        <v>67</v>
      </c>
      <c r="C2253" s="26" t="s">
        <v>90</v>
      </c>
      <c r="D2253" s="21" t="s">
        <v>41</v>
      </c>
      <c r="E2253" s="21" t="s">
        <v>130</v>
      </c>
      <c r="F2253" s="23">
        <v>171.16</v>
      </c>
      <c r="G2253" s="27">
        <v>53150</v>
      </c>
      <c r="H2253" s="27">
        <v>170.99</v>
      </c>
      <c r="I2253" s="27">
        <v>2</v>
      </c>
      <c r="J2253" s="27">
        <v>-38.243898059007499</v>
      </c>
      <c r="K2253" s="27">
        <v>0</v>
      </c>
      <c r="L2253" s="27">
        <v>-38.8863346916308</v>
      </c>
      <c r="M2253" s="27">
        <v>0</v>
      </c>
      <c r="N2253" s="27">
        <v>0.64243663262325601</v>
      </c>
      <c r="O2253" s="27">
        <v>0</v>
      </c>
      <c r="P2253" s="27">
        <v>0.70302025534069401</v>
      </c>
      <c r="Q2253" s="27">
        <v>0.70302025534069301</v>
      </c>
      <c r="R2253" s="27">
        <v>0</v>
      </c>
      <c r="S2253" s="27">
        <v>0</v>
      </c>
      <c r="T2253" s="27" t="s">
        <v>107</v>
      </c>
      <c r="U2253" s="29">
        <v>0.10921422754594499</v>
      </c>
      <c r="V2253" s="29">
        <v>-0.10427250639430501</v>
      </c>
      <c r="W2253" s="28">
        <v>0.20399659643099999</v>
      </c>
    </row>
    <row r="2254" spans="2:23" x14ac:dyDescent="0.25">
      <c r="B2254" s="21" t="s">
        <v>67</v>
      </c>
      <c r="C2254" s="26" t="s">
        <v>90</v>
      </c>
      <c r="D2254" s="21" t="s">
        <v>41</v>
      </c>
      <c r="E2254" s="21" t="s">
        <v>130</v>
      </c>
      <c r="F2254" s="23">
        <v>171.16</v>
      </c>
      <c r="G2254" s="27">
        <v>53654</v>
      </c>
      <c r="H2254" s="27">
        <v>171.81</v>
      </c>
      <c r="I2254" s="27">
        <v>1</v>
      </c>
      <c r="J2254" s="27">
        <v>65.710590752338007</v>
      </c>
      <c r="K2254" s="27">
        <v>0.13558148654246699</v>
      </c>
      <c r="L2254" s="27">
        <v>60.192777152418103</v>
      </c>
      <c r="M2254" s="27">
        <v>0.11376755122946899</v>
      </c>
      <c r="N2254" s="27">
        <v>5.5178135999198403</v>
      </c>
      <c r="O2254" s="27">
        <v>2.1813935312997999E-2</v>
      </c>
      <c r="P2254" s="27">
        <v>5.6105473573271096</v>
      </c>
      <c r="Q2254" s="27">
        <v>5.6105473573270999</v>
      </c>
      <c r="R2254" s="27">
        <v>0</v>
      </c>
      <c r="S2254" s="27">
        <v>9.8841678777264095E-4</v>
      </c>
      <c r="T2254" s="27" t="s">
        <v>107</v>
      </c>
      <c r="U2254" s="29">
        <v>0.15418385720153999</v>
      </c>
      <c r="V2254" s="29">
        <v>-0.14720735198335599</v>
      </c>
      <c r="W2254" s="28">
        <v>0.28799344920958803</v>
      </c>
    </row>
    <row r="2255" spans="2:23" x14ac:dyDescent="0.25">
      <c r="B2255" s="21" t="s">
        <v>67</v>
      </c>
      <c r="C2255" s="26" t="s">
        <v>90</v>
      </c>
      <c r="D2255" s="21" t="s">
        <v>41</v>
      </c>
      <c r="E2255" s="21" t="s">
        <v>130</v>
      </c>
      <c r="F2255" s="23">
        <v>171.16</v>
      </c>
      <c r="G2255" s="27">
        <v>53654</v>
      </c>
      <c r="H2255" s="27">
        <v>171.81</v>
      </c>
      <c r="I2255" s="27">
        <v>2</v>
      </c>
      <c r="J2255" s="27">
        <v>65.710590752338007</v>
      </c>
      <c r="K2255" s="27">
        <v>0.13558148654246699</v>
      </c>
      <c r="L2255" s="27">
        <v>60.192777152418103</v>
      </c>
      <c r="M2255" s="27">
        <v>0.11376755122946899</v>
      </c>
      <c r="N2255" s="27">
        <v>5.5178135999198403</v>
      </c>
      <c r="O2255" s="27">
        <v>2.1813935312997999E-2</v>
      </c>
      <c r="P2255" s="27">
        <v>5.6105473573271096</v>
      </c>
      <c r="Q2255" s="27">
        <v>5.6105473573270999</v>
      </c>
      <c r="R2255" s="27">
        <v>0</v>
      </c>
      <c r="S2255" s="27">
        <v>9.8841678777264095E-4</v>
      </c>
      <c r="T2255" s="27" t="s">
        <v>107</v>
      </c>
      <c r="U2255" s="29">
        <v>0.15418385720153999</v>
      </c>
      <c r="V2255" s="29">
        <v>-0.14720735198335599</v>
      </c>
      <c r="W2255" s="28">
        <v>0.28799344920958803</v>
      </c>
    </row>
    <row r="2256" spans="2:23" x14ac:dyDescent="0.25">
      <c r="B2256" s="21" t="s">
        <v>67</v>
      </c>
      <c r="C2256" s="26" t="s">
        <v>90</v>
      </c>
      <c r="D2256" s="21" t="s">
        <v>41</v>
      </c>
      <c r="E2256" s="21" t="s">
        <v>130</v>
      </c>
      <c r="F2256" s="23">
        <v>171.16</v>
      </c>
      <c r="G2256" s="27">
        <v>53704</v>
      </c>
      <c r="H2256" s="27">
        <v>171.44</v>
      </c>
      <c r="I2256" s="27">
        <v>1</v>
      </c>
      <c r="J2256" s="27">
        <v>11.0804091874599</v>
      </c>
      <c r="K2256" s="27">
        <v>5.1320145524326004E-3</v>
      </c>
      <c r="L2256" s="27">
        <v>16.829615402317401</v>
      </c>
      <c r="M2256" s="27">
        <v>1.18392629018586E-2</v>
      </c>
      <c r="N2256" s="27">
        <v>-5.7492062148574998</v>
      </c>
      <c r="O2256" s="27">
        <v>-6.7072483494260001E-3</v>
      </c>
      <c r="P2256" s="27">
        <v>-5.8812019202502697</v>
      </c>
      <c r="Q2256" s="27">
        <v>-5.8812019202502697</v>
      </c>
      <c r="R2256" s="27">
        <v>0</v>
      </c>
      <c r="S2256" s="27">
        <v>1.4458008059183799E-3</v>
      </c>
      <c r="T2256" s="27" t="s">
        <v>107</v>
      </c>
      <c r="U2256" s="29">
        <v>0.46082609790343299</v>
      </c>
      <c r="V2256" s="29">
        <v>-0.43997465641629901</v>
      </c>
      <c r="W2256" s="28">
        <v>0.86075740891297103</v>
      </c>
    </row>
    <row r="2257" spans="2:23" x14ac:dyDescent="0.25">
      <c r="B2257" s="21" t="s">
        <v>67</v>
      </c>
      <c r="C2257" s="26" t="s">
        <v>90</v>
      </c>
      <c r="D2257" s="21" t="s">
        <v>41</v>
      </c>
      <c r="E2257" s="21" t="s">
        <v>130</v>
      </c>
      <c r="F2257" s="23">
        <v>171.16</v>
      </c>
      <c r="G2257" s="27">
        <v>58004</v>
      </c>
      <c r="H2257" s="27">
        <v>167.61</v>
      </c>
      <c r="I2257" s="27">
        <v>1</v>
      </c>
      <c r="J2257" s="27">
        <v>-59.217575817574598</v>
      </c>
      <c r="K2257" s="27">
        <v>0.74272356831341901</v>
      </c>
      <c r="L2257" s="27">
        <v>-52.4247859981473</v>
      </c>
      <c r="M2257" s="27">
        <v>0.58210226399633602</v>
      </c>
      <c r="N2257" s="27">
        <v>-6.7927898194273002</v>
      </c>
      <c r="O2257" s="27">
        <v>0.16062130431708299</v>
      </c>
      <c r="P2257" s="27">
        <v>-6.8802311943963996</v>
      </c>
      <c r="Q2257" s="27">
        <v>-6.8802311943963899</v>
      </c>
      <c r="R2257" s="27">
        <v>0</v>
      </c>
      <c r="S2257" s="27">
        <v>1.00260997168715E-2</v>
      </c>
      <c r="T2257" s="27" t="s">
        <v>107</v>
      </c>
      <c r="U2257" s="29">
        <v>3.0924357727823</v>
      </c>
      <c r="V2257" s="29">
        <v>-2.9525093583230202</v>
      </c>
      <c r="W2257" s="28">
        <v>5.7762288531837198</v>
      </c>
    </row>
    <row r="2258" spans="2:23" x14ac:dyDescent="0.25">
      <c r="B2258" s="21" t="s">
        <v>67</v>
      </c>
      <c r="C2258" s="26" t="s">
        <v>90</v>
      </c>
      <c r="D2258" s="21" t="s">
        <v>41</v>
      </c>
      <c r="E2258" s="21" t="s">
        <v>131</v>
      </c>
      <c r="F2258" s="23">
        <v>170.37</v>
      </c>
      <c r="G2258" s="27">
        <v>53050</v>
      </c>
      <c r="H2258" s="27">
        <v>171.32</v>
      </c>
      <c r="I2258" s="27">
        <v>1</v>
      </c>
      <c r="J2258" s="27">
        <v>128.616021469429</v>
      </c>
      <c r="K2258" s="27">
        <v>0.39866415158485502</v>
      </c>
      <c r="L2258" s="27">
        <v>176.78294483463</v>
      </c>
      <c r="M2258" s="27">
        <v>0.75317825098413005</v>
      </c>
      <c r="N2258" s="27">
        <v>-48.166923365200397</v>
      </c>
      <c r="O2258" s="27">
        <v>-0.35451409939927497</v>
      </c>
      <c r="P2258" s="27">
        <v>-47.9615536896248</v>
      </c>
      <c r="Q2258" s="27">
        <v>-47.9615536896248</v>
      </c>
      <c r="R2258" s="27">
        <v>0</v>
      </c>
      <c r="S2258" s="27">
        <v>5.5437486238978602E-2</v>
      </c>
      <c r="T2258" s="27" t="s">
        <v>106</v>
      </c>
      <c r="U2258" s="29">
        <v>-14.808384114929201</v>
      </c>
      <c r="V2258" s="29">
        <v>-14.138334922194099</v>
      </c>
      <c r="W2258" s="28">
        <v>-0.69983492630108501</v>
      </c>
    </row>
    <row r="2259" spans="2:23" x14ac:dyDescent="0.25">
      <c r="B2259" s="21" t="s">
        <v>67</v>
      </c>
      <c r="C2259" s="26" t="s">
        <v>90</v>
      </c>
      <c r="D2259" s="21" t="s">
        <v>41</v>
      </c>
      <c r="E2259" s="21" t="s">
        <v>131</v>
      </c>
      <c r="F2259" s="23">
        <v>170.37</v>
      </c>
      <c r="G2259" s="27">
        <v>53204</v>
      </c>
      <c r="H2259" s="27">
        <v>171.56</v>
      </c>
      <c r="I2259" s="27">
        <v>1</v>
      </c>
      <c r="J2259" s="27">
        <v>33.766205063555603</v>
      </c>
      <c r="K2259" s="27">
        <v>0</v>
      </c>
      <c r="L2259" s="27">
        <v>38.165365884421</v>
      </c>
      <c r="M2259" s="27">
        <v>0</v>
      </c>
      <c r="N2259" s="27">
        <v>-4.3991608208653901</v>
      </c>
      <c r="O2259" s="27">
        <v>0</v>
      </c>
      <c r="P2259" s="27">
        <v>-4.4205037376455198</v>
      </c>
      <c r="Q2259" s="27">
        <v>-4.4205037376455198</v>
      </c>
      <c r="R2259" s="27">
        <v>0</v>
      </c>
      <c r="S2259" s="27">
        <v>0</v>
      </c>
      <c r="T2259" s="27" t="s">
        <v>107</v>
      </c>
      <c r="U2259" s="29">
        <v>5.2350013768297998</v>
      </c>
      <c r="V2259" s="29">
        <v>-4.9981282366351403</v>
      </c>
      <c r="W2259" s="28">
        <v>9.7782357407199303</v>
      </c>
    </row>
    <row r="2260" spans="2:23" x14ac:dyDescent="0.25">
      <c r="B2260" s="21" t="s">
        <v>67</v>
      </c>
      <c r="C2260" s="26" t="s">
        <v>90</v>
      </c>
      <c r="D2260" s="21" t="s">
        <v>41</v>
      </c>
      <c r="E2260" s="21" t="s">
        <v>131</v>
      </c>
      <c r="F2260" s="23">
        <v>170.37</v>
      </c>
      <c r="G2260" s="27">
        <v>53204</v>
      </c>
      <c r="H2260" s="27">
        <v>171.56</v>
      </c>
      <c r="I2260" s="27">
        <v>2</v>
      </c>
      <c r="J2260" s="27">
        <v>33.766205063555603</v>
      </c>
      <c r="K2260" s="27">
        <v>0</v>
      </c>
      <c r="L2260" s="27">
        <v>38.165365884421</v>
      </c>
      <c r="M2260" s="27">
        <v>0</v>
      </c>
      <c r="N2260" s="27">
        <v>-4.3991608208653901</v>
      </c>
      <c r="O2260" s="27">
        <v>0</v>
      </c>
      <c r="P2260" s="27">
        <v>-4.4205037376455198</v>
      </c>
      <c r="Q2260" s="27">
        <v>-4.4205037376455198</v>
      </c>
      <c r="R2260" s="27">
        <v>0</v>
      </c>
      <c r="S2260" s="27">
        <v>0</v>
      </c>
      <c r="T2260" s="27" t="s">
        <v>107</v>
      </c>
      <c r="U2260" s="29">
        <v>5.2350013768297998</v>
      </c>
      <c r="V2260" s="29">
        <v>-4.9981282366351403</v>
      </c>
      <c r="W2260" s="28">
        <v>9.7782357407199303</v>
      </c>
    </row>
    <row r="2261" spans="2:23" x14ac:dyDescent="0.25">
      <c r="B2261" s="21" t="s">
        <v>67</v>
      </c>
      <c r="C2261" s="26" t="s">
        <v>90</v>
      </c>
      <c r="D2261" s="21" t="s">
        <v>41</v>
      </c>
      <c r="E2261" s="21" t="s">
        <v>132</v>
      </c>
      <c r="F2261" s="23">
        <v>171.56</v>
      </c>
      <c r="G2261" s="27">
        <v>53254</v>
      </c>
      <c r="H2261" s="27">
        <v>172.56</v>
      </c>
      <c r="I2261" s="27">
        <v>1</v>
      </c>
      <c r="J2261" s="27">
        <v>27.305663836918502</v>
      </c>
      <c r="K2261" s="27">
        <v>7.8586163856383701E-2</v>
      </c>
      <c r="L2261" s="27">
        <v>27.305872537113</v>
      </c>
      <c r="M2261" s="27">
        <v>7.8587365146376598E-2</v>
      </c>
      <c r="N2261" s="27">
        <v>-2.0870019449281701E-4</v>
      </c>
      <c r="O2261" s="27">
        <v>-1.2012899929040001E-6</v>
      </c>
      <c r="P2261" s="27">
        <v>5.4021399999999996E-13</v>
      </c>
      <c r="Q2261" s="27">
        <v>5.4021200000000002E-13</v>
      </c>
      <c r="R2261" s="27">
        <v>0</v>
      </c>
      <c r="S2261" s="27">
        <v>0</v>
      </c>
      <c r="T2261" s="27" t="s">
        <v>107</v>
      </c>
      <c r="U2261" s="29">
        <v>2.0062383138330001E-6</v>
      </c>
      <c r="V2261" s="29">
        <v>0</v>
      </c>
      <c r="W2261" s="28">
        <v>1.9170548918788701E-6</v>
      </c>
    </row>
    <row r="2262" spans="2:23" x14ac:dyDescent="0.25">
      <c r="B2262" s="21" t="s">
        <v>67</v>
      </c>
      <c r="C2262" s="26" t="s">
        <v>90</v>
      </c>
      <c r="D2262" s="21" t="s">
        <v>41</v>
      </c>
      <c r="E2262" s="21" t="s">
        <v>132</v>
      </c>
      <c r="F2262" s="23">
        <v>171.56</v>
      </c>
      <c r="G2262" s="27">
        <v>53304</v>
      </c>
      <c r="H2262" s="27">
        <v>172.8</v>
      </c>
      <c r="I2262" s="27">
        <v>1</v>
      </c>
      <c r="J2262" s="27">
        <v>25.432952806036401</v>
      </c>
      <c r="K2262" s="27">
        <v>7.2057428851556193E-2</v>
      </c>
      <c r="L2262" s="27">
        <v>28.858392922344802</v>
      </c>
      <c r="M2262" s="27">
        <v>9.2774682205533296E-2</v>
      </c>
      <c r="N2262" s="27">
        <v>-3.4254401163083901</v>
      </c>
      <c r="O2262" s="27">
        <v>-2.0717253353977099E-2</v>
      </c>
      <c r="P2262" s="27">
        <v>-3.4463757355431501</v>
      </c>
      <c r="Q2262" s="27">
        <v>-3.4463757355431501</v>
      </c>
      <c r="R2262" s="27">
        <v>0</v>
      </c>
      <c r="S2262" s="27">
        <v>1.3231541361542201E-3</v>
      </c>
      <c r="T2262" s="27" t="s">
        <v>106</v>
      </c>
      <c r="U2262" s="29">
        <v>0.68044906173465602</v>
      </c>
      <c r="V2262" s="29">
        <v>-0.64966012885892099</v>
      </c>
      <c r="W2262" s="28">
        <v>1.2709817736900799</v>
      </c>
    </row>
    <row r="2263" spans="2:23" x14ac:dyDescent="0.25">
      <c r="B2263" s="21" t="s">
        <v>67</v>
      </c>
      <c r="C2263" s="26" t="s">
        <v>90</v>
      </c>
      <c r="D2263" s="21" t="s">
        <v>41</v>
      </c>
      <c r="E2263" s="21" t="s">
        <v>132</v>
      </c>
      <c r="F2263" s="23">
        <v>171.56</v>
      </c>
      <c r="G2263" s="27">
        <v>54104</v>
      </c>
      <c r="H2263" s="27">
        <v>172.33</v>
      </c>
      <c r="I2263" s="27">
        <v>1</v>
      </c>
      <c r="J2263" s="27">
        <v>22.705528399083601</v>
      </c>
      <c r="K2263" s="27">
        <v>5.0935452764301198E-2</v>
      </c>
      <c r="L2263" s="27">
        <v>22.7059283316811</v>
      </c>
      <c r="M2263" s="27">
        <v>5.0937247122659797E-2</v>
      </c>
      <c r="N2263" s="27">
        <v>-3.9993259753623401E-4</v>
      </c>
      <c r="O2263" s="27">
        <v>-1.7943583586099999E-6</v>
      </c>
      <c r="P2263" s="27">
        <v>1.0530249999999999E-12</v>
      </c>
      <c r="Q2263" s="27">
        <v>1.053023E-12</v>
      </c>
      <c r="R2263" s="27">
        <v>0</v>
      </c>
      <c r="S2263" s="27">
        <v>0</v>
      </c>
      <c r="T2263" s="27" t="s">
        <v>107</v>
      </c>
      <c r="U2263" s="29">
        <v>-5.8284786829E-7</v>
      </c>
      <c r="V2263" s="29">
        <v>0</v>
      </c>
      <c r="W2263" s="28">
        <v>-6.0875723659105005E-7</v>
      </c>
    </row>
    <row r="2264" spans="2:23" x14ac:dyDescent="0.25">
      <c r="B2264" s="21" t="s">
        <v>67</v>
      </c>
      <c r="C2264" s="26" t="s">
        <v>90</v>
      </c>
      <c r="D2264" s="21" t="s">
        <v>41</v>
      </c>
      <c r="E2264" s="21" t="s">
        <v>133</v>
      </c>
      <c r="F2264" s="23">
        <v>172.56</v>
      </c>
      <c r="G2264" s="27">
        <v>54104</v>
      </c>
      <c r="H2264" s="27">
        <v>172.33</v>
      </c>
      <c r="I2264" s="27">
        <v>1</v>
      </c>
      <c r="J2264" s="27">
        <v>-7.8064984791389804</v>
      </c>
      <c r="K2264" s="27">
        <v>5.33846826102041E-3</v>
      </c>
      <c r="L2264" s="27">
        <v>-7.8062902371852303</v>
      </c>
      <c r="M2264" s="27">
        <v>5.3381834526044E-3</v>
      </c>
      <c r="N2264" s="27">
        <v>-2.0824195374608001E-4</v>
      </c>
      <c r="O2264" s="27">
        <v>2.8480841601200001E-7</v>
      </c>
      <c r="P2264" s="27">
        <v>4.0546900000000002E-13</v>
      </c>
      <c r="Q2264" s="27">
        <v>4.0546700000000002E-13</v>
      </c>
      <c r="R2264" s="27">
        <v>0</v>
      </c>
      <c r="S2264" s="27">
        <v>0</v>
      </c>
      <c r="T2264" s="27" t="s">
        <v>107</v>
      </c>
      <c r="U2264" s="29">
        <v>1.2181379375980001E-6</v>
      </c>
      <c r="V2264" s="29">
        <v>0</v>
      </c>
      <c r="W2264" s="28">
        <v>1.16398798495375E-6</v>
      </c>
    </row>
    <row r="2265" spans="2:23" x14ac:dyDescent="0.25">
      <c r="B2265" s="21" t="s">
        <v>67</v>
      </c>
      <c r="C2265" s="26" t="s">
        <v>90</v>
      </c>
      <c r="D2265" s="21" t="s">
        <v>41</v>
      </c>
      <c r="E2265" s="21" t="s">
        <v>134</v>
      </c>
      <c r="F2265" s="23">
        <v>172.06</v>
      </c>
      <c r="G2265" s="27">
        <v>53404</v>
      </c>
      <c r="H2265" s="27">
        <v>172.29</v>
      </c>
      <c r="I2265" s="27">
        <v>1</v>
      </c>
      <c r="J2265" s="27">
        <v>0.15309317675324499</v>
      </c>
      <c r="K2265" s="27">
        <v>2.2781270186890001E-6</v>
      </c>
      <c r="L2265" s="27">
        <v>8.7645626241565395</v>
      </c>
      <c r="M2265" s="27">
        <v>7.4666666368964404E-3</v>
      </c>
      <c r="N2265" s="27">
        <v>-8.6114694474032891</v>
      </c>
      <c r="O2265" s="27">
        <v>-7.46438850987775E-3</v>
      </c>
      <c r="P2265" s="27">
        <v>-8.7717657837823406</v>
      </c>
      <c r="Q2265" s="27">
        <v>-8.77176578378233</v>
      </c>
      <c r="R2265" s="27">
        <v>0</v>
      </c>
      <c r="S2265" s="27">
        <v>7.4789446466499597E-3</v>
      </c>
      <c r="T2265" s="27" t="s">
        <v>107</v>
      </c>
      <c r="U2265" s="29">
        <v>0.69545688121446703</v>
      </c>
      <c r="V2265" s="29">
        <v>-0.66398887510230598</v>
      </c>
      <c r="W2265" s="28">
        <v>1.2990142394459201</v>
      </c>
    </row>
    <row r="2266" spans="2:23" x14ac:dyDescent="0.25">
      <c r="B2266" s="21" t="s">
        <v>67</v>
      </c>
      <c r="C2266" s="26" t="s">
        <v>90</v>
      </c>
      <c r="D2266" s="21" t="s">
        <v>41</v>
      </c>
      <c r="E2266" s="21" t="s">
        <v>135</v>
      </c>
      <c r="F2266" s="23">
        <v>172.29</v>
      </c>
      <c r="G2266" s="27">
        <v>53854</v>
      </c>
      <c r="H2266" s="27">
        <v>168.32</v>
      </c>
      <c r="I2266" s="27">
        <v>1</v>
      </c>
      <c r="J2266" s="27">
        <v>-65.657559954220304</v>
      </c>
      <c r="K2266" s="27">
        <v>0.851103983818012</v>
      </c>
      <c r="L2266" s="27">
        <v>-56.944370017086399</v>
      </c>
      <c r="M2266" s="27">
        <v>0.64019861584759796</v>
      </c>
      <c r="N2266" s="27">
        <v>-8.7131899371338903</v>
      </c>
      <c r="O2266" s="27">
        <v>0.21090536797041401</v>
      </c>
      <c r="P2266" s="27">
        <v>-8.7717657837818308</v>
      </c>
      <c r="Q2266" s="27">
        <v>-8.7717657837818201</v>
      </c>
      <c r="R2266" s="27">
        <v>0</v>
      </c>
      <c r="S2266" s="27">
        <v>1.5191029234443701E-2</v>
      </c>
      <c r="T2266" s="27" t="s">
        <v>107</v>
      </c>
      <c r="U2266" s="29">
        <v>1.3268746417797801</v>
      </c>
      <c r="V2266" s="29">
        <v>-1.2668362692142801</v>
      </c>
      <c r="W2266" s="28">
        <v>2.4784125374123702</v>
      </c>
    </row>
    <row r="2267" spans="2:23" x14ac:dyDescent="0.25">
      <c r="B2267" s="21" t="s">
        <v>67</v>
      </c>
      <c r="C2267" s="26" t="s">
        <v>90</v>
      </c>
      <c r="D2267" s="21" t="s">
        <v>41</v>
      </c>
      <c r="E2267" s="21" t="s">
        <v>136</v>
      </c>
      <c r="F2267" s="23">
        <v>172.42</v>
      </c>
      <c r="G2267" s="27">
        <v>53504</v>
      </c>
      <c r="H2267" s="27">
        <v>172.42</v>
      </c>
      <c r="I2267" s="27">
        <v>1</v>
      </c>
      <c r="J2267" s="27">
        <v>-4.0219119999999997E-12</v>
      </c>
      <c r="K2267" s="27">
        <v>0</v>
      </c>
      <c r="L2267" s="27">
        <v>-4.7353830000000001E-12</v>
      </c>
      <c r="M2267" s="27">
        <v>0</v>
      </c>
      <c r="N2267" s="27">
        <v>7.1347099999999996E-13</v>
      </c>
      <c r="O2267" s="27">
        <v>0</v>
      </c>
      <c r="P2267" s="27">
        <v>8.6405700000000004E-13</v>
      </c>
      <c r="Q2267" s="27">
        <v>8.6405700000000004E-13</v>
      </c>
      <c r="R2267" s="27">
        <v>0</v>
      </c>
      <c r="S2267" s="27">
        <v>0</v>
      </c>
      <c r="T2267" s="27" t="s">
        <v>107</v>
      </c>
      <c r="U2267" s="29">
        <v>0</v>
      </c>
      <c r="V2267" s="29">
        <v>0</v>
      </c>
      <c r="W2267" s="28">
        <v>0</v>
      </c>
    </row>
    <row r="2268" spans="2:23" x14ac:dyDescent="0.25">
      <c r="B2268" s="21" t="s">
        <v>67</v>
      </c>
      <c r="C2268" s="26" t="s">
        <v>90</v>
      </c>
      <c r="D2268" s="21" t="s">
        <v>41</v>
      </c>
      <c r="E2268" s="21" t="s">
        <v>136</v>
      </c>
      <c r="F2268" s="23">
        <v>172.42</v>
      </c>
      <c r="G2268" s="27">
        <v>53754</v>
      </c>
      <c r="H2268" s="27">
        <v>169.14</v>
      </c>
      <c r="I2268" s="27">
        <v>1</v>
      </c>
      <c r="J2268" s="27">
        <v>-57.969382699278803</v>
      </c>
      <c r="K2268" s="27">
        <v>0.54506488141284903</v>
      </c>
      <c r="L2268" s="27">
        <v>-49.550572789112202</v>
      </c>
      <c r="M2268" s="27">
        <v>0.39824305257686099</v>
      </c>
      <c r="N2268" s="27">
        <v>-8.4188099101666403</v>
      </c>
      <c r="O2268" s="27">
        <v>0.14682182883598899</v>
      </c>
      <c r="P2268" s="27">
        <v>-8.5149972735156396</v>
      </c>
      <c r="Q2268" s="27">
        <v>-8.5149972735156396</v>
      </c>
      <c r="R2268" s="27">
        <v>0</v>
      </c>
      <c r="S2268" s="27">
        <v>1.1760339963726199E-2</v>
      </c>
      <c r="T2268" s="27" t="s">
        <v>107</v>
      </c>
      <c r="U2268" s="29">
        <v>-2.5394645767364499</v>
      </c>
      <c r="V2268" s="29">
        <v>-2.4245589816076598</v>
      </c>
      <c r="W2268" s="28">
        <v>-0.120013499860046</v>
      </c>
    </row>
    <row r="2269" spans="2:23" x14ac:dyDescent="0.25">
      <c r="B2269" s="21" t="s">
        <v>67</v>
      </c>
      <c r="C2269" s="26" t="s">
        <v>90</v>
      </c>
      <c r="D2269" s="21" t="s">
        <v>41</v>
      </c>
      <c r="E2269" s="21" t="s">
        <v>137</v>
      </c>
      <c r="F2269" s="23">
        <v>170.69</v>
      </c>
      <c r="G2269" s="27">
        <v>54050</v>
      </c>
      <c r="H2269" s="27">
        <v>170.02</v>
      </c>
      <c r="I2269" s="27">
        <v>1</v>
      </c>
      <c r="J2269" s="27">
        <v>-86.759134849761494</v>
      </c>
      <c r="K2269" s="27">
        <v>0.109143638458247</v>
      </c>
      <c r="L2269" s="27">
        <v>-22.983178747216598</v>
      </c>
      <c r="M2269" s="27">
        <v>7.6592843272343799E-3</v>
      </c>
      <c r="N2269" s="27">
        <v>-63.775956102544903</v>
      </c>
      <c r="O2269" s="27">
        <v>0.101484354131013</v>
      </c>
      <c r="P2269" s="27">
        <v>-63.738682413932104</v>
      </c>
      <c r="Q2269" s="27">
        <v>-63.738682413931997</v>
      </c>
      <c r="R2269" s="27">
        <v>0</v>
      </c>
      <c r="S2269" s="27">
        <v>5.8907984720029297E-2</v>
      </c>
      <c r="T2269" s="27" t="s">
        <v>106</v>
      </c>
      <c r="U2269" s="29">
        <v>-25.441523440715599</v>
      </c>
      <c r="V2269" s="29">
        <v>-24.290346370273699</v>
      </c>
      <c r="W2269" s="28">
        <v>-1.2023504079807299</v>
      </c>
    </row>
    <row r="2270" spans="2:23" x14ac:dyDescent="0.25">
      <c r="B2270" s="21" t="s">
        <v>67</v>
      </c>
      <c r="C2270" s="26" t="s">
        <v>90</v>
      </c>
      <c r="D2270" s="21" t="s">
        <v>41</v>
      </c>
      <c r="E2270" s="21" t="s">
        <v>137</v>
      </c>
      <c r="F2270" s="23">
        <v>170.69</v>
      </c>
      <c r="G2270" s="27">
        <v>54850</v>
      </c>
      <c r="H2270" s="27">
        <v>170.85</v>
      </c>
      <c r="I2270" s="27">
        <v>1</v>
      </c>
      <c r="J2270" s="27">
        <v>5.5288414037549201</v>
      </c>
      <c r="K2270" s="27">
        <v>7.9782707769153005E-4</v>
      </c>
      <c r="L2270" s="27">
        <v>-6.0889137123110402</v>
      </c>
      <c r="M2270" s="27">
        <v>9.6765411211480103E-4</v>
      </c>
      <c r="N2270" s="27">
        <v>11.617755116066</v>
      </c>
      <c r="O2270" s="27">
        <v>-1.6982703442327101E-4</v>
      </c>
      <c r="P2270" s="27">
        <v>12.164451025356399</v>
      </c>
      <c r="Q2270" s="27">
        <v>12.164451025356399</v>
      </c>
      <c r="R2270" s="27">
        <v>0</v>
      </c>
      <c r="S2270" s="27">
        <v>3.8621179743304999E-3</v>
      </c>
      <c r="T2270" s="27" t="s">
        <v>107</v>
      </c>
      <c r="U2270" s="29">
        <v>-1.8878421812389701</v>
      </c>
      <c r="V2270" s="29">
        <v>-1.8024211711049101</v>
      </c>
      <c r="W2270" s="28">
        <v>-8.9218234989157194E-2</v>
      </c>
    </row>
    <row r="2271" spans="2:23" x14ac:dyDescent="0.25">
      <c r="B2271" s="21" t="s">
        <v>67</v>
      </c>
      <c r="C2271" s="26" t="s">
        <v>90</v>
      </c>
      <c r="D2271" s="21" t="s">
        <v>41</v>
      </c>
      <c r="E2271" s="21" t="s">
        <v>138</v>
      </c>
      <c r="F2271" s="23">
        <v>172.41</v>
      </c>
      <c r="G2271" s="27">
        <v>53654</v>
      </c>
      <c r="H2271" s="27">
        <v>171.81</v>
      </c>
      <c r="I2271" s="27">
        <v>1</v>
      </c>
      <c r="J2271" s="27">
        <v>-48.557202645634199</v>
      </c>
      <c r="K2271" s="27">
        <v>9.2661615800628899E-2</v>
      </c>
      <c r="L2271" s="27">
        <v>-44.270127958252999</v>
      </c>
      <c r="M2271" s="27">
        <v>7.7021878216995701E-2</v>
      </c>
      <c r="N2271" s="27">
        <v>-4.2870746873811898</v>
      </c>
      <c r="O2271" s="27">
        <v>1.5639737583633299E-2</v>
      </c>
      <c r="P2271" s="27">
        <v>-4.3711178399427197</v>
      </c>
      <c r="Q2271" s="27">
        <v>-4.37111783994271</v>
      </c>
      <c r="R2271" s="27">
        <v>0</v>
      </c>
      <c r="S2271" s="27">
        <v>7.5089217700715402E-4</v>
      </c>
      <c r="T2271" s="27" t="s">
        <v>107</v>
      </c>
      <c r="U2271" s="29">
        <v>0.119510423090427</v>
      </c>
      <c r="V2271" s="29">
        <v>-0.11410282008028901</v>
      </c>
      <c r="W2271" s="28">
        <v>0.22322842084122901</v>
      </c>
    </row>
    <row r="2272" spans="2:23" x14ac:dyDescent="0.25">
      <c r="B2272" s="21" t="s">
        <v>67</v>
      </c>
      <c r="C2272" s="26" t="s">
        <v>90</v>
      </c>
      <c r="D2272" s="21" t="s">
        <v>41</v>
      </c>
      <c r="E2272" s="21" t="s">
        <v>139</v>
      </c>
      <c r="F2272" s="23">
        <v>171.44</v>
      </c>
      <c r="G2272" s="27">
        <v>58004</v>
      </c>
      <c r="H2272" s="27">
        <v>167.61</v>
      </c>
      <c r="I2272" s="27">
        <v>1</v>
      </c>
      <c r="J2272" s="27">
        <v>-63.138867352412703</v>
      </c>
      <c r="K2272" s="27">
        <v>0.821621065189442</v>
      </c>
      <c r="L2272" s="27">
        <v>-57.320792862116399</v>
      </c>
      <c r="M2272" s="27">
        <v>0.677177265963815</v>
      </c>
      <c r="N2272" s="27">
        <v>-5.8180744902963104</v>
      </c>
      <c r="O2272" s="27">
        <v>0.144443799225627</v>
      </c>
      <c r="P2272" s="27">
        <v>-5.8812019202508203</v>
      </c>
      <c r="Q2272" s="27">
        <v>-5.8812019202508203</v>
      </c>
      <c r="R2272" s="27">
        <v>0</v>
      </c>
      <c r="S2272" s="27">
        <v>7.1286972751156402E-3</v>
      </c>
      <c r="T2272" s="27" t="s">
        <v>107</v>
      </c>
      <c r="U2272" s="29">
        <v>2.2036097658895599</v>
      </c>
      <c r="V2272" s="29">
        <v>-2.10390091627586</v>
      </c>
      <c r="W2272" s="28">
        <v>4.1160286732282501</v>
      </c>
    </row>
    <row r="2273" spans="2:23" x14ac:dyDescent="0.25">
      <c r="B2273" s="21" t="s">
        <v>67</v>
      </c>
      <c r="C2273" s="26" t="s">
        <v>90</v>
      </c>
      <c r="D2273" s="21" t="s">
        <v>41</v>
      </c>
      <c r="E2273" s="21" t="s">
        <v>140</v>
      </c>
      <c r="F2273" s="23">
        <v>169.14</v>
      </c>
      <c r="G2273" s="27">
        <v>53854</v>
      </c>
      <c r="H2273" s="27">
        <v>168.32</v>
      </c>
      <c r="I2273" s="27">
        <v>1</v>
      </c>
      <c r="J2273" s="27">
        <v>-55.661884526636101</v>
      </c>
      <c r="K2273" s="27">
        <v>0.15336314675830001</v>
      </c>
      <c r="L2273" s="27">
        <v>-45.997082697649198</v>
      </c>
      <c r="M2273" s="27">
        <v>0.104728715026372</v>
      </c>
      <c r="N2273" s="27">
        <v>-9.6648018289868993</v>
      </c>
      <c r="O2273" s="27">
        <v>4.8634431731928503E-2</v>
      </c>
      <c r="P2273" s="27">
        <v>-9.6771713320696193</v>
      </c>
      <c r="Q2273" s="27">
        <v>-9.6771713320696193</v>
      </c>
      <c r="R2273" s="27">
        <v>0</v>
      </c>
      <c r="S2273" s="27">
        <v>4.6355584270163898E-3</v>
      </c>
      <c r="T2273" s="27" t="s">
        <v>106</v>
      </c>
      <c r="U2273" s="29">
        <v>0.28095016635909997</v>
      </c>
      <c r="V2273" s="29">
        <v>-0.268237744078136</v>
      </c>
      <c r="W2273" s="28">
        <v>0.52477483009133596</v>
      </c>
    </row>
    <row r="2274" spans="2:23" x14ac:dyDescent="0.25">
      <c r="B2274" s="21" t="s">
        <v>67</v>
      </c>
      <c r="C2274" s="26" t="s">
        <v>90</v>
      </c>
      <c r="D2274" s="21" t="s">
        <v>41</v>
      </c>
      <c r="E2274" s="21" t="s">
        <v>140</v>
      </c>
      <c r="F2274" s="23">
        <v>169.14</v>
      </c>
      <c r="G2274" s="27">
        <v>58104</v>
      </c>
      <c r="H2274" s="27">
        <v>166.77</v>
      </c>
      <c r="I2274" s="27">
        <v>1</v>
      </c>
      <c r="J2274" s="27">
        <v>-43.193339872258598</v>
      </c>
      <c r="K2274" s="27">
        <v>0.23955133583674601</v>
      </c>
      <c r="L2274" s="27">
        <v>-44.349651381547098</v>
      </c>
      <c r="M2274" s="27">
        <v>0.25254887857215602</v>
      </c>
      <c r="N2274" s="27">
        <v>1.1563115092884999</v>
      </c>
      <c r="O2274" s="27">
        <v>-1.29975427354104E-2</v>
      </c>
      <c r="P2274" s="27">
        <v>1.16217405855311</v>
      </c>
      <c r="Q2274" s="27">
        <v>1.16217405855311</v>
      </c>
      <c r="R2274" s="27">
        <v>0</v>
      </c>
      <c r="S2274" s="27">
        <v>1.7342327284079799E-4</v>
      </c>
      <c r="T2274" s="27" t="s">
        <v>107</v>
      </c>
      <c r="U2274" s="29">
        <v>0.55745598688785403</v>
      </c>
      <c r="V2274" s="29">
        <v>-0.53223223991447699</v>
      </c>
      <c r="W2274" s="28">
        <v>1.04124825620697</v>
      </c>
    </row>
    <row r="2275" spans="2:23" x14ac:dyDescent="0.25">
      <c r="B2275" s="21" t="s">
        <v>67</v>
      </c>
      <c r="C2275" s="26" t="s">
        <v>90</v>
      </c>
      <c r="D2275" s="21" t="s">
        <v>41</v>
      </c>
      <c r="E2275" s="21" t="s">
        <v>141</v>
      </c>
      <c r="F2275" s="23">
        <v>169.18</v>
      </c>
      <c r="G2275" s="27">
        <v>54050</v>
      </c>
      <c r="H2275" s="27">
        <v>170.02</v>
      </c>
      <c r="I2275" s="27">
        <v>1</v>
      </c>
      <c r="J2275" s="27">
        <v>100.2883967322</v>
      </c>
      <c r="K2275" s="27">
        <v>0.17802239658833899</v>
      </c>
      <c r="L2275" s="27">
        <v>32.431381008130899</v>
      </c>
      <c r="M2275" s="27">
        <v>1.8616762191473599E-2</v>
      </c>
      <c r="N2275" s="27">
        <v>67.857015724069399</v>
      </c>
      <c r="O2275" s="27">
        <v>0.159405634396865</v>
      </c>
      <c r="P2275" s="27">
        <v>69.116077432733903</v>
      </c>
      <c r="Q2275" s="27">
        <v>69.116077432733903</v>
      </c>
      <c r="R2275" s="27">
        <v>0</v>
      </c>
      <c r="S2275" s="27">
        <v>8.4553469226471806E-2</v>
      </c>
      <c r="T2275" s="27" t="s">
        <v>106</v>
      </c>
      <c r="U2275" s="29">
        <v>-29.964697614510101</v>
      </c>
      <c r="V2275" s="29">
        <v>-28.608856133675499</v>
      </c>
      <c r="W2275" s="28">
        <v>-1.4161127766495101</v>
      </c>
    </row>
    <row r="2276" spans="2:23" x14ac:dyDescent="0.25">
      <c r="B2276" s="21" t="s">
        <v>67</v>
      </c>
      <c r="C2276" s="26" t="s">
        <v>90</v>
      </c>
      <c r="D2276" s="21" t="s">
        <v>41</v>
      </c>
      <c r="E2276" s="21" t="s">
        <v>141</v>
      </c>
      <c r="F2276" s="23">
        <v>169.18</v>
      </c>
      <c r="G2276" s="27">
        <v>56000</v>
      </c>
      <c r="H2276" s="27">
        <v>168.58</v>
      </c>
      <c r="I2276" s="27">
        <v>1</v>
      </c>
      <c r="J2276" s="27">
        <v>-23.876916084364002</v>
      </c>
      <c r="K2276" s="27">
        <v>5.5300390804876899E-2</v>
      </c>
      <c r="L2276" s="27">
        <v>33.0838027469011</v>
      </c>
      <c r="M2276" s="27">
        <v>0.106170186406998</v>
      </c>
      <c r="N2276" s="27">
        <v>-56.960718831265098</v>
      </c>
      <c r="O2276" s="27">
        <v>-5.0869795602121501E-2</v>
      </c>
      <c r="P2276" s="27">
        <v>-51.757488236252499</v>
      </c>
      <c r="Q2276" s="27">
        <v>-51.757488236252499</v>
      </c>
      <c r="R2276" s="27">
        <v>0</v>
      </c>
      <c r="S2276" s="27">
        <v>0.25984724608700399</v>
      </c>
      <c r="T2276" s="27" t="s">
        <v>106</v>
      </c>
      <c r="U2276" s="29">
        <v>-42.767322380045002</v>
      </c>
      <c r="V2276" s="29">
        <v>-40.832188228081698</v>
      </c>
      <c r="W2276" s="28">
        <v>-2.0211567767045699</v>
      </c>
    </row>
    <row r="2277" spans="2:23" x14ac:dyDescent="0.25">
      <c r="B2277" s="21" t="s">
        <v>67</v>
      </c>
      <c r="C2277" s="26" t="s">
        <v>90</v>
      </c>
      <c r="D2277" s="21" t="s">
        <v>41</v>
      </c>
      <c r="E2277" s="21" t="s">
        <v>141</v>
      </c>
      <c r="F2277" s="23">
        <v>169.18</v>
      </c>
      <c r="G2277" s="27">
        <v>58450</v>
      </c>
      <c r="H2277" s="27">
        <v>168.2</v>
      </c>
      <c r="I2277" s="27">
        <v>1</v>
      </c>
      <c r="J2277" s="27">
        <v>-111.551744551125</v>
      </c>
      <c r="K2277" s="27">
        <v>0.31831219200317901</v>
      </c>
      <c r="L2277" s="27">
        <v>-70.444328975910494</v>
      </c>
      <c r="M2277" s="27">
        <v>0.12693828114288</v>
      </c>
      <c r="N2277" s="27">
        <v>-41.107415575214802</v>
      </c>
      <c r="O2277" s="27">
        <v>0.19137391086029901</v>
      </c>
      <c r="P2277" s="27">
        <v>-47.406785368421502</v>
      </c>
      <c r="Q2277" s="27">
        <v>-47.406785368421502</v>
      </c>
      <c r="R2277" s="27">
        <v>0</v>
      </c>
      <c r="S2277" s="27">
        <v>5.7488576387590799E-2</v>
      </c>
      <c r="T2277" s="27" t="s">
        <v>106</v>
      </c>
      <c r="U2277" s="29">
        <v>-8.0024022406873296</v>
      </c>
      <c r="V2277" s="29">
        <v>-7.6403098530440197</v>
      </c>
      <c r="W2277" s="28">
        <v>-0.37818850043854502</v>
      </c>
    </row>
    <row r="2278" spans="2:23" x14ac:dyDescent="0.25">
      <c r="B2278" s="21" t="s">
        <v>67</v>
      </c>
      <c r="C2278" s="26" t="s">
        <v>90</v>
      </c>
      <c r="D2278" s="21" t="s">
        <v>41</v>
      </c>
      <c r="E2278" s="21" t="s">
        <v>142</v>
      </c>
      <c r="F2278" s="23">
        <v>168.32</v>
      </c>
      <c r="G2278" s="27">
        <v>53850</v>
      </c>
      <c r="H2278" s="27">
        <v>169.18</v>
      </c>
      <c r="I2278" s="27">
        <v>1</v>
      </c>
      <c r="J2278" s="27">
        <v>-10.523600184746201</v>
      </c>
      <c r="K2278" s="27">
        <v>0</v>
      </c>
      <c r="L2278" s="27">
        <v>-1.4498387589548101</v>
      </c>
      <c r="M2278" s="27">
        <v>0</v>
      </c>
      <c r="N2278" s="27">
        <v>-9.0737614257914103</v>
      </c>
      <c r="O2278" s="27">
        <v>0</v>
      </c>
      <c r="P2278" s="27">
        <v>-9.0698472316238998</v>
      </c>
      <c r="Q2278" s="27">
        <v>-9.0698472316238998</v>
      </c>
      <c r="R2278" s="27">
        <v>0</v>
      </c>
      <c r="S2278" s="27">
        <v>0</v>
      </c>
      <c r="T2278" s="27" t="s">
        <v>106</v>
      </c>
      <c r="U2278" s="29">
        <v>7.8034348261807303</v>
      </c>
      <c r="V2278" s="29">
        <v>-7.4503453084276101</v>
      </c>
      <c r="W2278" s="28">
        <v>14.575703008495999</v>
      </c>
    </row>
    <row r="2279" spans="2:23" x14ac:dyDescent="0.25">
      <c r="B2279" s="21" t="s">
        <v>67</v>
      </c>
      <c r="C2279" s="26" t="s">
        <v>90</v>
      </c>
      <c r="D2279" s="21" t="s">
        <v>41</v>
      </c>
      <c r="E2279" s="21" t="s">
        <v>142</v>
      </c>
      <c r="F2279" s="23">
        <v>168.32</v>
      </c>
      <c r="G2279" s="27">
        <v>53850</v>
      </c>
      <c r="H2279" s="27">
        <v>169.18</v>
      </c>
      <c r="I2279" s="27">
        <v>2</v>
      </c>
      <c r="J2279" s="27">
        <v>-24.340846228840501</v>
      </c>
      <c r="K2279" s="27">
        <v>0</v>
      </c>
      <c r="L2279" s="27">
        <v>-3.3534438470481298</v>
      </c>
      <c r="M2279" s="27">
        <v>0</v>
      </c>
      <c r="N2279" s="27">
        <v>-20.9874023817923</v>
      </c>
      <c r="O2279" s="27">
        <v>0</v>
      </c>
      <c r="P2279" s="27">
        <v>-20.978348940320899</v>
      </c>
      <c r="Q2279" s="27">
        <v>-20.978348940320899</v>
      </c>
      <c r="R2279" s="27">
        <v>0</v>
      </c>
      <c r="S2279" s="27">
        <v>0</v>
      </c>
      <c r="T2279" s="27" t="s">
        <v>106</v>
      </c>
      <c r="U2279" s="29">
        <v>18.0491660483417</v>
      </c>
      <c r="V2279" s="29">
        <v>-17.232478079798199</v>
      </c>
      <c r="W2279" s="28">
        <v>33.7132672639259</v>
      </c>
    </row>
    <row r="2280" spans="2:23" x14ac:dyDescent="0.25">
      <c r="B2280" s="21" t="s">
        <v>67</v>
      </c>
      <c r="C2280" s="26" t="s">
        <v>90</v>
      </c>
      <c r="D2280" s="21" t="s">
        <v>41</v>
      </c>
      <c r="E2280" s="21" t="s">
        <v>142</v>
      </c>
      <c r="F2280" s="23">
        <v>168.32</v>
      </c>
      <c r="G2280" s="27">
        <v>58004</v>
      </c>
      <c r="H2280" s="27">
        <v>167.61</v>
      </c>
      <c r="I2280" s="27">
        <v>1</v>
      </c>
      <c r="J2280" s="27">
        <v>-41.925653195213002</v>
      </c>
      <c r="K2280" s="27">
        <v>5.9763853458739302E-2</v>
      </c>
      <c r="L2280" s="27">
        <v>-53.500895564969099</v>
      </c>
      <c r="M2280" s="27">
        <v>9.7319758092626898E-2</v>
      </c>
      <c r="N2280" s="27">
        <v>11.575242369756101</v>
      </c>
      <c r="O2280" s="27">
        <v>-3.7555904633887603E-2</v>
      </c>
      <c r="P2280" s="27">
        <v>11.599259056090499</v>
      </c>
      <c r="Q2280" s="27">
        <v>11.5992590560904</v>
      </c>
      <c r="R2280" s="27">
        <v>0</v>
      </c>
      <c r="S2280" s="27">
        <v>4.5744555621100797E-3</v>
      </c>
      <c r="T2280" s="27" t="s">
        <v>106</v>
      </c>
      <c r="U2280" s="29">
        <v>1.9103445606956799</v>
      </c>
      <c r="V2280" s="29">
        <v>-1.82390536376469</v>
      </c>
      <c r="W2280" s="28">
        <v>3.5682511074708598</v>
      </c>
    </row>
    <row r="2281" spans="2:23" x14ac:dyDescent="0.25">
      <c r="B2281" s="21" t="s">
        <v>67</v>
      </c>
      <c r="C2281" s="26" t="s">
        <v>90</v>
      </c>
      <c r="D2281" s="21" t="s">
        <v>41</v>
      </c>
      <c r="E2281" s="21" t="s">
        <v>143</v>
      </c>
      <c r="F2281" s="23">
        <v>170.86</v>
      </c>
      <c r="G2281" s="27">
        <v>54000</v>
      </c>
      <c r="H2281" s="27">
        <v>169.46</v>
      </c>
      <c r="I2281" s="27">
        <v>1</v>
      </c>
      <c r="J2281" s="27">
        <v>-66.974415904608307</v>
      </c>
      <c r="K2281" s="27">
        <v>0.27182568657726502</v>
      </c>
      <c r="L2281" s="27">
        <v>-39.626653908008898</v>
      </c>
      <c r="M2281" s="27">
        <v>9.5158465016673993E-2</v>
      </c>
      <c r="N2281" s="27">
        <v>-27.347761996599498</v>
      </c>
      <c r="O2281" s="27">
        <v>0.176667221560591</v>
      </c>
      <c r="P2281" s="27">
        <v>-25.710496468462001</v>
      </c>
      <c r="Q2281" s="27">
        <v>-25.710496468462001</v>
      </c>
      <c r="R2281" s="27">
        <v>0</v>
      </c>
      <c r="S2281" s="27">
        <v>4.0058395496480798E-2</v>
      </c>
      <c r="T2281" s="27" t="s">
        <v>106</v>
      </c>
      <c r="U2281" s="29">
        <v>-8.2251723744891603</v>
      </c>
      <c r="V2281" s="29">
        <v>-7.8530000924319197</v>
      </c>
      <c r="W2281" s="28">
        <v>-0.38871647695247902</v>
      </c>
    </row>
    <row r="2282" spans="2:23" x14ac:dyDescent="0.25">
      <c r="B2282" s="21" t="s">
        <v>67</v>
      </c>
      <c r="C2282" s="26" t="s">
        <v>90</v>
      </c>
      <c r="D2282" s="21" t="s">
        <v>41</v>
      </c>
      <c r="E2282" s="21" t="s">
        <v>143</v>
      </c>
      <c r="F2282" s="23">
        <v>170.86</v>
      </c>
      <c r="G2282" s="27">
        <v>54850</v>
      </c>
      <c r="H2282" s="27">
        <v>170.85</v>
      </c>
      <c r="I2282" s="27">
        <v>1</v>
      </c>
      <c r="J2282" s="27">
        <v>8.9358729165907498</v>
      </c>
      <c r="K2282" s="27">
        <v>6.3081361577353495E-4</v>
      </c>
      <c r="L2282" s="27">
        <v>20.555066456856501</v>
      </c>
      <c r="M2282" s="27">
        <v>3.3378349806617298E-3</v>
      </c>
      <c r="N2282" s="27">
        <v>-11.619193540265799</v>
      </c>
      <c r="O2282" s="27">
        <v>-2.70702136488819E-3</v>
      </c>
      <c r="P2282" s="27">
        <v>-12.164451025356099</v>
      </c>
      <c r="Q2282" s="27">
        <v>-12.164451025356</v>
      </c>
      <c r="R2282" s="27">
        <v>0</v>
      </c>
      <c r="S2282" s="27">
        <v>1.1689935631114699E-3</v>
      </c>
      <c r="T2282" s="27" t="s">
        <v>107</v>
      </c>
      <c r="U2282" s="29">
        <v>-0.57870007070085405</v>
      </c>
      <c r="V2282" s="29">
        <v>-0.55251507224326202</v>
      </c>
      <c r="W2282" s="28">
        <v>-2.73490016321946E-2</v>
      </c>
    </row>
    <row r="2283" spans="2:23" x14ac:dyDescent="0.25">
      <c r="B2283" s="21" t="s">
        <v>67</v>
      </c>
      <c r="C2283" s="26" t="s">
        <v>90</v>
      </c>
      <c r="D2283" s="21" t="s">
        <v>41</v>
      </c>
      <c r="E2283" s="21" t="s">
        <v>88</v>
      </c>
      <c r="F2283" s="23">
        <v>169.46</v>
      </c>
      <c r="G2283" s="27">
        <v>54250</v>
      </c>
      <c r="H2283" s="27">
        <v>169.23</v>
      </c>
      <c r="I2283" s="27">
        <v>1</v>
      </c>
      <c r="J2283" s="27">
        <v>-52.205072773902501</v>
      </c>
      <c r="K2283" s="27">
        <v>3.7065026877267003E-2</v>
      </c>
      <c r="L2283" s="27">
        <v>-48.233746196920301</v>
      </c>
      <c r="M2283" s="27">
        <v>3.1640322101769397E-2</v>
      </c>
      <c r="N2283" s="27">
        <v>-3.9713265769821402</v>
      </c>
      <c r="O2283" s="27">
        <v>5.4247047754975601E-3</v>
      </c>
      <c r="P2283" s="27">
        <v>-5.3773950188000397</v>
      </c>
      <c r="Q2283" s="27">
        <v>-5.3773950188000397</v>
      </c>
      <c r="R2283" s="27">
        <v>0</v>
      </c>
      <c r="S2283" s="27">
        <v>3.9326272975973101E-4</v>
      </c>
      <c r="T2283" s="27" t="s">
        <v>106</v>
      </c>
      <c r="U2283" s="29">
        <v>5.2415175006700204E-3</v>
      </c>
      <c r="V2283" s="29">
        <v>-5.0043495191554E-3</v>
      </c>
      <c r="W2283" s="28">
        <v>9.7904069304558805E-3</v>
      </c>
    </row>
    <row r="2284" spans="2:23" x14ac:dyDescent="0.25">
      <c r="B2284" s="21" t="s">
        <v>67</v>
      </c>
      <c r="C2284" s="26" t="s">
        <v>90</v>
      </c>
      <c r="D2284" s="21" t="s">
        <v>41</v>
      </c>
      <c r="E2284" s="21" t="s">
        <v>144</v>
      </c>
      <c r="F2284" s="23">
        <v>170.02</v>
      </c>
      <c r="G2284" s="27">
        <v>54250</v>
      </c>
      <c r="H2284" s="27">
        <v>169.23</v>
      </c>
      <c r="I2284" s="27">
        <v>1</v>
      </c>
      <c r="J2284" s="27">
        <v>-36.386472794697397</v>
      </c>
      <c r="K2284" s="27">
        <v>7.9703319226843206E-2</v>
      </c>
      <c r="L2284" s="27">
        <v>-40.346233099955697</v>
      </c>
      <c r="M2284" s="27">
        <v>9.7994675226428601E-2</v>
      </c>
      <c r="N2284" s="27">
        <v>3.9597603052582202</v>
      </c>
      <c r="O2284" s="27">
        <v>-1.8291355999585399E-2</v>
      </c>
      <c r="P2284" s="27">
        <v>5.37739501880126</v>
      </c>
      <c r="Q2284" s="27">
        <v>5.3773950188012503</v>
      </c>
      <c r="R2284" s="27">
        <v>0</v>
      </c>
      <c r="S2284" s="27">
        <v>1.7407659067313599E-3</v>
      </c>
      <c r="T2284" s="27" t="s">
        <v>106</v>
      </c>
      <c r="U2284" s="29">
        <v>2.5539379724403E-2</v>
      </c>
      <c r="V2284" s="29">
        <v>-2.43837748566147E-2</v>
      </c>
      <c r="W2284" s="28">
        <v>4.7703917848481402E-2</v>
      </c>
    </row>
    <row r="2285" spans="2:23" x14ac:dyDescent="0.25">
      <c r="B2285" s="21" t="s">
        <v>67</v>
      </c>
      <c r="C2285" s="26" t="s">
        <v>90</v>
      </c>
      <c r="D2285" s="21" t="s">
        <v>41</v>
      </c>
      <c r="E2285" s="21" t="s">
        <v>145</v>
      </c>
      <c r="F2285" s="23">
        <v>170.94</v>
      </c>
      <c r="G2285" s="27">
        <v>53550</v>
      </c>
      <c r="H2285" s="27">
        <v>170.69</v>
      </c>
      <c r="I2285" s="27">
        <v>1</v>
      </c>
      <c r="J2285" s="27">
        <v>-25.948104265892699</v>
      </c>
      <c r="K2285" s="27">
        <v>1.19174828353874E-2</v>
      </c>
      <c r="L2285" s="27">
        <v>0.31119657371260301</v>
      </c>
      <c r="M2285" s="27">
        <v>1.714126542581E-6</v>
      </c>
      <c r="N2285" s="27">
        <v>-26.259300839605299</v>
      </c>
      <c r="O2285" s="27">
        <v>1.19157687088449E-2</v>
      </c>
      <c r="P2285" s="27">
        <v>-25.995022218742399</v>
      </c>
      <c r="Q2285" s="27">
        <v>-25.995022218742299</v>
      </c>
      <c r="R2285" s="27">
        <v>0</v>
      </c>
      <c r="S2285" s="27">
        <v>1.19606188887065E-2</v>
      </c>
      <c r="T2285" s="27" t="s">
        <v>107</v>
      </c>
      <c r="U2285" s="29">
        <v>-4.5294331778999997</v>
      </c>
      <c r="V2285" s="29">
        <v>-4.3244855603311301</v>
      </c>
      <c r="W2285" s="28">
        <v>-0.21405816526906599</v>
      </c>
    </row>
    <row r="2286" spans="2:23" x14ac:dyDescent="0.25">
      <c r="B2286" s="21" t="s">
        <v>67</v>
      </c>
      <c r="C2286" s="26" t="s">
        <v>90</v>
      </c>
      <c r="D2286" s="21" t="s">
        <v>41</v>
      </c>
      <c r="E2286" s="21" t="s">
        <v>146</v>
      </c>
      <c r="F2286" s="23">
        <v>168.25</v>
      </c>
      <c r="G2286" s="27">
        <v>58200</v>
      </c>
      <c r="H2286" s="27">
        <v>168.6</v>
      </c>
      <c r="I2286" s="27">
        <v>1</v>
      </c>
      <c r="J2286" s="27">
        <v>6.7188833294912298</v>
      </c>
      <c r="K2286" s="27">
        <v>7.9452372023754592E-3</v>
      </c>
      <c r="L2286" s="27">
        <v>47.489117976371404</v>
      </c>
      <c r="M2286" s="27">
        <v>0.39691807340657598</v>
      </c>
      <c r="N2286" s="27">
        <v>-40.770234646880198</v>
      </c>
      <c r="O2286" s="27">
        <v>-0.38897283620419998</v>
      </c>
      <c r="P2286" s="27">
        <v>-43.0942085759892</v>
      </c>
      <c r="Q2286" s="27">
        <v>-43.0942085759892</v>
      </c>
      <c r="R2286" s="27">
        <v>0</v>
      </c>
      <c r="S2286" s="27">
        <v>0.32685150305119198</v>
      </c>
      <c r="T2286" s="27" t="s">
        <v>107</v>
      </c>
      <c r="U2286" s="29">
        <v>-51.243167811284501</v>
      </c>
      <c r="V2286" s="29">
        <v>-48.924518932469702</v>
      </c>
      <c r="W2286" s="28">
        <v>-2.42171990477273</v>
      </c>
    </row>
    <row r="2287" spans="2:23" x14ac:dyDescent="0.25">
      <c r="B2287" s="21" t="s">
        <v>67</v>
      </c>
      <c r="C2287" s="26" t="s">
        <v>90</v>
      </c>
      <c r="D2287" s="21" t="s">
        <v>41</v>
      </c>
      <c r="E2287" s="21" t="s">
        <v>147</v>
      </c>
      <c r="F2287" s="23">
        <v>171.59</v>
      </c>
      <c r="G2287" s="27">
        <v>53000</v>
      </c>
      <c r="H2287" s="27">
        <v>171.76</v>
      </c>
      <c r="I2287" s="27">
        <v>1</v>
      </c>
      <c r="J2287" s="27">
        <v>28.0705230882349</v>
      </c>
      <c r="K2287" s="27">
        <v>1.9478229466572999E-2</v>
      </c>
      <c r="L2287" s="27">
        <v>59.115207605911202</v>
      </c>
      <c r="M2287" s="27">
        <v>8.6386704081568497E-2</v>
      </c>
      <c r="N2287" s="27">
        <v>-31.044684517676298</v>
      </c>
      <c r="O2287" s="27">
        <v>-6.6908474614995397E-2</v>
      </c>
      <c r="P2287" s="27">
        <v>-31.200355045735201</v>
      </c>
      <c r="Q2287" s="27">
        <v>-31.200355045735101</v>
      </c>
      <c r="R2287" s="27">
        <v>0</v>
      </c>
      <c r="S2287" s="27">
        <v>2.4063984471103899E-2</v>
      </c>
      <c r="T2287" s="27" t="s">
        <v>107</v>
      </c>
      <c r="U2287" s="29">
        <v>-6.2089160115247504</v>
      </c>
      <c r="V2287" s="29">
        <v>-5.9279752195386797</v>
      </c>
      <c r="W2287" s="28">
        <v>-0.29342946844243301</v>
      </c>
    </row>
    <row r="2288" spans="2:23" x14ac:dyDescent="0.25">
      <c r="B2288" s="21" t="s">
        <v>67</v>
      </c>
      <c r="C2288" s="26" t="s">
        <v>90</v>
      </c>
      <c r="D2288" s="21" t="s">
        <v>41</v>
      </c>
      <c r="E2288" s="21" t="s">
        <v>148</v>
      </c>
      <c r="F2288" s="23">
        <v>168.58</v>
      </c>
      <c r="G2288" s="27">
        <v>56100</v>
      </c>
      <c r="H2288" s="27">
        <v>167.03</v>
      </c>
      <c r="I2288" s="27">
        <v>1</v>
      </c>
      <c r="J2288" s="27">
        <v>-66.574618768571398</v>
      </c>
      <c r="K2288" s="27">
        <v>0.33950497759623599</v>
      </c>
      <c r="L2288" s="27">
        <v>-9.4730193153378899</v>
      </c>
      <c r="M2288" s="27">
        <v>6.8739380730753804E-3</v>
      </c>
      <c r="N2288" s="27">
        <v>-57.101599453233597</v>
      </c>
      <c r="O2288" s="27">
        <v>0.33263103952316098</v>
      </c>
      <c r="P2288" s="27">
        <v>-51.757488236253003</v>
      </c>
      <c r="Q2288" s="27">
        <v>-51.757488236253003</v>
      </c>
      <c r="R2288" s="27">
        <v>0</v>
      </c>
      <c r="S2288" s="27">
        <v>0.20519895928108201</v>
      </c>
      <c r="T2288" s="27" t="s">
        <v>106</v>
      </c>
      <c r="U2288" s="29">
        <v>-32.690327565328701</v>
      </c>
      <c r="V2288" s="29">
        <v>-31.211156885705901</v>
      </c>
      <c r="W2288" s="28">
        <v>-1.5449243350849799</v>
      </c>
    </row>
    <row r="2289" spans="2:23" x14ac:dyDescent="0.25">
      <c r="B2289" s="21" t="s">
        <v>67</v>
      </c>
      <c r="C2289" s="26" t="s">
        <v>90</v>
      </c>
      <c r="D2289" s="21" t="s">
        <v>41</v>
      </c>
      <c r="E2289" s="21" t="s">
        <v>89</v>
      </c>
      <c r="F2289" s="23">
        <v>165.61</v>
      </c>
      <c r="G2289" s="27">
        <v>56100</v>
      </c>
      <c r="H2289" s="27">
        <v>167.03</v>
      </c>
      <c r="I2289" s="27">
        <v>1</v>
      </c>
      <c r="J2289" s="27">
        <v>59.551736599143901</v>
      </c>
      <c r="K2289" s="27">
        <v>0.293288051754234</v>
      </c>
      <c r="L2289" s="27">
        <v>-0.163195358914171</v>
      </c>
      <c r="M2289" s="27">
        <v>2.2025263716519999E-6</v>
      </c>
      <c r="N2289" s="27">
        <v>59.714931958058003</v>
      </c>
      <c r="O2289" s="27">
        <v>0.29328584922786299</v>
      </c>
      <c r="P2289" s="27">
        <v>54.800423759177299</v>
      </c>
      <c r="Q2289" s="27">
        <v>54.800423759177299</v>
      </c>
      <c r="R2289" s="27">
        <v>0</v>
      </c>
      <c r="S2289" s="27">
        <v>0.24835524893413299</v>
      </c>
      <c r="T2289" s="27" t="s">
        <v>106</v>
      </c>
      <c r="U2289" s="29">
        <v>-36.015900936863503</v>
      </c>
      <c r="V2289" s="29">
        <v>-34.386254841713701</v>
      </c>
      <c r="W2289" s="28">
        <v>-1.70208884252308</v>
      </c>
    </row>
    <row r="2290" spans="2:23" x14ac:dyDescent="0.25">
      <c r="B2290" s="21" t="s">
        <v>67</v>
      </c>
      <c r="C2290" s="26" t="s">
        <v>90</v>
      </c>
      <c r="D2290" s="21" t="s">
        <v>41</v>
      </c>
      <c r="E2290" s="21" t="s">
        <v>149</v>
      </c>
      <c r="F2290" s="23">
        <v>167.61</v>
      </c>
      <c r="G2290" s="27">
        <v>58054</v>
      </c>
      <c r="H2290" s="27">
        <v>167.14</v>
      </c>
      <c r="I2290" s="27">
        <v>1</v>
      </c>
      <c r="J2290" s="27">
        <v>-28.918023593495001</v>
      </c>
      <c r="K2290" s="27">
        <v>4.69973673767312E-2</v>
      </c>
      <c r="L2290" s="27">
        <v>-28.33519138518</v>
      </c>
      <c r="M2290" s="27">
        <v>4.51220285809147E-2</v>
      </c>
      <c r="N2290" s="27">
        <v>-0.58283220831500904</v>
      </c>
      <c r="O2290" s="27">
        <v>1.8753387958165199E-3</v>
      </c>
      <c r="P2290" s="27">
        <v>-0.58139488995664002</v>
      </c>
      <c r="Q2290" s="27">
        <v>-0.58139488995663902</v>
      </c>
      <c r="R2290" s="27">
        <v>0</v>
      </c>
      <c r="S2290" s="27">
        <v>1.8996725015404001E-5</v>
      </c>
      <c r="T2290" s="27" t="s">
        <v>106</v>
      </c>
      <c r="U2290" s="29">
        <v>3.9953693041719703E-2</v>
      </c>
      <c r="V2290" s="29">
        <v>-3.8145869881433002E-2</v>
      </c>
      <c r="W2290" s="28">
        <v>7.4627798763040903E-2</v>
      </c>
    </row>
    <row r="2291" spans="2:23" x14ac:dyDescent="0.25">
      <c r="B2291" s="21" t="s">
        <v>67</v>
      </c>
      <c r="C2291" s="26" t="s">
        <v>90</v>
      </c>
      <c r="D2291" s="21" t="s">
        <v>41</v>
      </c>
      <c r="E2291" s="21" t="s">
        <v>149</v>
      </c>
      <c r="F2291" s="23">
        <v>167.61</v>
      </c>
      <c r="G2291" s="27">
        <v>58104</v>
      </c>
      <c r="H2291" s="27">
        <v>166.77</v>
      </c>
      <c r="I2291" s="27">
        <v>1</v>
      </c>
      <c r="J2291" s="27">
        <v>-31.838704381024101</v>
      </c>
      <c r="K2291" s="27">
        <v>9.0625056841604504E-2</v>
      </c>
      <c r="L2291" s="27">
        <v>-31.255916529624798</v>
      </c>
      <c r="M2291" s="27">
        <v>8.7337749238754495E-2</v>
      </c>
      <c r="N2291" s="27">
        <v>-0.58278785139927503</v>
      </c>
      <c r="O2291" s="27">
        <v>3.2873076028499802E-3</v>
      </c>
      <c r="P2291" s="27">
        <v>-0.58077916859960299</v>
      </c>
      <c r="Q2291" s="27">
        <v>-0.58077916859960299</v>
      </c>
      <c r="R2291" s="27">
        <v>0</v>
      </c>
      <c r="S2291" s="27">
        <v>3.0155017175525001E-5</v>
      </c>
      <c r="T2291" s="27" t="s">
        <v>106</v>
      </c>
      <c r="U2291" s="29">
        <v>6.0063162945095297E-2</v>
      </c>
      <c r="V2291" s="29">
        <v>-5.7345427266973302E-2</v>
      </c>
      <c r="W2291" s="28">
        <v>0.112189419702899</v>
      </c>
    </row>
    <row r="2292" spans="2:23" x14ac:dyDescent="0.25">
      <c r="B2292" s="21" t="s">
        <v>67</v>
      </c>
      <c r="C2292" s="26" t="s">
        <v>90</v>
      </c>
      <c r="D2292" s="21" t="s">
        <v>41</v>
      </c>
      <c r="E2292" s="21" t="s">
        <v>150</v>
      </c>
      <c r="F2292" s="23">
        <v>167.14</v>
      </c>
      <c r="G2292" s="27">
        <v>58104</v>
      </c>
      <c r="H2292" s="27">
        <v>166.77</v>
      </c>
      <c r="I2292" s="27">
        <v>1</v>
      </c>
      <c r="J2292" s="27">
        <v>-36.851890802657401</v>
      </c>
      <c r="K2292" s="27">
        <v>4.5359265981414897E-2</v>
      </c>
      <c r="L2292" s="27">
        <v>-36.2675185283194</v>
      </c>
      <c r="M2292" s="27">
        <v>4.3932118866746597E-2</v>
      </c>
      <c r="N2292" s="27">
        <v>-0.58437227433796901</v>
      </c>
      <c r="O2292" s="27">
        <v>1.4271471146683301E-3</v>
      </c>
      <c r="P2292" s="27">
        <v>-0.581394889952359</v>
      </c>
      <c r="Q2292" s="27">
        <v>-0.581394889952358</v>
      </c>
      <c r="R2292" s="27">
        <v>0</v>
      </c>
      <c r="S2292" s="27">
        <v>1.1289868603294999E-5</v>
      </c>
      <c r="T2292" s="27" t="s">
        <v>106</v>
      </c>
      <c r="U2292" s="29">
        <v>2.2051605024416499E-2</v>
      </c>
      <c r="V2292" s="29">
        <v>-2.1053814851603E-2</v>
      </c>
      <c r="W2292" s="28">
        <v>4.1189252278777198E-2</v>
      </c>
    </row>
    <row r="2293" spans="2:23" x14ac:dyDescent="0.25">
      <c r="B2293" s="21" t="s">
        <v>67</v>
      </c>
      <c r="C2293" s="26" t="s">
        <v>90</v>
      </c>
      <c r="D2293" s="21" t="s">
        <v>41</v>
      </c>
      <c r="E2293" s="21" t="s">
        <v>151</v>
      </c>
      <c r="F2293" s="23">
        <v>167.96</v>
      </c>
      <c r="G2293" s="27">
        <v>58200</v>
      </c>
      <c r="H2293" s="27">
        <v>168.6</v>
      </c>
      <c r="I2293" s="27">
        <v>1</v>
      </c>
      <c r="J2293" s="27">
        <v>40.971317658515098</v>
      </c>
      <c r="K2293" s="27">
        <v>6.8656738810605605E-2</v>
      </c>
      <c r="L2293" s="27">
        <v>0.36124372899483898</v>
      </c>
      <c r="M2293" s="27">
        <v>5.3373285980880003E-6</v>
      </c>
      <c r="N2293" s="27">
        <v>40.610073929520297</v>
      </c>
      <c r="O2293" s="27">
        <v>6.8651401482007504E-2</v>
      </c>
      <c r="P2293" s="27">
        <v>43.094208575989697</v>
      </c>
      <c r="Q2293" s="27">
        <v>43.094208575989697</v>
      </c>
      <c r="R2293" s="27">
        <v>0</v>
      </c>
      <c r="S2293" s="27">
        <v>7.59558322431481E-2</v>
      </c>
      <c r="T2293" s="27" t="s">
        <v>106</v>
      </c>
      <c r="U2293" s="29">
        <v>-14.437789473500199</v>
      </c>
      <c r="V2293" s="29">
        <v>-13.7845089327932</v>
      </c>
      <c r="W2293" s="28">
        <v>-0.68232085646340501</v>
      </c>
    </row>
    <row r="2294" spans="2:23" x14ac:dyDescent="0.25">
      <c r="B2294" s="21" t="s">
        <v>67</v>
      </c>
      <c r="C2294" s="26" t="s">
        <v>90</v>
      </c>
      <c r="D2294" s="21" t="s">
        <v>41</v>
      </c>
      <c r="E2294" s="21" t="s">
        <v>151</v>
      </c>
      <c r="F2294" s="23">
        <v>167.96</v>
      </c>
      <c r="G2294" s="27">
        <v>58300</v>
      </c>
      <c r="H2294" s="27">
        <v>167.79</v>
      </c>
      <c r="I2294" s="27">
        <v>1</v>
      </c>
      <c r="J2294" s="27">
        <v>-6.6534469814881998</v>
      </c>
      <c r="K2294" s="27">
        <v>1.6777707202744799E-3</v>
      </c>
      <c r="L2294" s="27">
        <v>39.547338190753798</v>
      </c>
      <c r="M2294" s="27">
        <v>5.9275295207208901E-2</v>
      </c>
      <c r="N2294" s="27">
        <v>-46.200785172242</v>
      </c>
      <c r="O2294" s="27">
        <v>-5.7597524486934497E-2</v>
      </c>
      <c r="P2294" s="27">
        <v>-50.994826539053001</v>
      </c>
      <c r="Q2294" s="27">
        <v>-50.994826539053001</v>
      </c>
      <c r="R2294" s="27">
        <v>0</v>
      </c>
      <c r="S2294" s="27">
        <v>9.8557901449053298E-2</v>
      </c>
      <c r="T2294" s="27" t="s">
        <v>106</v>
      </c>
      <c r="U2294" s="29">
        <v>-17.5233179025259</v>
      </c>
      <c r="V2294" s="29">
        <v>-16.730423490583298</v>
      </c>
      <c r="W2294" s="28">
        <v>-0.82814099078516301</v>
      </c>
    </row>
    <row r="2295" spans="2:23" x14ac:dyDescent="0.25">
      <c r="B2295" s="21" t="s">
        <v>67</v>
      </c>
      <c r="C2295" s="26" t="s">
        <v>90</v>
      </c>
      <c r="D2295" s="21" t="s">
        <v>41</v>
      </c>
      <c r="E2295" s="21" t="s">
        <v>151</v>
      </c>
      <c r="F2295" s="23">
        <v>167.96</v>
      </c>
      <c r="G2295" s="27">
        <v>58500</v>
      </c>
      <c r="H2295" s="27">
        <v>167.84</v>
      </c>
      <c r="I2295" s="27">
        <v>1</v>
      </c>
      <c r="J2295" s="27">
        <v>-62.696858261491499</v>
      </c>
      <c r="K2295" s="27">
        <v>2.0440659386480101E-2</v>
      </c>
      <c r="L2295" s="27">
        <v>-68.283945248688397</v>
      </c>
      <c r="M2295" s="27">
        <v>2.4246025329374501E-2</v>
      </c>
      <c r="N2295" s="27">
        <v>5.5870869871969298</v>
      </c>
      <c r="O2295" s="27">
        <v>-3.8053659428944802E-3</v>
      </c>
      <c r="P2295" s="27">
        <v>7.90061796306611</v>
      </c>
      <c r="Q2295" s="27">
        <v>7.90061796306611</v>
      </c>
      <c r="R2295" s="27">
        <v>0</v>
      </c>
      <c r="S2295" s="27">
        <v>3.2458277383127902E-4</v>
      </c>
      <c r="T2295" s="27" t="s">
        <v>106</v>
      </c>
      <c r="U2295" s="29">
        <v>3.1529496651673102E-2</v>
      </c>
      <c r="V2295" s="29">
        <v>-3.0102851204416099E-2</v>
      </c>
      <c r="W2295" s="28">
        <v>5.8892601711788103E-2</v>
      </c>
    </row>
    <row r="2296" spans="2:23" x14ac:dyDescent="0.25">
      <c r="B2296" s="21" t="s">
        <v>67</v>
      </c>
      <c r="C2296" s="26" t="s">
        <v>90</v>
      </c>
      <c r="D2296" s="21" t="s">
        <v>41</v>
      </c>
      <c r="E2296" s="21" t="s">
        <v>152</v>
      </c>
      <c r="F2296" s="23">
        <v>167.79</v>
      </c>
      <c r="G2296" s="27">
        <v>58304</v>
      </c>
      <c r="H2296" s="27">
        <v>167.79</v>
      </c>
      <c r="I2296" s="27">
        <v>1</v>
      </c>
      <c r="J2296" s="27">
        <v>19.491406489319001</v>
      </c>
      <c r="K2296" s="27">
        <v>0</v>
      </c>
      <c r="L2296" s="27">
        <v>19.4914064893191</v>
      </c>
      <c r="M2296" s="27">
        <v>0</v>
      </c>
      <c r="N2296" s="27">
        <v>-9.1592999999999994E-14</v>
      </c>
      <c r="O2296" s="27">
        <v>0</v>
      </c>
      <c r="P2296" s="27">
        <v>-9.0557000000000005E-14</v>
      </c>
      <c r="Q2296" s="27">
        <v>-9.0555999999999996E-14</v>
      </c>
      <c r="R2296" s="27">
        <v>0</v>
      </c>
      <c r="S2296" s="27">
        <v>0</v>
      </c>
      <c r="T2296" s="27" t="s">
        <v>106</v>
      </c>
      <c r="U2296" s="29">
        <v>0</v>
      </c>
      <c r="V2296" s="29">
        <v>0</v>
      </c>
      <c r="W2296" s="28">
        <v>0</v>
      </c>
    </row>
    <row r="2297" spans="2:23" x14ac:dyDescent="0.25">
      <c r="B2297" s="21" t="s">
        <v>67</v>
      </c>
      <c r="C2297" s="26" t="s">
        <v>90</v>
      </c>
      <c r="D2297" s="21" t="s">
        <v>41</v>
      </c>
      <c r="E2297" s="21" t="s">
        <v>152</v>
      </c>
      <c r="F2297" s="23">
        <v>167.79</v>
      </c>
      <c r="G2297" s="27">
        <v>58350</v>
      </c>
      <c r="H2297" s="27">
        <v>166.68</v>
      </c>
      <c r="I2297" s="27">
        <v>1</v>
      </c>
      <c r="J2297" s="27">
        <v>-43.3862407679405</v>
      </c>
      <c r="K2297" s="27">
        <v>0.124800858372657</v>
      </c>
      <c r="L2297" s="27">
        <v>38.395611224326899</v>
      </c>
      <c r="M2297" s="27">
        <v>9.7740982333504298E-2</v>
      </c>
      <c r="N2297" s="27">
        <v>-81.781851992267406</v>
      </c>
      <c r="O2297" s="27">
        <v>2.70598760391523E-2</v>
      </c>
      <c r="P2297" s="27">
        <v>-90.500993944409998</v>
      </c>
      <c r="Q2297" s="27">
        <v>-90.500993944409899</v>
      </c>
      <c r="R2297" s="27">
        <v>0</v>
      </c>
      <c r="S2297" s="27">
        <v>0.54302550269660199</v>
      </c>
      <c r="T2297" s="27" t="s">
        <v>106</v>
      </c>
      <c r="U2297" s="29">
        <v>-86.252497342007899</v>
      </c>
      <c r="V2297" s="29">
        <v>-82.349747672168306</v>
      </c>
      <c r="W2297" s="28">
        <v>-4.0762388152650297</v>
      </c>
    </row>
    <row r="2298" spans="2:23" x14ac:dyDescent="0.25">
      <c r="B2298" s="21" t="s">
        <v>67</v>
      </c>
      <c r="C2298" s="26" t="s">
        <v>90</v>
      </c>
      <c r="D2298" s="21" t="s">
        <v>41</v>
      </c>
      <c r="E2298" s="21" t="s">
        <v>152</v>
      </c>
      <c r="F2298" s="23">
        <v>167.79</v>
      </c>
      <c r="G2298" s="27">
        <v>58600</v>
      </c>
      <c r="H2298" s="27">
        <v>167.81</v>
      </c>
      <c r="I2298" s="27">
        <v>1</v>
      </c>
      <c r="J2298" s="27">
        <v>5.1658032356930796</v>
      </c>
      <c r="K2298" s="27">
        <v>1.02472408588405E-4</v>
      </c>
      <c r="L2298" s="27">
        <v>-30.432259327364498</v>
      </c>
      <c r="M2298" s="27">
        <v>3.55631004582898E-3</v>
      </c>
      <c r="N2298" s="27">
        <v>35.598062563057603</v>
      </c>
      <c r="O2298" s="27">
        <v>-3.4538376372405801E-3</v>
      </c>
      <c r="P2298" s="27">
        <v>39.506167405351597</v>
      </c>
      <c r="Q2298" s="27">
        <v>39.506167405351498</v>
      </c>
      <c r="R2298" s="27">
        <v>0</v>
      </c>
      <c r="S2298" s="27">
        <v>5.9932310901490999E-3</v>
      </c>
      <c r="T2298" s="27" t="s">
        <v>107</v>
      </c>
      <c r="U2298" s="29">
        <v>-1.29151520679048</v>
      </c>
      <c r="V2298" s="29">
        <v>-1.2330767765742701</v>
      </c>
      <c r="W2298" s="28">
        <v>-6.1036196964240397E-2</v>
      </c>
    </row>
    <row r="2299" spans="2:23" x14ac:dyDescent="0.25">
      <c r="B2299" s="21" t="s">
        <v>67</v>
      </c>
      <c r="C2299" s="26" t="s">
        <v>90</v>
      </c>
      <c r="D2299" s="21" t="s">
        <v>41</v>
      </c>
      <c r="E2299" s="21" t="s">
        <v>153</v>
      </c>
      <c r="F2299" s="23">
        <v>167.79</v>
      </c>
      <c r="G2299" s="27">
        <v>58300</v>
      </c>
      <c r="H2299" s="27">
        <v>167.79</v>
      </c>
      <c r="I2299" s="27">
        <v>2</v>
      </c>
      <c r="J2299" s="27">
        <v>-12.012293510681401</v>
      </c>
      <c r="K2299" s="27">
        <v>0</v>
      </c>
      <c r="L2299" s="27">
        <v>-12.012293510681401</v>
      </c>
      <c r="M2299" s="27">
        <v>0</v>
      </c>
      <c r="N2299" s="27">
        <v>7.6327999999999995E-14</v>
      </c>
      <c r="O2299" s="27">
        <v>0</v>
      </c>
      <c r="P2299" s="27">
        <v>6.7583000000000003E-14</v>
      </c>
      <c r="Q2299" s="27">
        <v>6.7586000000000006E-14</v>
      </c>
      <c r="R2299" s="27">
        <v>0</v>
      </c>
      <c r="S2299" s="27">
        <v>0</v>
      </c>
      <c r="T2299" s="27" t="s">
        <v>106</v>
      </c>
      <c r="U2299" s="29">
        <v>0</v>
      </c>
      <c r="V2299" s="29">
        <v>0</v>
      </c>
      <c r="W2299" s="28">
        <v>0</v>
      </c>
    </row>
    <row r="2300" spans="2:23" x14ac:dyDescent="0.25">
      <c r="B2300" s="21" t="s">
        <v>67</v>
      </c>
      <c r="C2300" s="26" t="s">
        <v>90</v>
      </c>
      <c r="D2300" s="21" t="s">
        <v>41</v>
      </c>
      <c r="E2300" s="21" t="s">
        <v>154</v>
      </c>
      <c r="F2300" s="23">
        <v>168.2</v>
      </c>
      <c r="G2300" s="27">
        <v>58500</v>
      </c>
      <c r="H2300" s="27">
        <v>167.84</v>
      </c>
      <c r="I2300" s="27">
        <v>1</v>
      </c>
      <c r="J2300" s="27">
        <v>-72.496882753890105</v>
      </c>
      <c r="K2300" s="27">
        <v>7.4106751927341105E-2</v>
      </c>
      <c r="L2300" s="27">
        <v>-31.265891304814399</v>
      </c>
      <c r="M2300" s="27">
        <v>1.3783539023091E-2</v>
      </c>
      <c r="N2300" s="27">
        <v>-41.230991449075702</v>
      </c>
      <c r="O2300" s="27">
        <v>6.0323212904250099E-2</v>
      </c>
      <c r="P2300" s="27">
        <v>-47.406785368422597</v>
      </c>
      <c r="Q2300" s="27">
        <v>-47.406785368422497</v>
      </c>
      <c r="R2300" s="27">
        <v>0</v>
      </c>
      <c r="S2300" s="27">
        <v>3.1688386515444297E-2</v>
      </c>
      <c r="T2300" s="27" t="s">
        <v>106</v>
      </c>
      <c r="U2300" s="29">
        <v>-4.70765068949453</v>
      </c>
      <c r="V2300" s="29">
        <v>-4.49463909284135</v>
      </c>
      <c r="W2300" s="28">
        <v>-0.22248061285850801</v>
      </c>
    </row>
    <row r="2301" spans="2:23" x14ac:dyDescent="0.25">
      <c r="B2301" s="21" t="s">
        <v>67</v>
      </c>
      <c r="C2301" s="26" t="s">
        <v>90</v>
      </c>
      <c r="D2301" s="21" t="s">
        <v>41</v>
      </c>
      <c r="E2301" s="21" t="s">
        <v>155</v>
      </c>
      <c r="F2301" s="23">
        <v>167.84</v>
      </c>
      <c r="G2301" s="27">
        <v>58600</v>
      </c>
      <c r="H2301" s="27">
        <v>167.81</v>
      </c>
      <c r="I2301" s="27">
        <v>1</v>
      </c>
      <c r="J2301" s="27">
        <v>1.96723643044653</v>
      </c>
      <c r="K2301" s="27">
        <v>1.7685987621871401E-4</v>
      </c>
      <c r="L2301" s="27">
        <v>37.599240593498102</v>
      </c>
      <c r="M2301" s="27">
        <v>6.4606222219594597E-2</v>
      </c>
      <c r="N2301" s="27">
        <v>-35.632004163051597</v>
      </c>
      <c r="O2301" s="27">
        <v>-6.4429362343375804E-2</v>
      </c>
      <c r="P2301" s="27">
        <v>-39.506167405354702</v>
      </c>
      <c r="Q2301" s="27">
        <v>-39.506167405354603</v>
      </c>
      <c r="R2301" s="27">
        <v>0</v>
      </c>
      <c r="S2301" s="27">
        <v>7.1325692921837797E-2</v>
      </c>
      <c r="T2301" s="27" t="s">
        <v>107</v>
      </c>
      <c r="U2301" s="29">
        <v>-11.881817860168599</v>
      </c>
      <c r="V2301" s="29">
        <v>-11.3441898243449</v>
      </c>
      <c r="W2301" s="28">
        <v>-0.56152724442843605</v>
      </c>
    </row>
    <row r="2302" spans="2:23" x14ac:dyDescent="0.25">
      <c r="B2302" s="21" t="s">
        <v>67</v>
      </c>
      <c r="C2302" s="26" t="s">
        <v>68</v>
      </c>
      <c r="D2302" s="21" t="s">
        <v>42</v>
      </c>
      <c r="E2302" s="21" t="s">
        <v>69</v>
      </c>
      <c r="F2302" s="23">
        <v>172.86</v>
      </c>
      <c r="G2302" s="27">
        <v>50050</v>
      </c>
      <c r="H2302" s="27">
        <v>168.16</v>
      </c>
      <c r="I2302" s="27">
        <v>1</v>
      </c>
      <c r="J2302" s="27">
        <v>-75.295642627420904</v>
      </c>
      <c r="K2302" s="27">
        <v>1.0375063851577599</v>
      </c>
      <c r="L2302" s="27">
        <v>9.0945695384571597</v>
      </c>
      <c r="M2302" s="27">
        <v>1.51361487014394E-2</v>
      </c>
      <c r="N2302" s="27">
        <v>-84.390212165877998</v>
      </c>
      <c r="O2302" s="27">
        <v>1.0223702364563201</v>
      </c>
      <c r="P2302" s="27">
        <v>-84.068628133903303</v>
      </c>
      <c r="Q2302" s="27">
        <v>-84.068628133903204</v>
      </c>
      <c r="R2302" s="27">
        <v>0</v>
      </c>
      <c r="S2302" s="27">
        <v>1.29335876524592</v>
      </c>
      <c r="T2302" s="27" t="s">
        <v>84</v>
      </c>
      <c r="U2302" s="29">
        <v>-222.440685448115</v>
      </c>
      <c r="V2302" s="29">
        <v>-215.55983266667599</v>
      </c>
      <c r="W2302" s="28">
        <v>-7.1327103785999197</v>
      </c>
    </row>
    <row r="2303" spans="2:23" x14ac:dyDescent="0.25">
      <c r="B2303" s="21" t="s">
        <v>67</v>
      </c>
      <c r="C2303" s="26" t="s">
        <v>68</v>
      </c>
      <c r="D2303" s="21" t="s">
        <v>42</v>
      </c>
      <c r="E2303" s="21" t="s">
        <v>85</v>
      </c>
      <c r="F2303" s="23">
        <v>59.56</v>
      </c>
      <c r="G2303" s="27">
        <v>56050</v>
      </c>
      <c r="H2303" s="27">
        <v>164.19</v>
      </c>
      <c r="I2303" s="27">
        <v>1</v>
      </c>
      <c r="J2303" s="27">
        <v>19.1535205180028</v>
      </c>
      <c r="K2303" s="27">
        <v>1.1739435143473699E-2</v>
      </c>
      <c r="L2303" s="27">
        <v>-27.798856932310901</v>
      </c>
      <c r="M2303" s="27">
        <v>2.47288462957789E-2</v>
      </c>
      <c r="N2303" s="27">
        <v>46.952377450313698</v>
      </c>
      <c r="O2303" s="27">
        <v>-1.2989411152305201E-2</v>
      </c>
      <c r="P2303" s="27">
        <v>39.486164378059101</v>
      </c>
      <c r="Q2303" s="27">
        <v>39.486164378059001</v>
      </c>
      <c r="R2303" s="27">
        <v>0</v>
      </c>
      <c r="S2303" s="27">
        <v>4.9893029673315298E-2</v>
      </c>
      <c r="T2303" s="27" t="s">
        <v>84</v>
      </c>
      <c r="U2303" s="29">
        <v>-3633.4257388001301</v>
      </c>
      <c r="V2303" s="29">
        <v>-3521.0314277027301</v>
      </c>
      <c r="W2303" s="28">
        <v>-116.50824319661901</v>
      </c>
    </row>
    <row r="2304" spans="2:23" x14ac:dyDescent="0.25">
      <c r="B2304" s="21" t="s">
        <v>67</v>
      </c>
      <c r="C2304" s="26" t="s">
        <v>68</v>
      </c>
      <c r="D2304" s="21" t="s">
        <v>42</v>
      </c>
      <c r="E2304" s="21" t="s">
        <v>71</v>
      </c>
      <c r="F2304" s="23">
        <v>168.16</v>
      </c>
      <c r="G2304" s="27">
        <v>51450</v>
      </c>
      <c r="H2304" s="27">
        <v>168.81</v>
      </c>
      <c r="I2304" s="27">
        <v>10</v>
      </c>
      <c r="J2304" s="27">
        <v>8.97291376538751</v>
      </c>
      <c r="K2304" s="27">
        <v>1.40414988433245E-2</v>
      </c>
      <c r="L2304" s="27">
        <v>45.348557074040798</v>
      </c>
      <c r="M2304" s="27">
        <v>0.35865214004485102</v>
      </c>
      <c r="N2304" s="27">
        <v>-36.375643308653302</v>
      </c>
      <c r="O2304" s="27">
        <v>-0.34461064120152601</v>
      </c>
      <c r="P2304" s="27">
        <v>-35.861416369668497</v>
      </c>
      <c r="Q2304" s="27">
        <v>-35.861416369668397</v>
      </c>
      <c r="R2304" s="27">
        <v>0</v>
      </c>
      <c r="S2304" s="27">
        <v>0.224285582496354</v>
      </c>
      <c r="T2304" s="27" t="s">
        <v>86</v>
      </c>
      <c r="U2304" s="29">
        <v>-34.417555732214304</v>
      </c>
      <c r="V2304" s="29">
        <v>-33.352902772647703</v>
      </c>
      <c r="W2304" s="28">
        <v>-1.10362210259627</v>
      </c>
    </row>
    <row r="2305" spans="2:23" x14ac:dyDescent="0.25">
      <c r="B2305" s="21" t="s">
        <v>67</v>
      </c>
      <c r="C2305" s="26" t="s">
        <v>68</v>
      </c>
      <c r="D2305" s="21" t="s">
        <v>42</v>
      </c>
      <c r="E2305" s="21" t="s">
        <v>87</v>
      </c>
      <c r="F2305" s="23">
        <v>168.81</v>
      </c>
      <c r="G2305" s="27">
        <v>54000</v>
      </c>
      <c r="H2305" s="27">
        <v>168.64</v>
      </c>
      <c r="I2305" s="27">
        <v>10</v>
      </c>
      <c r="J2305" s="27">
        <v>-12.2480953629273</v>
      </c>
      <c r="K2305" s="27">
        <v>7.17675778652629E-3</v>
      </c>
      <c r="L2305" s="27">
        <v>23.945116027547598</v>
      </c>
      <c r="M2305" s="27">
        <v>2.74299529424387E-2</v>
      </c>
      <c r="N2305" s="27">
        <v>-36.1932113904749</v>
      </c>
      <c r="O2305" s="27">
        <v>-2.0253195155912399E-2</v>
      </c>
      <c r="P2305" s="27">
        <v>-35.861416369668802</v>
      </c>
      <c r="Q2305" s="27">
        <v>-35.861416369668802</v>
      </c>
      <c r="R2305" s="27">
        <v>0</v>
      </c>
      <c r="S2305" s="27">
        <v>6.1524210244413798E-2</v>
      </c>
      <c r="T2305" s="27" t="s">
        <v>86</v>
      </c>
      <c r="U2305" s="29">
        <v>-9.5700662890626305</v>
      </c>
      <c r="V2305" s="29">
        <v>-9.2740313388421001</v>
      </c>
      <c r="W2305" s="28">
        <v>-0.30687062039200502</v>
      </c>
    </row>
    <row r="2306" spans="2:23" x14ac:dyDescent="0.25">
      <c r="B2306" s="21" t="s">
        <v>67</v>
      </c>
      <c r="C2306" s="26" t="s">
        <v>68</v>
      </c>
      <c r="D2306" s="21" t="s">
        <v>42</v>
      </c>
      <c r="E2306" s="21" t="s">
        <v>88</v>
      </c>
      <c r="F2306" s="23">
        <v>168.64</v>
      </c>
      <c r="G2306" s="27">
        <v>56100</v>
      </c>
      <c r="H2306" s="27">
        <v>165.71</v>
      </c>
      <c r="I2306" s="27">
        <v>10</v>
      </c>
      <c r="J2306" s="27">
        <v>-47.506137587995603</v>
      </c>
      <c r="K2306" s="27">
        <v>0.412549092239205</v>
      </c>
      <c r="L2306" s="27">
        <v>12.3312863079853</v>
      </c>
      <c r="M2306" s="27">
        <v>2.77966817033376E-2</v>
      </c>
      <c r="N2306" s="27">
        <v>-59.837423895980898</v>
      </c>
      <c r="O2306" s="27">
        <v>0.38475241053586701</v>
      </c>
      <c r="P2306" s="27">
        <v>-56.194517819329398</v>
      </c>
      <c r="Q2306" s="27">
        <v>-56.194517819329299</v>
      </c>
      <c r="R2306" s="27">
        <v>0</v>
      </c>
      <c r="S2306" s="27">
        <v>0.57725019666269795</v>
      </c>
      <c r="T2306" s="27" t="s">
        <v>86</v>
      </c>
      <c r="U2306" s="29">
        <v>-111.002667783889</v>
      </c>
      <c r="V2306" s="29">
        <v>-107.56897482511501</v>
      </c>
      <c r="W2306" s="28">
        <v>-3.5593752957531701</v>
      </c>
    </row>
    <row r="2307" spans="2:23" x14ac:dyDescent="0.25">
      <c r="B2307" s="21" t="s">
        <v>67</v>
      </c>
      <c r="C2307" s="26" t="s">
        <v>68</v>
      </c>
      <c r="D2307" s="21" t="s">
        <v>42</v>
      </c>
      <c r="E2307" s="21" t="s">
        <v>89</v>
      </c>
      <c r="F2307" s="23">
        <v>164.19</v>
      </c>
      <c r="G2307" s="27">
        <v>56100</v>
      </c>
      <c r="H2307" s="27">
        <v>165.71</v>
      </c>
      <c r="I2307" s="27">
        <v>10</v>
      </c>
      <c r="J2307" s="27">
        <v>60.895337406066503</v>
      </c>
      <c r="K2307" s="27">
        <v>0.265880959846166</v>
      </c>
      <c r="L2307" s="27">
        <v>3.0437766250510898</v>
      </c>
      <c r="M2307" s="27">
        <v>6.6427010946796899E-4</v>
      </c>
      <c r="N2307" s="27">
        <v>57.8515607810155</v>
      </c>
      <c r="O2307" s="27">
        <v>0.26521668973669799</v>
      </c>
      <c r="P2307" s="27">
        <v>53.151582296403902</v>
      </c>
      <c r="Q2307" s="27">
        <v>53.151582296403902</v>
      </c>
      <c r="R2307" s="27">
        <v>0</v>
      </c>
      <c r="S2307" s="27">
        <v>0.20255900323383699</v>
      </c>
      <c r="T2307" s="27" t="s">
        <v>86</v>
      </c>
      <c r="U2307" s="29">
        <v>-44.186879415075701</v>
      </c>
      <c r="V2307" s="29">
        <v>-42.820027791175001</v>
      </c>
      <c r="W2307" s="28">
        <v>-1.4168820455076601</v>
      </c>
    </row>
    <row r="2308" spans="2:23" x14ac:dyDescent="0.25">
      <c r="B2308" s="21" t="s">
        <v>67</v>
      </c>
      <c r="C2308" s="26" t="s">
        <v>90</v>
      </c>
      <c r="D2308" s="21" t="s">
        <v>42</v>
      </c>
      <c r="E2308" s="21" t="s">
        <v>91</v>
      </c>
      <c r="F2308" s="23">
        <v>172.41</v>
      </c>
      <c r="G2308" s="27">
        <v>50000</v>
      </c>
      <c r="H2308" s="27">
        <v>168.4</v>
      </c>
      <c r="I2308" s="27">
        <v>1</v>
      </c>
      <c r="J2308" s="27">
        <v>-123.752161267381</v>
      </c>
      <c r="K2308" s="27">
        <v>1.4594811339685601</v>
      </c>
      <c r="L2308" s="27">
        <v>-9.1092526877875404</v>
      </c>
      <c r="M2308" s="27">
        <v>7.9078495757056097E-3</v>
      </c>
      <c r="N2308" s="27">
        <v>-114.64290857959401</v>
      </c>
      <c r="O2308" s="27">
        <v>1.4515732843928499</v>
      </c>
      <c r="P2308" s="27">
        <v>-114.384371866062</v>
      </c>
      <c r="Q2308" s="27">
        <v>-114.384371866062</v>
      </c>
      <c r="R2308" s="27">
        <v>0</v>
      </c>
      <c r="S2308" s="27">
        <v>1.24688466544155</v>
      </c>
      <c r="T2308" s="27" t="s">
        <v>92</v>
      </c>
      <c r="U2308" s="29">
        <v>-212.68632726936201</v>
      </c>
      <c r="V2308" s="29">
        <v>-206.10721021792301</v>
      </c>
      <c r="W2308" s="28">
        <v>-6.8199303146560704</v>
      </c>
    </row>
    <row r="2309" spans="2:23" x14ac:dyDescent="0.25">
      <c r="B2309" s="21" t="s">
        <v>67</v>
      </c>
      <c r="C2309" s="26" t="s">
        <v>90</v>
      </c>
      <c r="D2309" s="21" t="s">
        <v>42</v>
      </c>
      <c r="E2309" s="21" t="s">
        <v>93</v>
      </c>
      <c r="F2309" s="23">
        <v>58.37</v>
      </c>
      <c r="G2309" s="27">
        <v>56050</v>
      </c>
      <c r="H2309" s="27">
        <v>164.19</v>
      </c>
      <c r="I2309" s="27">
        <v>1</v>
      </c>
      <c r="J2309" s="27">
        <v>132.124346660904</v>
      </c>
      <c r="K2309" s="27">
        <v>0.87284214902853197</v>
      </c>
      <c r="L2309" s="27">
        <v>60.946698967108901</v>
      </c>
      <c r="M2309" s="27">
        <v>0.18572500574937001</v>
      </c>
      <c r="N2309" s="27">
        <v>71.177647693794697</v>
      </c>
      <c r="O2309" s="27">
        <v>0.68711714327916196</v>
      </c>
      <c r="P2309" s="27">
        <v>68.465841677523102</v>
      </c>
      <c r="Q2309" s="27">
        <v>68.465841677523002</v>
      </c>
      <c r="R2309" s="27">
        <v>0</v>
      </c>
      <c r="S2309" s="27">
        <v>0.234378573830583</v>
      </c>
      <c r="T2309" s="27" t="s">
        <v>92</v>
      </c>
      <c r="U2309" s="29">
        <v>-5619.9940896007902</v>
      </c>
      <c r="V2309" s="29">
        <v>-5446.1484107619699</v>
      </c>
      <c r="W2309" s="28">
        <v>-180.20889519294201</v>
      </c>
    </row>
    <row r="2310" spans="2:23" x14ac:dyDescent="0.25">
      <c r="B2310" s="21" t="s">
        <v>67</v>
      </c>
      <c r="C2310" s="26" t="s">
        <v>90</v>
      </c>
      <c r="D2310" s="21" t="s">
        <v>42</v>
      </c>
      <c r="E2310" s="21" t="s">
        <v>104</v>
      </c>
      <c r="F2310" s="23">
        <v>59.38</v>
      </c>
      <c r="G2310" s="27">
        <v>58350</v>
      </c>
      <c r="H2310" s="27">
        <v>164.73</v>
      </c>
      <c r="I2310" s="27">
        <v>1</v>
      </c>
      <c r="J2310" s="27">
        <v>48.7822225510767</v>
      </c>
      <c r="K2310" s="27">
        <v>0.169435012876022</v>
      </c>
      <c r="L2310" s="27">
        <v>-33.147774699742101</v>
      </c>
      <c r="M2310" s="27">
        <v>7.8232777689194205E-2</v>
      </c>
      <c r="N2310" s="27">
        <v>81.929997250818801</v>
      </c>
      <c r="O2310" s="27">
        <v>9.1202235186827296E-2</v>
      </c>
      <c r="P2310" s="27">
        <v>90.500993944408904</v>
      </c>
      <c r="Q2310" s="27">
        <v>90.500993944408805</v>
      </c>
      <c r="R2310" s="27">
        <v>0</v>
      </c>
      <c r="S2310" s="27">
        <v>0.58315860923072604</v>
      </c>
      <c r="T2310" s="27" t="s">
        <v>92</v>
      </c>
      <c r="U2310" s="29">
        <v>-6639.2671705333696</v>
      </c>
      <c r="V2310" s="29">
        <v>-6433.8918819028304</v>
      </c>
      <c r="W2310" s="28">
        <v>-212.89257294887599</v>
      </c>
    </row>
    <row r="2311" spans="2:23" x14ac:dyDescent="0.25">
      <c r="B2311" s="21" t="s">
        <v>67</v>
      </c>
      <c r="C2311" s="26" t="s">
        <v>90</v>
      </c>
      <c r="D2311" s="21" t="s">
        <v>42</v>
      </c>
      <c r="E2311" s="21" t="s">
        <v>105</v>
      </c>
      <c r="F2311" s="23">
        <v>168.4</v>
      </c>
      <c r="G2311" s="27">
        <v>50050</v>
      </c>
      <c r="H2311" s="27">
        <v>168.16</v>
      </c>
      <c r="I2311" s="27">
        <v>1</v>
      </c>
      <c r="J2311" s="27">
        <v>-4.3918517298960902</v>
      </c>
      <c r="K2311" s="27">
        <v>1.11679613764696E-3</v>
      </c>
      <c r="L2311" s="27">
        <v>64.899164286850507</v>
      </c>
      <c r="M2311" s="27">
        <v>0.24386909830512099</v>
      </c>
      <c r="N2311" s="27">
        <v>-69.291016016746596</v>
      </c>
      <c r="O2311" s="27">
        <v>-0.24275230216747401</v>
      </c>
      <c r="P2311" s="27">
        <v>-68.466013619514499</v>
      </c>
      <c r="Q2311" s="27">
        <v>-68.466013619514399</v>
      </c>
      <c r="R2311" s="27">
        <v>0</v>
      </c>
      <c r="S2311" s="27">
        <v>0.27141175171286303</v>
      </c>
      <c r="T2311" s="27" t="s">
        <v>106</v>
      </c>
      <c r="U2311" s="29">
        <v>-57.4802012527622</v>
      </c>
      <c r="V2311" s="29">
        <v>-55.702141623648203</v>
      </c>
      <c r="W2311" s="28">
        <v>-1.84314136244297</v>
      </c>
    </row>
    <row r="2312" spans="2:23" x14ac:dyDescent="0.25">
      <c r="B2312" s="21" t="s">
        <v>67</v>
      </c>
      <c r="C2312" s="26" t="s">
        <v>90</v>
      </c>
      <c r="D2312" s="21" t="s">
        <v>42</v>
      </c>
      <c r="E2312" s="21" t="s">
        <v>105</v>
      </c>
      <c r="F2312" s="23">
        <v>168.4</v>
      </c>
      <c r="G2312" s="27">
        <v>51150</v>
      </c>
      <c r="H2312" s="27">
        <v>166.22</v>
      </c>
      <c r="I2312" s="27">
        <v>1</v>
      </c>
      <c r="J2312" s="27">
        <v>-193.395842661828</v>
      </c>
      <c r="K2312" s="27">
        <v>1.3090683185607499</v>
      </c>
      <c r="L2312" s="27">
        <v>-147.16400723652899</v>
      </c>
      <c r="M2312" s="27">
        <v>0.75800357590696499</v>
      </c>
      <c r="N2312" s="27">
        <v>-46.231835425298499</v>
      </c>
      <c r="O2312" s="27">
        <v>0.55106474265378302</v>
      </c>
      <c r="P2312" s="27">
        <v>-45.918358246548699</v>
      </c>
      <c r="Q2312" s="27">
        <v>-45.9183582465486</v>
      </c>
      <c r="R2312" s="27">
        <v>0</v>
      </c>
      <c r="S2312" s="27">
        <v>7.3797346842043393E-2</v>
      </c>
      <c r="T2312" s="27" t="s">
        <v>106</v>
      </c>
      <c r="U2312" s="29">
        <v>-8.58675913374665</v>
      </c>
      <c r="V2312" s="29">
        <v>-8.3211412439709598</v>
      </c>
      <c r="W2312" s="28">
        <v>-0.27534021426173899</v>
      </c>
    </row>
    <row r="2313" spans="2:23" x14ac:dyDescent="0.25">
      <c r="B2313" s="21" t="s">
        <v>67</v>
      </c>
      <c r="C2313" s="26" t="s">
        <v>90</v>
      </c>
      <c r="D2313" s="21" t="s">
        <v>42</v>
      </c>
      <c r="E2313" s="21" t="s">
        <v>105</v>
      </c>
      <c r="F2313" s="23">
        <v>168.4</v>
      </c>
      <c r="G2313" s="27">
        <v>51200</v>
      </c>
      <c r="H2313" s="27">
        <v>168.4</v>
      </c>
      <c r="I2313" s="27">
        <v>1</v>
      </c>
      <c r="J2313" s="27">
        <v>2.23835E-12</v>
      </c>
      <c r="K2313" s="27">
        <v>0</v>
      </c>
      <c r="L2313" s="27">
        <v>1.633107E-12</v>
      </c>
      <c r="M2313" s="27">
        <v>0</v>
      </c>
      <c r="N2313" s="27">
        <v>6.0524299999999997E-13</v>
      </c>
      <c r="O2313" s="27">
        <v>0</v>
      </c>
      <c r="P2313" s="27">
        <v>7.1129799999999996E-13</v>
      </c>
      <c r="Q2313" s="27">
        <v>7.1129900000000004E-13</v>
      </c>
      <c r="R2313" s="27">
        <v>0</v>
      </c>
      <c r="S2313" s="27">
        <v>0</v>
      </c>
      <c r="T2313" s="27" t="s">
        <v>107</v>
      </c>
      <c r="U2313" s="29">
        <v>0</v>
      </c>
      <c r="V2313" s="29">
        <v>0</v>
      </c>
      <c r="W2313" s="28">
        <v>0</v>
      </c>
    </row>
    <row r="2314" spans="2:23" x14ac:dyDescent="0.25">
      <c r="B2314" s="21" t="s">
        <v>67</v>
      </c>
      <c r="C2314" s="26" t="s">
        <v>90</v>
      </c>
      <c r="D2314" s="21" t="s">
        <v>42</v>
      </c>
      <c r="E2314" s="21" t="s">
        <v>71</v>
      </c>
      <c r="F2314" s="23">
        <v>168.16</v>
      </c>
      <c r="G2314" s="27">
        <v>50054</v>
      </c>
      <c r="H2314" s="27">
        <v>168.16</v>
      </c>
      <c r="I2314" s="27">
        <v>1</v>
      </c>
      <c r="J2314" s="27">
        <v>89.805895011288001</v>
      </c>
      <c r="K2314" s="27">
        <v>0</v>
      </c>
      <c r="L2314" s="27">
        <v>89.806099922284403</v>
      </c>
      <c r="M2314" s="27">
        <v>0</v>
      </c>
      <c r="N2314" s="27">
        <v>-2.0491099643749099E-4</v>
      </c>
      <c r="O2314" s="27">
        <v>0</v>
      </c>
      <c r="P2314" s="27">
        <v>-1.149978E-12</v>
      </c>
      <c r="Q2314" s="27">
        <v>-1.149984E-12</v>
      </c>
      <c r="R2314" s="27">
        <v>0</v>
      </c>
      <c r="S2314" s="27">
        <v>0</v>
      </c>
      <c r="T2314" s="27" t="s">
        <v>107</v>
      </c>
      <c r="U2314" s="29">
        <v>0</v>
      </c>
      <c r="V2314" s="29">
        <v>0</v>
      </c>
      <c r="W2314" s="28">
        <v>0</v>
      </c>
    </row>
    <row r="2315" spans="2:23" x14ac:dyDescent="0.25">
      <c r="B2315" s="21" t="s">
        <v>67</v>
      </c>
      <c r="C2315" s="26" t="s">
        <v>90</v>
      </c>
      <c r="D2315" s="21" t="s">
        <v>42</v>
      </c>
      <c r="E2315" s="21" t="s">
        <v>71</v>
      </c>
      <c r="F2315" s="23">
        <v>168.16</v>
      </c>
      <c r="G2315" s="27">
        <v>50100</v>
      </c>
      <c r="H2315" s="27">
        <v>167.5</v>
      </c>
      <c r="I2315" s="27">
        <v>1</v>
      </c>
      <c r="J2315" s="27">
        <v>-225.788744246992</v>
      </c>
      <c r="K2315" s="27">
        <v>0.40631503951821102</v>
      </c>
      <c r="L2315" s="27">
        <v>-163.67390762420999</v>
      </c>
      <c r="M2315" s="27">
        <v>0.21350950985471701</v>
      </c>
      <c r="N2315" s="27">
        <v>-62.114836622782697</v>
      </c>
      <c r="O2315" s="27">
        <v>0.19280552966349401</v>
      </c>
      <c r="P2315" s="27">
        <v>-61.781777968910603</v>
      </c>
      <c r="Q2315" s="27">
        <v>-61.781777968910497</v>
      </c>
      <c r="R2315" s="27">
        <v>0</v>
      </c>
      <c r="S2315" s="27">
        <v>3.0421395069328099E-2</v>
      </c>
      <c r="T2315" s="27" t="s">
        <v>106</v>
      </c>
      <c r="U2315" s="29">
        <v>-8.6372401276122108</v>
      </c>
      <c r="V2315" s="29">
        <v>-8.3700606876805708</v>
      </c>
      <c r="W2315" s="28">
        <v>-0.27695892132578898</v>
      </c>
    </row>
    <row r="2316" spans="2:23" x14ac:dyDescent="0.25">
      <c r="B2316" s="21" t="s">
        <v>67</v>
      </c>
      <c r="C2316" s="26" t="s">
        <v>90</v>
      </c>
      <c r="D2316" s="21" t="s">
        <v>42</v>
      </c>
      <c r="E2316" s="21" t="s">
        <v>71</v>
      </c>
      <c r="F2316" s="23">
        <v>168.16</v>
      </c>
      <c r="G2316" s="27">
        <v>50900</v>
      </c>
      <c r="H2316" s="27">
        <v>168.73</v>
      </c>
      <c r="I2316" s="27">
        <v>1</v>
      </c>
      <c r="J2316" s="27">
        <v>20.214147688381701</v>
      </c>
      <c r="K2316" s="27">
        <v>2.88071295571233E-2</v>
      </c>
      <c r="L2316" s="27">
        <v>75.531897374625302</v>
      </c>
      <c r="M2316" s="27">
        <v>0.40220726023127001</v>
      </c>
      <c r="N2316" s="27">
        <v>-55.317749686243602</v>
      </c>
      <c r="O2316" s="27">
        <v>-0.37340013067414701</v>
      </c>
      <c r="P2316" s="27">
        <v>-54.891447414841899</v>
      </c>
      <c r="Q2316" s="27">
        <v>-54.891447414841899</v>
      </c>
      <c r="R2316" s="27">
        <v>0</v>
      </c>
      <c r="S2316" s="27">
        <v>0.21242150545039301</v>
      </c>
      <c r="T2316" s="27" t="s">
        <v>106</v>
      </c>
      <c r="U2316" s="29">
        <v>-31.3662676902482</v>
      </c>
      <c r="V2316" s="29">
        <v>-30.3960015276304</v>
      </c>
      <c r="W2316" s="28">
        <v>-1.0057804966814801</v>
      </c>
    </row>
    <row r="2317" spans="2:23" x14ac:dyDescent="0.25">
      <c r="B2317" s="21" t="s">
        <v>67</v>
      </c>
      <c r="C2317" s="26" t="s">
        <v>90</v>
      </c>
      <c r="D2317" s="21" t="s">
        <v>42</v>
      </c>
      <c r="E2317" s="21" t="s">
        <v>108</v>
      </c>
      <c r="F2317" s="23">
        <v>168.16</v>
      </c>
      <c r="G2317" s="27">
        <v>50454</v>
      </c>
      <c r="H2317" s="27">
        <v>168.16</v>
      </c>
      <c r="I2317" s="27">
        <v>1</v>
      </c>
      <c r="J2317" s="27">
        <v>8.7444000000000003E-14</v>
      </c>
      <c r="K2317" s="27">
        <v>0</v>
      </c>
      <c r="L2317" s="27">
        <v>-7.2720900000000002E-13</v>
      </c>
      <c r="M2317" s="27">
        <v>0</v>
      </c>
      <c r="N2317" s="27">
        <v>8.1465299999999998E-13</v>
      </c>
      <c r="O2317" s="27">
        <v>0</v>
      </c>
      <c r="P2317" s="27">
        <v>8.4335000000000004E-13</v>
      </c>
      <c r="Q2317" s="27">
        <v>8.4334600000000005E-13</v>
      </c>
      <c r="R2317" s="27">
        <v>0</v>
      </c>
      <c r="S2317" s="27">
        <v>0</v>
      </c>
      <c r="T2317" s="27" t="s">
        <v>107</v>
      </c>
      <c r="U2317" s="29">
        <v>0</v>
      </c>
      <c r="V2317" s="29">
        <v>0</v>
      </c>
      <c r="W2317" s="28">
        <v>0</v>
      </c>
    </row>
    <row r="2318" spans="2:23" x14ac:dyDescent="0.25">
      <c r="B2318" s="21" t="s">
        <v>67</v>
      </c>
      <c r="C2318" s="26" t="s">
        <v>90</v>
      </c>
      <c r="D2318" s="21" t="s">
        <v>42</v>
      </c>
      <c r="E2318" s="21" t="s">
        <v>108</v>
      </c>
      <c r="F2318" s="23">
        <v>168.16</v>
      </c>
      <c r="G2318" s="27">
        <v>50604</v>
      </c>
      <c r="H2318" s="27">
        <v>168.16</v>
      </c>
      <c r="I2318" s="27">
        <v>1</v>
      </c>
      <c r="J2318" s="27">
        <v>3.0270999999999998E-13</v>
      </c>
      <c r="K2318" s="27">
        <v>0</v>
      </c>
      <c r="L2318" s="27">
        <v>1.18925E-13</v>
      </c>
      <c r="M2318" s="27">
        <v>0</v>
      </c>
      <c r="N2318" s="27">
        <v>1.8378500000000001E-13</v>
      </c>
      <c r="O2318" s="27">
        <v>0</v>
      </c>
      <c r="P2318" s="27">
        <v>2.2904399999999999E-13</v>
      </c>
      <c r="Q2318" s="27">
        <v>2.2904500000000001E-13</v>
      </c>
      <c r="R2318" s="27">
        <v>0</v>
      </c>
      <c r="S2318" s="27">
        <v>0</v>
      </c>
      <c r="T2318" s="27" t="s">
        <v>107</v>
      </c>
      <c r="U2318" s="29">
        <v>0</v>
      </c>
      <c r="V2318" s="29">
        <v>0</v>
      </c>
      <c r="W2318" s="28">
        <v>0</v>
      </c>
    </row>
    <row r="2319" spans="2:23" x14ac:dyDescent="0.25">
      <c r="B2319" s="21" t="s">
        <v>67</v>
      </c>
      <c r="C2319" s="26" t="s">
        <v>90</v>
      </c>
      <c r="D2319" s="21" t="s">
        <v>42</v>
      </c>
      <c r="E2319" s="21" t="s">
        <v>109</v>
      </c>
      <c r="F2319" s="23">
        <v>167.5</v>
      </c>
      <c r="G2319" s="27">
        <v>50103</v>
      </c>
      <c r="H2319" s="27">
        <v>167.48</v>
      </c>
      <c r="I2319" s="27">
        <v>1</v>
      </c>
      <c r="J2319" s="27">
        <v>-15.453954836371601</v>
      </c>
      <c r="K2319" s="27">
        <v>1.1941236004230601E-3</v>
      </c>
      <c r="L2319" s="27">
        <v>-15.453403190061501</v>
      </c>
      <c r="M2319" s="27">
        <v>1.1940383507730099E-3</v>
      </c>
      <c r="N2319" s="27">
        <v>-5.5164631011239695E-4</v>
      </c>
      <c r="O2319" s="27">
        <v>8.5249650053000003E-8</v>
      </c>
      <c r="P2319" s="27">
        <v>6.2855399999999999E-12</v>
      </c>
      <c r="Q2319" s="27">
        <v>6.2855409999999997E-12</v>
      </c>
      <c r="R2319" s="27">
        <v>0</v>
      </c>
      <c r="S2319" s="27">
        <v>0</v>
      </c>
      <c r="T2319" s="27" t="s">
        <v>107</v>
      </c>
      <c r="U2319" s="29">
        <v>3.2455376851429998E-6</v>
      </c>
      <c r="V2319" s="29">
        <v>0</v>
      </c>
      <c r="W2319" s="28">
        <v>3.1267423339213899E-6</v>
      </c>
    </row>
    <row r="2320" spans="2:23" x14ac:dyDescent="0.25">
      <c r="B2320" s="21" t="s">
        <v>67</v>
      </c>
      <c r="C2320" s="26" t="s">
        <v>90</v>
      </c>
      <c r="D2320" s="21" t="s">
        <v>42</v>
      </c>
      <c r="E2320" s="21" t="s">
        <v>109</v>
      </c>
      <c r="F2320" s="23">
        <v>167.5</v>
      </c>
      <c r="G2320" s="27">
        <v>50200</v>
      </c>
      <c r="H2320" s="27">
        <v>166.97</v>
      </c>
      <c r="I2320" s="27">
        <v>1</v>
      </c>
      <c r="J2320" s="27">
        <v>-93.583204883542393</v>
      </c>
      <c r="K2320" s="27">
        <v>0.131279665381763</v>
      </c>
      <c r="L2320" s="27">
        <v>-31.318406038841299</v>
      </c>
      <c r="M2320" s="27">
        <v>1.47028299266378E-2</v>
      </c>
      <c r="N2320" s="27">
        <v>-62.264798844701097</v>
      </c>
      <c r="O2320" s="27">
        <v>0.116576835455125</v>
      </c>
      <c r="P2320" s="27">
        <v>-61.781777968913197</v>
      </c>
      <c r="Q2320" s="27">
        <v>-61.781777968913197</v>
      </c>
      <c r="R2320" s="27">
        <v>0</v>
      </c>
      <c r="S2320" s="27">
        <v>5.7216651454111402E-2</v>
      </c>
      <c r="T2320" s="27" t="s">
        <v>106</v>
      </c>
      <c r="U2320" s="29">
        <v>-13.5046163103537</v>
      </c>
      <c r="V2320" s="29">
        <v>-13.0868722429221</v>
      </c>
      <c r="W2320" s="28">
        <v>-0.433034616494821</v>
      </c>
    </row>
    <row r="2321" spans="2:23" x14ac:dyDescent="0.25">
      <c r="B2321" s="21" t="s">
        <v>67</v>
      </c>
      <c r="C2321" s="26" t="s">
        <v>90</v>
      </c>
      <c r="D2321" s="21" t="s">
        <v>42</v>
      </c>
      <c r="E2321" s="21" t="s">
        <v>110</v>
      </c>
      <c r="F2321" s="23">
        <v>166.96</v>
      </c>
      <c r="G2321" s="27">
        <v>50800</v>
      </c>
      <c r="H2321" s="27">
        <v>168.02</v>
      </c>
      <c r="I2321" s="27">
        <v>1</v>
      </c>
      <c r="J2321" s="27">
        <v>44.024713422981499</v>
      </c>
      <c r="K2321" s="27">
        <v>9.8381782896684006E-2</v>
      </c>
      <c r="L2321" s="27">
        <v>95.183612504631199</v>
      </c>
      <c r="M2321" s="27">
        <v>0.45988154373955697</v>
      </c>
      <c r="N2321" s="27">
        <v>-51.1588990816497</v>
      </c>
      <c r="O2321" s="27">
        <v>-0.361499760842873</v>
      </c>
      <c r="P2321" s="27">
        <v>-51.4859724924194</v>
      </c>
      <c r="Q2321" s="27">
        <v>-51.4859724924194</v>
      </c>
      <c r="R2321" s="27">
        <v>0</v>
      </c>
      <c r="S2321" s="27">
        <v>0.13455488025076101</v>
      </c>
      <c r="T2321" s="27" t="s">
        <v>106</v>
      </c>
      <c r="U2321" s="29">
        <v>-6.31916191702408</v>
      </c>
      <c r="V2321" s="29">
        <v>-6.1236885809950898</v>
      </c>
      <c r="W2321" s="28">
        <v>-0.20262818242449701</v>
      </c>
    </row>
    <row r="2322" spans="2:23" x14ac:dyDescent="0.25">
      <c r="B2322" s="21" t="s">
        <v>67</v>
      </c>
      <c r="C2322" s="26" t="s">
        <v>90</v>
      </c>
      <c r="D2322" s="21" t="s">
        <v>42</v>
      </c>
      <c r="E2322" s="21" t="s">
        <v>111</v>
      </c>
      <c r="F2322" s="23">
        <v>166.97</v>
      </c>
      <c r="G2322" s="27">
        <v>50150</v>
      </c>
      <c r="H2322" s="27">
        <v>166.96</v>
      </c>
      <c r="I2322" s="27">
        <v>1</v>
      </c>
      <c r="J2322" s="27">
        <v>-26.3767957491823</v>
      </c>
      <c r="K2322" s="27">
        <v>3.6317385478491101E-3</v>
      </c>
      <c r="L2322" s="27">
        <v>24.965179031668299</v>
      </c>
      <c r="M2322" s="27">
        <v>3.25341805651458E-3</v>
      </c>
      <c r="N2322" s="27">
        <v>-51.341974780850698</v>
      </c>
      <c r="O2322" s="27">
        <v>3.7832049133453498E-4</v>
      </c>
      <c r="P2322" s="27">
        <v>-51.4859724924193</v>
      </c>
      <c r="Q2322" s="27">
        <v>-51.485972492419201</v>
      </c>
      <c r="R2322" s="27">
        <v>0</v>
      </c>
      <c r="S2322" s="27">
        <v>1.38372039974186E-2</v>
      </c>
      <c r="T2322" s="27" t="s">
        <v>106</v>
      </c>
      <c r="U2322" s="29">
        <v>-0.45025346697236901</v>
      </c>
      <c r="V2322" s="29">
        <v>-0.43632558406583999</v>
      </c>
      <c r="W2322" s="28">
        <v>-1.4437680635647401E-2</v>
      </c>
    </row>
    <row r="2323" spans="2:23" x14ac:dyDescent="0.25">
      <c r="B2323" s="21" t="s">
        <v>67</v>
      </c>
      <c r="C2323" s="26" t="s">
        <v>90</v>
      </c>
      <c r="D2323" s="21" t="s">
        <v>42</v>
      </c>
      <c r="E2323" s="21" t="s">
        <v>111</v>
      </c>
      <c r="F2323" s="23">
        <v>166.97</v>
      </c>
      <c r="G2323" s="27">
        <v>50250</v>
      </c>
      <c r="H2323" s="27">
        <v>165.63</v>
      </c>
      <c r="I2323" s="27">
        <v>1</v>
      </c>
      <c r="J2323" s="27">
        <v>-73.034878017751097</v>
      </c>
      <c r="K2323" s="27">
        <v>0.263344191506936</v>
      </c>
      <c r="L2323" s="27">
        <v>-119.412370168268</v>
      </c>
      <c r="M2323" s="27">
        <v>0.70398233954617995</v>
      </c>
      <c r="N2323" s="27">
        <v>46.377492150517398</v>
      </c>
      <c r="O2323" s="27">
        <v>-0.440638148039244</v>
      </c>
      <c r="P2323" s="27">
        <v>45.918358246554099</v>
      </c>
      <c r="Q2323" s="27">
        <v>45.918358246554099</v>
      </c>
      <c r="R2323" s="27">
        <v>0</v>
      </c>
      <c r="S2323" s="27">
        <v>0.104096428959787</v>
      </c>
      <c r="T2323" s="27" t="s">
        <v>106</v>
      </c>
      <c r="U2323" s="29">
        <v>-11.132284537232801</v>
      </c>
      <c r="V2323" s="29">
        <v>-10.787924822338599</v>
      </c>
      <c r="W2323" s="28">
        <v>-0.356964200574579</v>
      </c>
    </row>
    <row r="2324" spans="2:23" x14ac:dyDescent="0.25">
      <c r="B2324" s="21" t="s">
        <v>67</v>
      </c>
      <c r="C2324" s="26" t="s">
        <v>90</v>
      </c>
      <c r="D2324" s="21" t="s">
        <v>42</v>
      </c>
      <c r="E2324" s="21" t="s">
        <v>111</v>
      </c>
      <c r="F2324" s="23">
        <v>166.97</v>
      </c>
      <c r="G2324" s="27">
        <v>50900</v>
      </c>
      <c r="H2324" s="27">
        <v>168.73</v>
      </c>
      <c r="I2324" s="27">
        <v>1</v>
      </c>
      <c r="J2324" s="27">
        <v>63.158304416427001</v>
      </c>
      <c r="K2324" s="27">
        <v>0.38094677030039498</v>
      </c>
      <c r="L2324" s="27">
        <v>87.266113461054303</v>
      </c>
      <c r="M2324" s="27">
        <v>0.727268270346071</v>
      </c>
      <c r="N2324" s="27">
        <v>-24.107809044627299</v>
      </c>
      <c r="O2324" s="27">
        <v>-0.34632150004567502</v>
      </c>
      <c r="P2324" s="27">
        <v>-23.9027936960901</v>
      </c>
      <c r="Q2324" s="27">
        <v>-23.902793696090001</v>
      </c>
      <c r="R2324" s="27">
        <v>0</v>
      </c>
      <c r="S2324" s="27">
        <v>5.4563308688634002E-2</v>
      </c>
      <c r="T2324" s="27" t="s">
        <v>107</v>
      </c>
      <c r="U2324" s="29">
        <v>-15.7003198641228</v>
      </c>
      <c r="V2324" s="29">
        <v>-15.2146551603439</v>
      </c>
      <c r="W2324" s="28">
        <v>-0.50344132961363397</v>
      </c>
    </row>
    <row r="2325" spans="2:23" x14ac:dyDescent="0.25">
      <c r="B2325" s="21" t="s">
        <v>67</v>
      </c>
      <c r="C2325" s="26" t="s">
        <v>90</v>
      </c>
      <c r="D2325" s="21" t="s">
        <v>42</v>
      </c>
      <c r="E2325" s="21" t="s">
        <v>111</v>
      </c>
      <c r="F2325" s="23">
        <v>166.97</v>
      </c>
      <c r="G2325" s="27">
        <v>53050</v>
      </c>
      <c r="H2325" s="27">
        <v>170.77</v>
      </c>
      <c r="I2325" s="27">
        <v>1</v>
      </c>
      <c r="J2325" s="27">
        <v>64.769073838084395</v>
      </c>
      <c r="K2325" s="27">
        <v>0.84194310821673701</v>
      </c>
      <c r="L2325" s="27">
        <v>97.096693512921206</v>
      </c>
      <c r="M2325" s="27">
        <v>1.8921530157522299</v>
      </c>
      <c r="N2325" s="27">
        <v>-32.327619674836797</v>
      </c>
      <c r="O2325" s="27">
        <v>-1.05020990753549</v>
      </c>
      <c r="P2325" s="27">
        <v>-32.311370026961299</v>
      </c>
      <c r="Q2325" s="27">
        <v>-32.3113700269612</v>
      </c>
      <c r="R2325" s="27">
        <v>0</v>
      </c>
      <c r="S2325" s="27">
        <v>0.209535743846956</v>
      </c>
      <c r="T2325" s="27" t="s">
        <v>106</v>
      </c>
      <c r="U2325" s="29">
        <v>-54.503992321138703</v>
      </c>
      <c r="V2325" s="29">
        <v>-52.817997034768702</v>
      </c>
      <c r="W2325" s="28">
        <v>-1.7477072187623399</v>
      </c>
    </row>
    <row r="2326" spans="2:23" x14ac:dyDescent="0.25">
      <c r="B2326" s="21" t="s">
        <v>67</v>
      </c>
      <c r="C2326" s="26" t="s">
        <v>90</v>
      </c>
      <c r="D2326" s="21" t="s">
        <v>42</v>
      </c>
      <c r="E2326" s="21" t="s">
        <v>112</v>
      </c>
      <c r="F2326" s="23">
        <v>165.63</v>
      </c>
      <c r="G2326" s="27">
        <v>50253</v>
      </c>
      <c r="H2326" s="27">
        <v>165.63</v>
      </c>
      <c r="I2326" s="27">
        <v>1</v>
      </c>
      <c r="J2326" s="27">
        <v>-2.0477466000000001E-11</v>
      </c>
      <c r="K2326" s="27">
        <v>0</v>
      </c>
      <c r="L2326" s="27">
        <v>-1.8920634999999999E-11</v>
      </c>
      <c r="M2326" s="27">
        <v>0</v>
      </c>
      <c r="N2326" s="27">
        <v>-1.5568309999999999E-12</v>
      </c>
      <c r="O2326" s="27">
        <v>0</v>
      </c>
      <c r="P2326" s="27">
        <v>-1.163628E-12</v>
      </c>
      <c r="Q2326" s="27">
        <v>-1.163627E-12</v>
      </c>
      <c r="R2326" s="27">
        <v>0</v>
      </c>
      <c r="S2326" s="27">
        <v>0</v>
      </c>
      <c r="T2326" s="27" t="s">
        <v>107</v>
      </c>
      <c r="U2326" s="29">
        <v>0</v>
      </c>
      <c r="V2326" s="29">
        <v>0</v>
      </c>
      <c r="W2326" s="28">
        <v>0</v>
      </c>
    </row>
    <row r="2327" spans="2:23" x14ac:dyDescent="0.25">
      <c r="B2327" s="21" t="s">
        <v>67</v>
      </c>
      <c r="C2327" s="26" t="s">
        <v>90</v>
      </c>
      <c r="D2327" s="21" t="s">
        <v>42</v>
      </c>
      <c r="E2327" s="21" t="s">
        <v>112</v>
      </c>
      <c r="F2327" s="23">
        <v>165.63</v>
      </c>
      <c r="G2327" s="27">
        <v>50300</v>
      </c>
      <c r="H2327" s="27">
        <v>165.66</v>
      </c>
      <c r="I2327" s="27">
        <v>1</v>
      </c>
      <c r="J2327" s="27">
        <v>12.1671515203029</v>
      </c>
      <c r="K2327" s="27">
        <v>2.0577501080403199E-3</v>
      </c>
      <c r="L2327" s="27">
        <v>-34.441604181183699</v>
      </c>
      <c r="M2327" s="27">
        <v>1.6488514970169298E-2</v>
      </c>
      <c r="N2327" s="27">
        <v>46.608755701486601</v>
      </c>
      <c r="O2327" s="27">
        <v>-1.4430764862129001E-2</v>
      </c>
      <c r="P2327" s="27">
        <v>45.918358246551598</v>
      </c>
      <c r="Q2327" s="27">
        <v>45.918358246551598</v>
      </c>
      <c r="R2327" s="27">
        <v>0</v>
      </c>
      <c r="S2327" s="27">
        <v>2.9308089174415301E-2</v>
      </c>
      <c r="T2327" s="27" t="s">
        <v>106</v>
      </c>
      <c r="U2327" s="29">
        <v>-3.7886467166319999</v>
      </c>
      <c r="V2327" s="29">
        <v>-3.6714508886947201</v>
      </c>
      <c r="W2327" s="28">
        <v>-0.121485508382291</v>
      </c>
    </row>
    <row r="2328" spans="2:23" x14ac:dyDescent="0.25">
      <c r="B2328" s="21" t="s">
        <v>67</v>
      </c>
      <c r="C2328" s="26" t="s">
        <v>90</v>
      </c>
      <c r="D2328" s="21" t="s">
        <v>42</v>
      </c>
      <c r="E2328" s="21" t="s">
        <v>113</v>
      </c>
      <c r="F2328" s="23">
        <v>165.66</v>
      </c>
      <c r="G2328" s="27">
        <v>51150</v>
      </c>
      <c r="H2328" s="27">
        <v>166.22</v>
      </c>
      <c r="I2328" s="27">
        <v>1</v>
      </c>
      <c r="J2328" s="27">
        <v>66.564706238483694</v>
      </c>
      <c r="K2328" s="27">
        <v>0.12672259933520699</v>
      </c>
      <c r="L2328" s="27">
        <v>20.0044297645927</v>
      </c>
      <c r="M2328" s="27">
        <v>1.1445068211906601E-2</v>
      </c>
      <c r="N2328" s="27">
        <v>46.560276473891001</v>
      </c>
      <c r="O2328" s="27">
        <v>0.1152775311233</v>
      </c>
      <c r="P2328" s="27">
        <v>45.918358246549097</v>
      </c>
      <c r="Q2328" s="27">
        <v>45.918358246548998</v>
      </c>
      <c r="R2328" s="27">
        <v>0</v>
      </c>
      <c r="S2328" s="27">
        <v>6.0302974848070803E-2</v>
      </c>
      <c r="T2328" s="27" t="s">
        <v>106</v>
      </c>
      <c r="U2328" s="29">
        <v>-6.9446013107785696</v>
      </c>
      <c r="V2328" s="29">
        <v>-6.72978099070541</v>
      </c>
      <c r="W2328" s="28">
        <v>-0.222683317779034</v>
      </c>
    </row>
    <row r="2329" spans="2:23" x14ac:dyDescent="0.25">
      <c r="B2329" s="21" t="s">
        <v>67</v>
      </c>
      <c r="C2329" s="26" t="s">
        <v>90</v>
      </c>
      <c r="D2329" s="21" t="s">
        <v>42</v>
      </c>
      <c r="E2329" s="21" t="s">
        <v>114</v>
      </c>
      <c r="F2329" s="23">
        <v>169.05</v>
      </c>
      <c r="G2329" s="27">
        <v>50354</v>
      </c>
      <c r="H2329" s="27">
        <v>169.05</v>
      </c>
      <c r="I2329" s="27">
        <v>1</v>
      </c>
      <c r="J2329" s="27">
        <v>-4.8224999999999999E-13</v>
      </c>
      <c r="K2329" s="27">
        <v>0</v>
      </c>
      <c r="L2329" s="27">
        <v>2.8591800000000001E-13</v>
      </c>
      <c r="M2329" s="27">
        <v>0</v>
      </c>
      <c r="N2329" s="27">
        <v>-7.68168E-13</v>
      </c>
      <c r="O2329" s="27">
        <v>0</v>
      </c>
      <c r="P2329" s="27">
        <v>-7.2931000000000005E-13</v>
      </c>
      <c r="Q2329" s="27">
        <v>-7.2930700000000003E-13</v>
      </c>
      <c r="R2329" s="27">
        <v>0</v>
      </c>
      <c r="S2329" s="27">
        <v>0</v>
      </c>
      <c r="T2329" s="27" t="s">
        <v>107</v>
      </c>
      <c r="U2329" s="29">
        <v>0</v>
      </c>
      <c r="V2329" s="29">
        <v>0</v>
      </c>
      <c r="W2329" s="28">
        <v>0</v>
      </c>
    </row>
    <row r="2330" spans="2:23" x14ac:dyDescent="0.25">
      <c r="B2330" s="21" t="s">
        <v>67</v>
      </c>
      <c r="C2330" s="26" t="s">
        <v>90</v>
      </c>
      <c r="D2330" s="21" t="s">
        <v>42</v>
      </c>
      <c r="E2330" s="21" t="s">
        <v>114</v>
      </c>
      <c r="F2330" s="23">
        <v>169.05</v>
      </c>
      <c r="G2330" s="27">
        <v>50900</v>
      </c>
      <c r="H2330" s="27">
        <v>168.73</v>
      </c>
      <c r="I2330" s="27">
        <v>1</v>
      </c>
      <c r="J2330" s="27">
        <v>-117.87095125693</v>
      </c>
      <c r="K2330" s="27">
        <v>0.109759133086687</v>
      </c>
      <c r="L2330" s="27">
        <v>-165.458343056563</v>
      </c>
      <c r="M2330" s="27">
        <v>0.216274059967484</v>
      </c>
      <c r="N2330" s="27">
        <v>47.587391799632996</v>
      </c>
      <c r="O2330" s="27">
        <v>-0.106514926880797</v>
      </c>
      <c r="P2330" s="27">
        <v>47.593886065202803</v>
      </c>
      <c r="Q2330" s="27">
        <v>47.593886065202803</v>
      </c>
      <c r="R2330" s="27">
        <v>0</v>
      </c>
      <c r="S2330" s="27">
        <v>1.7894906127221302E-2</v>
      </c>
      <c r="T2330" s="27" t="s">
        <v>106</v>
      </c>
      <c r="U2330" s="29">
        <v>-2.7613406250141899</v>
      </c>
      <c r="V2330" s="29">
        <v>-2.6759228954210101</v>
      </c>
      <c r="W2330" s="28">
        <v>-8.8544246729011206E-2</v>
      </c>
    </row>
    <row r="2331" spans="2:23" x14ac:dyDescent="0.25">
      <c r="B2331" s="21" t="s">
        <v>67</v>
      </c>
      <c r="C2331" s="26" t="s">
        <v>90</v>
      </c>
      <c r="D2331" s="21" t="s">
        <v>42</v>
      </c>
      <c r="E2331" s="21" t="s">
        <v>114</v>
      </c>
      <c r="F2331" s="23">
        <v>169.05</v>
      </c>
      <c r="G2331" s="27">
        <v>53200</v>
      </c>
      <c r="H2331" s="27">
        <v>170.04</v>
      </c>
      <c r="I2331" s="27">
        <v>1</v>
      </c>
      <c r="J2331" s="27">
        <v>57.771370311246301</v>
      </c>
      <c r="K2331" s="27">
        <v>0.16120275829497099</v>
      </c>
      <c r="L2331" s="27">
        <v>105.119247171141</v>
      </c>
      <c r="M2331" s="27">
        <v>0.533717710877465</v>
      </c>
      <c r="N2331" s="27">
        <v>-47.347876859894797</v>
      </c>
      <c r="O2331" s="27">
        <v>-0.37251495258249401</v>
      </c>
      <c r="P2331" s="27">
        <v>-47.5938860651979</v>
      </c>
      <c r="Q2331" s="27">
        <v>-47.5938860651978</v>
      </c>
      <c r="R2331" s="27">
        <v>0</v>
      </c>
      <c r="S2331" s="27">
        <v>0.10940809695501399</v>
      </c>
      <c r="T2331" s="27" t="s">
        <v>106</v>
      </c>
      <c r="U2331" s="29">
        <v>-16.283649544304101</v>
      </c>
      <c r="V2331" s="29">
        <v>-15.779940454246301</v>
      </c>
      <c r="W2331" s="28">
        <v>-0.52214618864422202</v>
      </c>
    </row>
    <row r="2332" spans="2:23" x14ac:dyDescent="0.25">
      <c r="B2332" s="21" t="s">
        <v>67</v>
      </c>
      <c r="C2332" s="26" t="s">
        <v>90</v>
      </c>
      <c r="D2332" s="21" t="s">
        <v>42</v>
      </c>
      <c r="E2332" s="21" t="s">
        <v>115</v>
      </c>
      <c r="F2332" s="23">
        <v>169.05</v>
      </c>
      <c r="G2332" s="27">
        <v>50404</v>
      </c>
      <c r="H2332" s="27">
        <v>169.05</v>
      </c>
      <c r="I2332" s="27">
        <v>1</v>
      </c>
      <c r="J2332" s="27">
        <v>-2.3064459999999998E-12</v>
      </c>
      <c r="K2332" s="27">
        <v>0</v>
      </c>
      <c r="L2332" s="27">
        <v>-2.4235220000000001E-12</v>
      </c>
      <c r="M2332" s="27">
        <v>0</v>
      </c>
      <c r="N2332" s="27">
        <v>1.1707600000000001E-13</v>
      </c>
      <c r="O2332" s="27">
        <v>0</v>
      </c>
      <c r="P2332" s="27">
        <v>1.1758200000000001E-13</v>
      </c>
      <c r="Q2332" s="27">
        <v>1.17585E-13</v>
      </c>
      <c r="R2332" s="27">
        <v>0</v>
      </c>
      <c r="S2332" s="27">
        <v>0</v>
      </c>
      <c r="T2332" s="27" t="s">
        <v>107</v>
      </c>
      <c r="U2332" s="29">
        <v>0</v>
      </c>
      <c r="V2332" s="29">
        <v>0</v>
      </c>
      <c r="W2332" s="28">
        <v>0</v>
      </c>
    </row>
    <row r="2333" spans="2:23" x14ac:dyDescent="0.25">
      <c r="B2333" s="21" t="s">
        <v>67</v>
      </c>
      <c r="C2333" s="26" t="s">
        <v>90</v>
      </c>
      <c r="D2333" s="21" t="s">
        <v>42</v>
      </c>
      <c r="E2333" s="21" t="s">
        <v>116</v>
      </c>
      <c r="F2333" s="23">
        <v>168.16</v>
      </c>
      <c r="G2333" s="27">
        <v>50499</v>
      </c>
      <c r="H2333" s="27">
        <v>168.16</v>
      </c>
      <c r="I2333" s="27">
        <v>1</v>
      </c>
      <c r="J2333" s="27">
        <v>5.9152180000000004E-12</v>
      </c>
      <c r="K2333" s="27">
        <v>0</v>
      </c>
      <c r="L2333" s="27">
        <v>4.1054960000000003E-12</v>
      </c>
      <c r="M2333" s="27">
        <v>0</v>
      </c>
      <c r="N2333" s="27">
        <v>1.809722E-12</v>
      </c>
      <c r="O2333" s="27">
        <v>0</v>
      </c>
      <c r="P2333" s="27">
        <v>1.3584090000000001E-12</v>
      </c>
      <c r="Q2333" s="27">
        <v>1.3584090000000001E-12</v>
      </c>
      <c r="R2333" s="27">
        <v>0</v>
      </c>
      <c r="S2333" s="27">
        <v>0</v>
      </c>
      <c r="T2333" s="27" t="s">
        <v>107</v>
      </c>
      <c r="U2333" s="29">
        <v>0</v>
      </c>
      <c r="V2333" s="29">
        <v>0</v>
      </c>
      <c r="W2333" s="28">
        <v>0</v>
      </c>
    </row>
    <row r="2334" spans="2:23" x14ac:dyDescent="0.25">
      <c r="B2334" s="21" t="s">
        <v>67</v>
      </c>
      <c r="C2334" s="26" t="s">
        <v>90</v>
      </c>
      <c r="D2334" s="21" t="s">
        <v>42</v>
      </c>
      <c r="E2334" s="21" t="s">
        <v>116</v>
      </c>
      <c r="F2334" s="23">
        <v>168.16</v>
      </c>
      <c r="G2334" s="27">
        <v>50554</v>
      </c>
      <c r="H2334" s="27">
        <v>168.16</v>
      </c>
      <c r="I2334" s="27">
        <v>1</v>
      </c>
      <c r="J2334" s="27">
        <v>-4.9863999999999998E-13</v>
      </c>
      <c r="K2334" s="27">
        <v>0</v>
      </c>
      <c r="L2334" s="27">
        <v>-2.9508399999999998E-13</v>
      </c>
      <c r="M2334" s="27">
        <v>0</v>
      </c>
      <c r="N2334" s="27">
        <v>-2.0355600000000001E-13</v>
      </c>
      <c r="O2334" s="27">
        <v>0</v>
      </c>
      <c r="P2334" s="27">
        <v>-1.9587500000000001E-13</v>
      </c>
      <c r="Q2334" s="27">
        <v>-1.9587399999999999E-13</v>
      </c>
      <c r="R2334" s="27">
        <v>0</v>
      </c>
      <c r="S2334" s="27">
        <v>0</v>
      </c>
      <c r="T2334" s="27" t="s">
        <v>107</v>
      </c>
      <c r="U2334" s="29">
        <v>0</v>
      </c>
      <c r="V2334" s="29">
        <v>0</v>
      </c>
      <c r="W2334" s="28">
        <v>0</v>
      </c>
    </row>
    <row r="2335" spans="2:23" x14ac:dyDescent="0.25">
      <c r="B2335" s="21" t="s">
        <v>67</v>
      </c>
      <c r="C2335" s="26" t="s">
        <v>90</v>
      </c>
      <c r="D2335" s="21" t="s">
        <v>42</v>
      </c>
      <c r="E2335" s="21" t="s">
        <v>117</v>
      </c>
      <c r="F2335" s="23">
        <v>168.16</v>
      </c>
      <c r="G2335" s="27">
        <v>50604</v>
      </c>
      <c r="H2335" s="27">
        <v>168.16</v>
      </c>
      <c r="I2335" s="27">
        <v>1</v>
      </c>
      <c r="J2335" s="27">
        <v>-3.9433800000000002E-13</v>
      </c>
      <c r="K2335" s="27">
        <v>0</v>
      </c>
      <c r="L2335" s="27">
        <v>-8.5699999999999998E-13</v>
      </c>
      <c r="M2335" s="27">
        <v>0</v>
      </c>
      <c r="N2335" s="27">
        <v>4.6266200000000001E-13</v>
      </c>
      <c r="O2335" s="27">
        <v>0</v>
      </c>
      <c r="P2335" s="27">
        <v>4.3469699999999999E-13</v>
      </c>
      <c r="Q2335" s="27">
        <v>4.34695E-13</v>
      </c>
      <c r="R2335" s="27">
        <v>0</v>
      </c>
      <c r="S2335" s="27">
        <v>0</v>
      </c>
      <c r="T2335" s="27" t="s">
        <v>107</v>
      </c>
      <c r="U2335" s="29">
        <v>0</v>
      </c>
      <c r="V2335" s="29">
        <v>0</v>
      </c>
      <c r="W2335" s="28">
        <v>0</v>
      </c>
    </row>
    <row r="2336" spans="2:23" x14ac:dyDescent="0.25">
      <c r="B2336" s="21" t="s">
        <v>67</v>
      </c>
      <c r="C2336" s="26" t="s">
        <v>90</v>
      </c>
      <c r="D2336" s="21" t="s">
        <v>42</v>
      </c>
      <c r="E2336" s="21" t="s">
        <v>118</v>
      </c>
      <c r="F2336" s="23">
        <v>168.01</v>
      </c>
      <c r="G2336" s="27">
        <v>50750</v>
      </c>
      <c r="H2336" s="27">
        <v>168.15</v>
      </c>
      <c r="I2336" s="27">
        <v>1</v>
      </c>
      <c r="J2336" s="27">
        <v>9.9266862556027995</v>
      </c>
      <c r="K2336" s="27">
        <v>2.35508449041045E-3</v>
      </c>
      <c r="L2336" s="27">
        <v>51.208097854236499</v>
      </c>
      <c r="M2336" s="27">
        <v>6.2672235931792705E-2</v>
      </c>
      <c r="N2336" s="27">
        <v>-41.281411598633703</v>
      </c>
      <c r="O2336" s="27">
        <v>-6.0317151441382201E-2</v>
      </c>
      <c r="P2336" s="27">
        <v>-42.277297392698998</v>
      </c>
      <c r="Q2336" s="27">
        <v>-42.277297392698898</v>
      </c>
      <c r="R2336" s="27">
        <v>0</v>
      </c>
      <c r="S2336" s="27">
        <v>4.2718140008454003E-2</v>
      </c>
      <c r="T2336" s="27" t="s">
        <v>106</v>
      </c>
      <c r="U2336" s="29">
        <v>-4.3587091904581801</v>
      </c>
      <c r="V2336" s="29">
        <v>-4.2238793764058196</v>
      </c>
      <c r="W2336" s="28">
        <v>-0.13976494550648</v>
      </c>
    </row>
    <row r="2337" spans="2:23" x14ac:dyDescent="0.25">
      <c r="B2337" s="21" t="s">
        <v>67</v>
      </c>
      <c r="C2337" s="26" t="s">
        <v>90</v>
      </c>
      <c r="D2337" s="21" t="s">
        <v>42</v>
      </c>
      <c r="E2337" s="21" t="s">
        <v>118</v>
      </c>
      <c r="F2337" s="23">
        <v>168.01</v>
      </c>
      <c r="G2337" s="27">
        <v>50800</v>
      </c>
      <c r="H2337" s="27">
        <v>168.02</v>
      </c>
      <c r="I2337" s="27">
        <v>1</v>
      </c>
      <c r="J2337" s="27">
        <v>9.6874592090731202</v>
      </c>
      <c r="K2337" s="27">
        <v>1.75493639284342E-3</v>
      </c>
      <c r="L2337" s="27">
        <v>-31.633690009693499</v>
      </c>
      <c r="M2337" s="27">
        <v>1.8712909425869499E-2</v>
      </c>
      <c r="N2337" s="27">
        <v>41.3211492187666</v>
      </c>
      <c r="O2337" s="27">
        <v>-1.69579730330261E-2</v>
      </c>
      <c r="P2337" s="27">
        <v>42.277297392700497</v>
      </c>
      <c r="Q2337" s="27">
        <v>42.277297392700397</v>
      </c>
      <c r="R2337" s="27">
        <v>0</v>
      </c>
      <c r="S2337" s="27">
        <v>3.3423816659336698E-2</v>
      </c>
      <c r="T2337" s="27" t="s">
        <v>106</v>
      </c>
      <c r="U2337" s="29">
        <v>-3.2624053313323298</v>
      </c>
      <c r="V2337" s="29">
        <v>-3.1614879530521098</v>
      </c>
      <c r="W2337" s="28">
        <v>-0.10461122397243</v>
      </c>
    </row>
    <row r="2338" spans="2:23" x14ac:dyDescent="0.25">
      <c r="B2338" s="21" t="s">
        <v>67</v>
      </c>
      <c r="C2338" s="26" t="s">
        <v>90</v>
      </c>
      <c r="D2338" s="21" t="s">
        <v>42</v>
      </c>
      <c r="E2338" s="21" t="s">
        <v>119</v>
      </c>
      <c r="F2338" s="23">
        <v>168.2</v>
      </c>
      <c r="G2338" s="27">
        <v>50750</v>
      </c>
      <c r="H2338" s="27">
        <v>168.15</v>
      </c>
      <c r="I2338" s="27">
        <v>1</v>
      </c>
      <c r="J2338" s="27">
        <v>-12.903983166767899</v>
      </c>
      <c r="K2338" s="27">
        <v>1.2654971399185401E-3</v>
      </c>
      <c r="L2338" s="27">
        <v>-54.143922097968101</v>
      </c>
      <c r="M2338" s="27">
        <v>2.2279888681146401E-2</v>
      </c>
      <c r="N2338" s="27">
        <v>41.2399389312002</v>
      </c>
      <c r="O2338" s="27">
        <v>-2.1014391541227799E-2</v>
      </c>
      <c r="P2338" s="27">
        <v>42.277297392702899</v>
      </c>
      <c r="Q2338" s="27">
        <v>42.277297392702899</v>
      </c>
      <c r="R2338" s="27">
        <v>0</v>
      </c>
      <c r="S2338" s="27">
        <v>1.3584011048715899E-2</v>
      </c>
      <c r="T2338" s="27" t="s">
        <v>106</v>
      </c>
      <c r="U2338" s="29">
        <v>-1.4720983508866801</v>
      </c>
      <c r="V2338" s="29">
        <v>-1.42656130350776</v>
      </c>
      <c r="W2338" s="28">
        <v>-4.7203824986137302E-2</v>
      </c>
    </row>
    <row r="2339" spans="2:23" x14ac:dyDescent="0.25">
      <c r="B2339" s="21" t="s">
        <v>67</v>
      </c>
      <c r="C2339" s="26" t="s">
        <v>90</v>
      </c>
      <c r="D2339" s="21" t="s">
        <v>42</v>
      </c>
      <c r="E2339" s="21" t="s">
        <v>119</v>
      </c>
      <c r="F2339" s="23">
        <v>168.2</v>
      </c>
      <c r="G2339" s="27">
        <v>50950</v>
      </c>
      <c r="H2339" s="27">
        <v>168.41</v>
      </c>
      <c r="I2339" s="27">
        <v>1</v>
      </c>
      <c r="J2339" s="27">
        <v>63.684752826077897</v>
      </c>
      <c r="K2339" s="27">
        <v>3.5690580134163999E-2</v>
      </c>
      <c r="L2339" s="27">
        <v>104.881582286225</v>
      </c>
      <c r="M2339" s="27">
        <v>9.6801287465187805E-2</v>
      </c>
      <c r="N2339" s="27">
        <v>-41.196829460147399</v>
      </c>
      <c r="O2339" s="27">
        <v>-6.1110707331023799E-2</v>
      </c>
      <c r="P2339" s="27">
        <v>-42.277297392702103</v>
      </c>
      <c r="Q2339" s="27">
        <v>-42.277297392702003</v>
      </c>
      <c r="R2339" s="27">
        <v>0</v>
      </c>
      <c r="S2339" s="27">
        <v>1.5728854898512602E-2</v>
      </c>
      <c r="T2339" s="27" t="s">
        <v>106</v>
      </c>
      <c r="U2339" s="29">
        <v>-1.6339034107166699</v>
      </c>
      <c r="V2339" s="29">
        <v>-1.5833611782757699</v>
      </c>
      <c r="W2339" s="28">
        <v>-5.2392213195040602E-2</v>
      </c>
    </row>
    <row r="2340" spans="2:23" x14ac:dyDescent="0.25">
      <c r="B2340" s="21" t="s">
        <v>67</v>
      </c>
      <c r="C2340" s="26" t="s">
        <v>90</v>
      </c>
      <c r="D2340" s="21" t="s">
        <v>42</v>
      </c>
      <c r="E2340" s="21" t="s">
        <v>120</v>
      </c>
      <c r="F2340" s="23">
        <v>168.02</v>
      </c>
      <c r="G2340" s="27">
        <v>51300</v>
      </c>
      <c r="H2340" s="27">
        <v>168.44</v>
      </c>
      <c r="I2340" s="27">
        <v>1</v>
      </c>
      <c r="J2340" s="27">
        <v>70.765535918314797</v>
      </c>
      <c r="K2340" s="27">
        <v>7.6668822039974494E-2</v>
      </c>
      <c r="L2340" s="27">
        <v>80.401540744913007</v>
      </c>
      <c r="M2340" s="27">
        <v>9.8970082716126895E-2</v>
      </c>
      <c r="N2340" s="27">
        <v>-9.6360048265981906</v>
      </c>
      <c r="O2340" s="27">
        <v>-2.2301260676152401E-2</v>
      </c>
      <c r="P2340" s="27">
        <v>-9.2086750997192901</v>
      </c>
      <c r="Q2340" s="27">
        <v>-9.2086750997192794</v>
      </c>
      <c r="R2340" s="27">
        <v>0</v>
      </c>
      <c r="S2340" s="27">
        <v>1.29828336248143E-3</v>
      </c>
      <c r="T2340" s="27" t="s">
        <v>106</v>
      </c>
      <c r="U2340" s="29">
        <v>0.29538094362199901</v>
      </c>
      <c r="V2340" s="29">
        <v>-0.28624379866395699</v>
      </c>
      <c r="W2340" s="28">
        <v>0.56033572264051201</v>
      </c>
    </row>
    <row r="2341" spans="2:23" x14ac:dyDescent="0.25">
      <c r="B2341" s="21" t="s">
        <v>67</v>
      </c>
      <c r="C2341" s="26" t="s">
        <v>90</v>
      </c>
      <c r="D2341" s="21" t="s">
        <v>42</v>
      </c>
      <c r="E2341" s="21" t="s">
        <v>121</v>
      </c>
      <c r="F2341" s="23">
        <v>168.73</v>
      </c>
      <c r="G2341" s="27">
        <v>54750</v>
      </c>
      <c r="H2341" s="27">
        <v>171.06</v>
      </c>
      <c r="I2341" s="27">
        <v>1</v>
      </c>
      <c r="J2341" s="27">
        <v>72.101318084441601</v>
      </c>
      <c r="K2341" s="27">
        <v>0.55255920138862502</v>
      </c>
      <c r="L2341" s="27">
        <v>103.23233276013001</v>
      </c>
      <c r="M2341" s="27">
        <v>1.1327234450852599</v>
      </c>
      <c r="N2341" s="27">
        <v>-31.131014675687901</v>
      </c>
      <c r="O2341" s="27">
        <v>-0.580164243696633</v>
      </c>
      <c r="P2341" s="27">
        <v>-31.2003550457367</v>
      </c>
      <c r="Q2341" s="27">
        <v>-31.2003550457367</v>
      </c>
      <c r="R2341" s="27">
        <v>0</v>
      </c>
      <c r="S2341" s="27">
        <v>0.103469292452827</v>
      </c>
      <c r="T2341" s="27" t="s">
        <v>107</v>
      </c>
      <c r="U2341" s="29">
        <v>-26.031739988486301</v>
      </c>
      <c r="V2341" s="29">
        <v>-25.226489050940302</v>
      </c>
      <c r="W2341" s="28">
        <v>-0.83472527345812397</v>
      </c>
    </row>
    <row r="2342" spans="2:23" x14ac:dyDescent="0.25">
      <c r="B2342" s="21" t="s">
        <v>67</v>
      </c>
      <c r="C2342" s="26" t="s">
        <v>90</v>
      </c>
      <c r="D2342" s="21" t="s">
        <v>42</v>
      </c>
      <c r="E2342" s="21" t="s">
        <v>122</v>
      </c>
      <c r="F2342" s="23">
        <v>168.41</v>
      </c>
      <c r="G2342" s="27">
        <v>53150</v>
      </c>
      <c r="H2342" s="27">
        <v>170.36</v>
      </c>
      <c r="I2342" s="27">
        <v>1</v>
      </c>
      <c r="J2342" s="27">
        <v>138.101550002198</v>
      </c>
      <c r="K2342" s="27">
        <v>0.83916967697242595</v>
      </c>
      <c r="L2342" s="27">
        <v>138.707233050269</v>
      </c>
      <c r="M2342" s="27">
        <v>0.84654664602030705</v>
      </c>
      <c r="N2342" s="27">
        <v>-0.60568304807024897</v>
      </c>
      <c r="O2342" s="27">
        <v>-7.3769690478807399E-3</v>
      </c>
      <c r="P2342" s="27">
        <v>0.816911183286405</v>
      </c>
      <c r="Q2342" s="27">
        <v>0.816911183286405</v>
      </c>
      <c r="R2342" s="27">
        <v>0</v>
      </c>
      <c r="S2342" s="27">
        <v>2.9363130780648999E-5</v>
      </c>
      <c r="T2342" s="27" t="s">
        <v>106</v>
      </c>
      <c r="U2342" s="29">
        <v>-6.8465958438282695E-2</v>
      </c>
      <c r="V2342" s="29">
        <v>-6.6348071687462401E-2</v>
      </c>
      <c r="W2342" s="28">
        <v>-2.19540706480801E-3</v>
      </c>
    </row>
    <row r="2343" spans="2:23" x14ac:dyDescent="0.25">
      <c r="B2343" s="21" t="s">
        <v>67</v>
      </c>
      <c r="C2343" s="26" t="s">
        <v>90</v>
      </c>
      <c r="D2343" s="21" t="s">
        <v>42</v>
      </c>
      <c r="E2343" s="21" t="s">
        <v>122</v>
      </c>
      <c r="F2343" s="23">
        <v>168.41</v>
      </c>
      <c r="G2343" s="27">
        <v>54500</v>
      </c>
      <c r="H2343" s="27">
        <v>167.96</v>
      </c>
      <c r="I2343" s="27">
        <v>1</v>
      </c>
      <c r="J2343" s="27">
        <v>-44.8371130610468</v>
      </c>
      <c r="K2343" s="27">
        <v>0.11131400460253101</v>
      </c>
      <c r="L2343" s="27">
        <v>-4.2264187374031597</v>
      </c>
      <c r="M2343" s="27">
        <v>9.8905301159022091E-4</v>
      </c>
      <c r="N2343" s="27">
        <v>-40.610694323643699</v>
      </c>
      <c r="O2343" s="27">
        <v>0.11032495159094</v>
      </c>
      <c r="P2343" s="27">
        <v>-43.094208575989597</v>
      </c>
      <c r="Q2343" s="27">
        <v>-43.094208575989498</v>
      </c>
      <c r="R2343" s="27">
        <v>0</v>
      </c>
      <c r="S2343" s="27">
        <v>0.102828225704232</v>
      </c>
      <c r="T2343" s="27" t="s">
        <v>106</v>
      </c>
      <c r="U2343" s="29">
        <v>0.280189537683106</v>
      </c>
      <c r="V2343" s="29">
        <v>-0.27152231497691398</v>
      </c>
      <c r="W2343" s="28">
        <v>0.53151772470091596</v>
      </c>
    </row>
    <row r="2344" spans="2:23" x14ac:dyDescent="0.25">
      <c r="B2344" s="21" t="s">
        <v>67</v>
      </c>
      <c r="C2344" s="26" t="s">
        <v>90</v>
      </c>
      <c r="D2344" s="21" t="s">
        <v>42</v>
      </c>
      <c r="E2344" s="21" t="s">
        <v>123</v>
      </c>
      <c r="F2344" s="23">
        <v>168.4</v>
      </c>
      <c r="G2344" s="27">
        <v>51250</v>
      </c>
      <c r="H2344" s="27">
        <v>168.4</v>
      </c>
      <c r="I2344" s="27">
        <v>1</v>
      </c>
      <c r="J2344" s="27">
        <v>-1.770837E-12</v>
      </c>
      <c r="K2344" s="27">
        <v>0</v>
      </c>
      <c r="L2344" s="27">
        <v>-1.00232E-13</v>
      </c>
      <c r="M2344" s="27">
        <v>0</v>
      </c>
      <c r="N2344" s="27">
        <v>-1.670605E-12</v>
      </c>
      <c r="O2344" s="27">
        <v>0</v>
      </c>
      <c r="P2344" s="27">
        <v>-1.667059E-12</v>
      </c>
      <c r="Q2344" s="27">
        <v>-1.667058E-12</v>
      </c>
      <c r="R2344" s="27">
        <v>0</v>
      </c>
      <c r="S2344" s="27">
        <v>0</v>
      </c>
      <c r="T2344" s="27" t="s">
        <v>107</v>
      </c>
      <c r="U2344" s="29">
        <v>0</v>
      </c>
      <c r="V2344" s="29">
        <v>0</v>
      </c>
      <c r="W2344" s="28">
        <v>0</v>
      </c>
    </row>
    <row r="2345" spans="2:23" x14ac:dyDescent="0.25">
      <c r="B2345" s="21" t="s">
        <v>67</v>
      </c>
      <c r="C2345" s="26" t="s">
        <v>90</v>
      </c>
      <c r="D2345" s="21" t="s">
        <v>42</v>
      </c>
      <c r="E2345" s="21" t="s">
        <v>124</v>
      </c>
      <c r="F2345" s="23">
        <v>168.44</v>
      </c>
      <c r="G2345" s="27">
        <v>53200</v>
      </c>
      <c r="H2345" s="27">
        <v>170.04</v>
      </c>
      <c r="I2345" s="27">
        <v>1</v>
      </c>
      <c r="J2345" s="27">
        <v>83.816775175896097</v>
      </c>
      <c r="K2345" s="27">
        <v>0.36180046774566599</v>
      </c>
      <c r="L2345" s="27">
        <v>93.397436543535903</v>
      </c>
      <c r="M2345" s="27">
        <v>0.44923867937454698</v>
      </c>
      <c r="N2345" s="27">
        <v>-9.5806613676397898</v>
      </c>
      <c r="O2345" s="27">
        <v>-8.7438211628880699E-2</v>
      </c>
      <c r="P2345" s="27">
        <v>-9.2086750997197608</v>
      </c>
      <c r="Q2345" s="27">
        <v>-9.2086750997197608</v>
      </c>
      <c r="R2345" s="27">
        <v>0</v>
      </c>
      <c r="S2345" s="27">
        <v>4.3671844002482396E-3</v>
      </c>
      <c r="T2345" s="27" t="s">
        <v>107</v>
      </c>
      <c r="U2345" s="29">
        <v>0.53101525215183898</v>
      </c>
      <c r="V2345" s="29">
        <v>-0.514589130431369</v>
      </c>
      <c r="W2345" s="28">
        <v>1.00733246836805</v>
      </c>
    </row>
    <row r="2346" spans="2:23" x14ac:dyDescent="0.25">
      <c r="B2346" s="21" t="s">
        <v>67</v>
      </c>
      <c r="C2346" s="26" t="s">
        <v>90</v>
      </c>
      <c r="D2346" s="21" t="s">
        <v>42</v>
      </c>
      <c r="E2346" s="21" t="s">
        <v>125</v>
      </c>
      <c r="F2346" s="23">
        <v>171.18</v>
      </c>
      <c r="G2346" s="27">
        <v>53100</v>
      </c>
      <c r="H2346" s="27">
        <v>171.18</v>
      </c>
      <c r="I2346" s="27">
        <v>1</v>
      </c>
      <c r="J2346" s="27">
        <v>3.5302683000000001E-11</v>
      </c>
      <c r="K2346" s="27">
        <v>0</v>
      </c>
      <c r="L2346" s="27">
        <v>2.5644143999999999E-11</v>
      </c>
      <c r="M2346" s="27">
        <v>0</v>
      </c>
      <c r="N2346" s="27">
        <v>9.6585390000000004E-12</v>
      </c>
      <c r="O2346" s="27">
        <v>0</v>
      </c>
      <c r="P2346" s="27">
        <v>1.0025190999999999E-11</v>
      </c>
      <c r="Q2346" s="27">
        <v>1.0025196000000001E-11</v>
      </c>
      <c r="R2346" s="27">
        <v>0</v>
      </c>
      <c r="S2346" s="27">
        <v>0</v>
      </c>
      <c r="T2346" s="27" t="s">
        <v>107</v>
      </c>
      <c r="U2346" s="29">
        <v>0</v>
      </c>
      <c r="V2346" s="29">
        <v>0</v>
      </c>
      <c r="W2346" s="28">
        <v>0</v>
      </c>
    </row>
    <row r="2347" spans="2:23" x14ac:dyDescent="0.25">
      <c r="B2347" s="21" t="s">
        <v>67</v>
      </c>
      <c r="C2347" s="26" t="s">
        <v>90</v>
      </c>
      <c r="D2347" s="21" t="s">
        <v>42</v>
      </c>
      <c r="E2347" s="21" t="s">
        <v>126</v>
      </c>
      <c r="F2347" s="23">
        <v>171.18</v>
      </c>
      <c r="G2347" s="27">
        <v>52000</v>
      </c>
      <c r="H2347" s="27">
        <v>171.18</v>
      </c>
      <c r="I2347" s="27">
        <v>1</v>
      </c>
      <c r="J2347" s="27">
        <v>-1.1119262E-11</v>
      </c>
      <c r="K2347" s="27">
        <v>0</v>
      </c>
      <c r="L2347" s="27">
        <v>-2.2100756E-11</v>
      </c>
      <c r="M2347" s="27">
        <v>0</v>
      </c>
      <c r="N2347" s="27">
        <v>1.0981494E-11</v>
      </c>
      <c r="O2347" s="27">
        <v>0</v>
      </c>
      <c r="P2347" s="27">
        <v>1.0039796E-11</v>
      </c>
      <c r="Q2347" s="27">
        <v>1.0039797000000001E-11</v>
      </c>
      <c r="R2347" s="27">
        <v>0</v>
      </c>
      <c r="S2347" s="27">
        <v>0</v>
      </c>
      <c r="T2347" s="27" t="s">
        <v>107</v>
      </c>
      <c r="U2347" s="29">
        <v>0</v>
      </c>
      <c r="V2347" s="29">
        <v>0</v>
      </c>
      <c r="W2347" s="28">
        <v>0</v>
      </c>
    </row>
    <row r="2348" spans="2:23" x14ac:dyDescent="0.25">
      <c r="B2348" s="21" t="s">
        <v>67</v>
      </c>
      <c r="C2348" s="26" t="s">
        <v>90</v>
      </c>
      <c r="D2348" s="21" t="s">
        <v>42</v>
      </c>
      <c r="E2348" s="21" t="s">
        <v>126</v>
      </c>
      <c r="F2348" s="23">
        <v>171.18</v>
      </c>
      <c r="G2348" s="27">
        <v>53050</v>
      </c>
      <c r="H2348" s="27">
        <v>170.77</v>
      </c>
      <c r="I2348" s="27">
        <v>1</v>
      </c>
      <c r="J2348" s="27">
        <v>-141.209777595232</v>
      </c>
      <c r="K2348" s="27">
        <v>0.187437892111851</v>
      </c>
      <c r="L2348" s="27">
        <v>-134.99606467334601</v>
      </c>
      <c r="M2348" s="27">
        <v>0.171305012286527</v>
      </c>
      <c r="N2348" s="27">
        <v>-6.2137129218858602</v>
      </c>
      <c r="O2348" s="27">
        <v>1.61328798253235E-2</v>
      </c>
      <c r="P2348" s="27">
        <v>-6.1204751038339102</v>
      </c>
      <c r="Q2348" s="27">
        <v>-6.1204751038338996</v>
      </c>
      <c r="R2348" s="27">
        <v>0</v>
      </c>
      <c r="S2348" s="27">
        <v>3.52126025668516E-4</v>
      </c>
      <c r="T2348" s="27" t="s">
        <v>106</v>
      </c>
      <c r="U2348" s="29">
        <v>0.21069683016150101</v>
      </c>
      <c r="V2348" s="29">
        <v>-0.20417925507429699</v>
      </c>
      <c r="W2348" s="28">
        <v>0.39969051198405497</v>
      </c>
    </row>
    <row r="2349" spans="2:23" x14ac:dyDescent="0.25">
      <c r="B2349" s="21" t="s">
        <v>67</v>
      </c>
      <c r="C2349" s="26" t="s">
        <v>90</v>
      </c>
      <c r="D2349" s="21" t="s">
        <v>42</v>
      </c>
      <c r="E2349" s="21" t="s">
        <v>126</v>
      </c>
      <c r="F2349" s="23">
        <v>171.18</v>
      </c>
      <c r="G2349" s="27">
        <v>53050</v>
      </c>
      <c r="H2349" s="27">
        <v>170.77</v>
      </c>
      <c r="I2349" s="27">
        <v>2</v>
      </c>
      <c r="J2349" s="27">
        <v>-124.88780680489</v>
      </c>
      <c r="K2349" s="27">
        <v>0.132574196452551</v>
      </c>
      <c r="L2349" s="27">
        <v>-119.39231639236399</v>
      </c>
      <c r="M2349" s="27">
        <v>0.121163464315042</v>
      </c>
      <c r="N2349" s="27">
        <v>-5.4954904125257302</v>
      </c>
      <c r="O2349" s="27">
        <v>1.14107321375094E-2</v>
      </c>
      <c r="P2349" s="27">
        <v>-5.4130296452467803</v>
      </c>
      <c r="Q2349" s="27">
        <v>-5.4130296452467803</v>
      </c>
      <c r="R2349" s="27">
        <v>0</v>
      </c>
      <c r="S2349" s="27">
        <v>2.4905756449272401E-4</v>
      </c>
      <c r="T2349" s="27" t="s">
        <v>106</v>
      </c>
      <c r="U2349" s="29">
        <v>-0.30220114192485398</v>
      </c>
      <c r="V2349" s="29">
        <v>-0.29285302485814702</v>
      </c>
      <c r="W2349" s="28">
        <v>-9.6902831291397606E-3</v>
      </c>
    </row>
    <row r="2350" spans="2:23" x14ac:dyDescent="0.25">
      <c r="B2350" s="21" t="s">
        <v>67</v>
      </c>
      <c r="C2350" s="26" t="s">
        <v>90</v>
      </c>
      <c r="D2350" s="21" t="s">
        <v>42</v>
      </c>
      <c r="E2350" s="21" t="s">
        <v>126</v>
      </c>
      <c r="F2350" s="23">
        <v>171.18</v>
      </c>
      <c r="G2350" s="27">
        <v>53100</v>
      </c>
      <c r="H2350" s="27">
        <v>171.18</v>
      </c>
      <c r="I2350" s="27">
        <v>2</v>
      </c>
      <c r="J2350" s="27">
        <v>-1.3471291E-11</v>
      </c>
      <c r="K2350" s="27">
        <v>0</v>
      </c>
      <c r="L2350" s="27">
        <v>-2.4494901E-11</v>
      </c>
      <c r="M2350" s="27">
        <v>0</v>
      </c>
      <c r="N2350" s="27">
        <v>1.1023609999999999E-11</v>
      </c>
      <c r="O2350" s="27">
        <v>0</v>
      </c>
      <c r="P2350" s="27">
        <v>1.0022391E-11</v>
      </c>
      <c r="Q2350" s="27">
        <v>1.0022388E-11</v>
      </c>
      <c r="R2350" s="27">
        <v>0</v>
      </c>
      <c r="S2350" s="27">
        <v>0</v>
      </c>
      <c r="T2350" s="27" t="s">
        <v>107</v>
      </c>
      <c r="U2350" s="29">
        <v>0</v>
      </c>
      <c r="V2350" s="29">
        <v>0</v>
      </c>
      <c r="W2350" s="28">
        <v>0</v>
      </c>
    </row>
    <row r="2351" spans="2:23" x14ac:dyDescent="0.25">
      <c r="B2351" s="21" t="s">
        <v>67</v>
      </c>
      <c r="C2351" s="26" t="s">
        <v>90</v>
      </c>
      <c r="D2351" s="21" t="s">
        <v>42</v>
      </c>
      <c r="E2351" s="21" t="s">
        <v>127</v>
      </c>
      <c r="F2351" s="23">
        <v>171.14</v>
      </c>
      <c r="G2351" s="27">
        <v>53000</v>
      </c>
      <c r="H2351" s="27">
        <v>171.18</v>
      </c>
      <c r="I2351" s="27">
        <v>1</v>
      </c>
      <c r="J2351" s="27">
        <v>-36.765986241925297</v>
      </c>
      <c r="K2351" s="27">
        <v>0</v>
      </c>
      <c r="L2351" s="27">
        <v>-41.875199435685403</v>
      </c>
      <c r="M2351" s="27">
        <v>0</v>
      </c>
      <c r="N2351" s="27">
        <v>5.1092131937600698</v>
      </c>
      <c r="O2351" s="27">
        <v>0</v>
      </c>
      <c r="P2351" s="27">
        <v>5.2638942149688903</v>
      </c>
      <c r="Q2351" s="27">
        <v>5.2638942149688797</v>
      </c>
      <c r="R2351" s="27">
        <v>0</v>
      </c>
      <c r="S2351" s="27">
        <v>0</v>
      </c>
      <c r="T2351" s="27" t="s">
        <v>106</v>
      </c>
      <c r="U2351" s="29">
        <v>-0.20436852775050701</v>
      </c>
      <c r="V2351" s="29">
        <v>-0.198046708746138</v>
      </c>
      <c r="W2351" s="28">
        <v>-6.5532144715730904E-3</v>
      </c>
    </row>
    <row r="2352" spans="2:23" x14ac:dyDescent="0.25">
      <c r="B2352" s="21" t="s">
        <v>67</v>
      </c>
      <c r="C2352" s="26" t="s">
        <v>90</v>
      </c>
      <c r="D2352" s="21" t="s">
        <v>42</v>
      </c>
      <c r="E2352" s="21" t="s">
        <v>127</v>
      </c>
      <c r="F2352" s="23">
        <v>171.14</v>
      </c>
      <c r="G2352" s="27">
        <v>53000</v>
      </c>
      <c r="H2352" s="27">
        <v>171.18</v>
      </c>
      <c r="I2352" s="27">
        <v>2</v>
      </c>
      <c r="J2352" s="27">
        <v>-32.476621180366898</v>
      </c>
      <c r="K2352" s="27">
        <v>0</v>
      </c>
      <c r="L2352" s="27">
        <v>-36.989759501521696</v>
      </c>
      <c r="M2352" s="27">
        <v>0</v>
      </c>
      <c r="N2352" s="27">
        <v>4.51313832115477</v>
      </c>
      <c r="O2352" s="27">
        <v>0</v>
      </c>
      <c r="P2352" s="27">
        <v>4.6497732232225601</v>
      </c>
      <c r="Q2352" s="27">
        <v>4.6497732232225601</v>
      </c>
      <c r="R2352" s="27">
        <v>0</v>
      </c>
      <c r="S2352" s="27">
        <v>0</v>
      </c>
      <c r="T2352" s="27" t="s">
        <v>106</v>
      </c>
      <c r="U2352" s="29">
        <v>-0.180525532846283</v>
      </c>
      <c r="V2352" s="29">
        <v>-0.174941259392424</v>
      </c>
      <c r="W2352" s="28">
        <v>-5.78867278322295E-3</v>
      </c>
    </row>
    <row r="2353" spans="2:23" x14ac:dyDescent="0.25">
      <c r="B2353" s="21" t="s">
        <v>67</v>
      </c>
      <c r="C2353" s="26" t="s">
        <v>90</v>
      </c>
      <c r="D2353" s="21" t="s">
        <v>42</v>
      </c>
      <c r="E2353" s="21" t="s">
        <v>127</v>
      </c>
      <c r="F2353" s="23">
        <v>171.14</v>
      </c>
      <c r="G2353" s="27">
        <v>53000</v>
      </c>
      <c r="H2353" s="27">
        <v>171.18</v>
      </c>
      <c r="I2353" s="27">
        <v>3</v>
      </c>
      <c r="J2353" s="27">
        <v>-32.476621180366898</v>
      </c>
      <c r="K2353" s="27">
        <v>0</v>
      </c>
      <c r="L2353" s="27">
        <v>-36.989759501521696</v>
      </c>
      <c r="M2353" s="27">
        <v>0</v>
      </c>
      <c r="N2353" s="27">
        <v>4.51313832115477</v>
      </c>
      <c r="O2353" s="27">
        <v>0</v>
      </c>
      <c r="P2353" s="27">
        <v>4.6497732232225601</v>
      </c>
      <c r="Q2353" s="27">
        <v>4.6497732232225601</v>
      </c>
      <c r="R2353" s="27">
        <v>0</v>
      </c>
      <c r="S2353" s="27">
        <v>0</v>
      </c>
      <c r="T2353" s="27" t="s">
        <v>106</v>
      </c>
      <c r="U2353" s="29">
        <v>-0.180525532846283</v>
      </c>
      <c r="V2353" s="29">
        <v>-0.174941259392424</v>
      </c>
      <c r="W2353" s="28">
        <v>-5.78867278322295E-3</v>
      </c>
    </row>
    <row r="2354" spans="2:23" x14ac:dyDescent="0.25">
      <c r="B2354" s="21" t="s">
        <v>67</v>
      </c>
      <c r="C2354" s="26" t="s">
        <v>90</v>
      </c>
      <c r="D2354" s="21" t="s">
        <v>42</v>
      </c>
      <c r="E2354" s="21" t="s">
        <v>127</v>
      </c>
      <c r="F2354" s="23">
        <v>171.14</v>
      </c>
      <c r="G2354" s="27">
        <v>53000</v>
      </c>
      <c r="H2354" s="27">
        <v>171.18</v>
      </c>
      <c r="I2354" s="27">
        <v>4</v>
      </c>
      <c r="J2354" s="27">
        <v>-35.645072027231699</v>
      </c>
      <c r="K2354" s="27">
        <v>0</v>
      </c>
      <c r="L2354" s="27">
        <v>-40.598516526060102</v>
      </c>
      <c r="M2354" s="27">
        <v>0</v>
      </c>
      <c r="N2354" s="27">
        <v>4.9534444988283797</v>
      </c>
      <c r="O2354" s="27">
        <v>0</v>
      </c>
      <c r="P2354" s="27">
        <v>5.1034096352442697</v>
      </c>
      <c r="Q2354" s="27">
        <v>5.1034096352442599</v>
      </c>
      <c r="R2354" s="27">
        <v>0</v>
      </c>
      <c r="S2354" s="27">
        <v>0</v>
      </c>
      <c r="T2354" s="27" t="s">
        <v>106</v>
      </c>
      <c r="U2354" s="29">
        <v>-0.198137779953236</v>
      </c>
      <c r="V2354" s="29">
        <v>-0.19200869933314699</v>
      </c>
      <c r="W2354" s="28">
        <v>-6.3534213474397902E-3</v>
      </c>
    </row>
    <row r="2355" spans="2:23" x14ac:dyDescent="0.25">
      <c r="B2355" s="21" t="s">
        <v>67</v>
      </c>
      <c r="C2355" s="26" t="s">
        <v>90</v>
      </c>
      <c r="D2355" s="21" t="s">
        <v>42</v>
      </c>
      <c r="E2355" s="21" t="s">
        <v>127</v>
      </c>
      <c r="F2355" s="23">
        <v>171.14</v>
      </c>
      <c r="G2355" s="27">
        <v>53204</v>
      </c>
      <c r="H2355" s="27">
        <v>171.14</v>
      </c>
      <c r="I2355" s="27">
        <v>1</v>
      </c>
      <c r="J2355" s="27">
        <v>10.002655217583801</v>
      </c>
      <c r="K2355" s="27">
        <v>1.2786787637157199E-2</v>
      </c>
      <c r="L2355" s="27">
        <v>4.6756652233038798</v>
      </c>
      <c r="M2355" s="27">
        <v>2.7939438268368201E-3</v>
      </c>
      <c r="N2355" s="27">
        <v>5.3269899942799102</v>
      </c>
      <c r="O2355" s="27">
        <v>9.9928438103204092E-3</v>
      </c>
      <c r="P2355" s="27">
        <v>5.3946317397486201</v>
      </c>
      <c r="Q2355" s="27">
        <v>5.3946317397486103</v>
      </c>
      <c r="R2355" s="27">
        <v>0</v>
      </c>
      <c r="S2355" s="27">
        <v>3.7192421954389101E-3</v>
      </c>
      <c r="T2355" s="27" t="s">
        <v>106</v>
      </c>
      <c r="U2355" s="29">
        <v>1.7101752896982301</v>
      </c>
      <c r="V2355" s="29">
        <v>-1.6572737066305301</v>
      </c>
      <c r="W2355" s="28">
        <v>3.24419136537567</v>
      </c>
    </row>
    <row r="2356" spans="2:23" x14ac:dyDescent="0.25">
      <c r="B2356" s="21" t="s">
        <v>67</v>
      </c>
      <c r="C2356" s="26" t="s">
        <v>90</v>
      </c>
      <c r="D2356" s="21" t="s">
        <v>42</v>
      </c>
      <c r="E2356" s="21" t="s">
        <v>127</v>
      </c>
      <c r="F2356" s="23">
        <v>171.14</v>
      </c>
      <c r="G2356" s="27">
        <v>53304</v>
      </c>
      <c r="H2356" s="27">
        <v>172.24</v>
      </c>
      <c r="I2356" s="27">
        <v>1</v>
      </c>
      <c r="J2356" s="27">
        <v>41.019869608732101</v>
      </c>
      <c r="K2356" s="27">
        <v>0.155979773441902</v>
      </c>
      <c r="L2356" s="27">
        <v>37.614942508813002</v>
      </c>
      <c r="M2356" s="27">
        <v>0.13115973752455901</v>
      </c>
      <c r="N2356" s="27">
        <v>3.4049270999191701</v>
      </c>
      <c r="O2356" s="27">
        <v>2.48200359173428E-2</v>
      </c>
      <c r="P2356" s="27">
        <v>3.4463757355437901</v>
      </c>
      <c r="Q2356" s="27">
        <v>3.4463757355437799</v>
      </c>
      <c r="R2356" s="27">
        <v>0</v>
      </c>
      <c r="S2356" s="27">
        <v>1.10104477936752E-3</v>
      </c>
      <c r="T2356" s="27" t="s">
        <v>106</v>
      </c>
      <c r="U2356" s="29">
        <v>0.51593215673741599</v>
      </c>
      <c r="V2356" s="29">
        <v>-0.499972606853056</v>
      </c>
      <c r="W2356" s="28">
        <v>0.97871993478663699</v>
      </c>
    </row>
    <row r="2357" spans="2:23" x14ac:dyDescent="0.25">
      <c r="B2357" s="21" t="s">
        <v>67</v>
      </c>
      <c r="C2357" s="26" t="s">
        <v>90</v>
      </c>
      <c r="D2357" s="21" t="s">
        <v>42</v>
      </c>
      <c r="E2357" s="21" t="s">
        <v>127</v>
      </c>
      <c r="F2357" s="23">
        <v>171.14</v>
      </c>
      <c r="G2357" s="27">
        <v>53354</v>
      </c>
      <c r="H2357" s="27">
        <v>171.41</v>
      </c>
      <c r="I2357" s="27">
        <v>1</v>
      </c>
      <c r="J2357" s="27">
        <v>31.331534107771802</v>
      </c>
      <c r="K2357" s="27">
        <v>2.0614965620475899E-2</v>
      </c>
      <c r="L2357" s="27">
        <v>39.8977371263897</v>
      </c>
      <c r="M2357" s="27">
        <v>3.3428417983936497E-2</v>
      </c>
      <c r="N2357" s="27">
        <v>-8.5662030186178999</v>
      </c>
      <c r="O2357" s="27">
        <v>-1.28134523634606E-2</v>
      </c>
      <c r="P2357" s="27">
        <v>-8.7717657837831293</v>
      </c>
      <c r="Q2357" s="27">
        <v>-8.7717657837831204</v>
      </c>
      <c r="R2357" s="27">
        <v>0</v>
      </c>
      <c r="S2357" s="27">
        <v>1.6158213742765201E-3</v>
      </c>
      <c r="T2357" s="27" t="s">
        <v>107</v>
      </c>
      <c r="U2357" s="29">
        <v>0.11825076147520699</v>
      </c>
      <c r="V2357" s="29">
        <v>-0.114592860136858</v>
      </c>
      <c r="W2357" s="28">
        <v>0.224320922912328</v>
      </c>
    </row>
    <row r="2358" spans="2:23" x14ac:dyDescent="0.25">
      <c r="B2358" s="21" t="s">
        <v>67</v>
      </c>
      <c r="C2358" s="26" t="s">
        <v>90</v>
      </c>
      <c r="D2358" s="21" t="s">
        <v>42</v>
      </c>
      <c r="E2358" s="21" t="s">
        <v>127</v>
      </c>
      <c r="F2358" s="23">
        <v>171.14</v>
      </c>
      <c r="G2358" s="27">
        <v>53454</v>
      </c>
      <c r="H2358" s="27">
        <v>171.7</v>
      </c>
      <c r="I2358" s="27">
        <v>1</v>
      </c>
      <c r="J2358" s="27">
        <v>26.319004522308099</v>
      </c>
      <c r="K2358" s="27">
        <v>4.7241457934887703E-2</v>
      </c>
      <c r="L2358" s="27">
        <v>34.634367532671</v>
      </c>
      <c r="M2358" s="27">
        <v>8.1808588061270796E-2</v>
      </c>
      <c r="N2358" s="27">
        <v>-8.3153630103628995</v>
      </c>
      <c r="O2358" s="27">
        <v>-3.45671301263831E-2</v>
      </c>
      <c r="P2358" s="27">
        <v>-8.5149972735131598</v>
      </c>
      <c r="Q2358" s="27">
        <v>-8.5149972735131598</v>
      </c>
      <c r="R2358" s="27">
        <v>0</v>
      </c>
      <c r="S2358" s="27">
        <v>4.9448531783332804E-3</v>
      </c>
      <c r="T2358" s="27" t="s">
        <v>107</v>
      </c>
      <c r="U2358" s="29">
        <v>-1.26889416046135</v>
      </c>
      <c r="V2358" s="29">
        <v>-1.2296429151427399</v>
      </c>
      <c r="W2358" s="28">
        <v>-4.0687945775003301E-2</v>
      </c>
    </row>
    <row r="2359" spans="2:23" x14ac:dyDescent="0.25">
      <c r="B2359" s="21" t="s">
        <v>67</v>
      </c>
      <c r="C2359" s="26" t="s">
        <v>90</v>
      </c>
      <c r="D2359" s="21" t="s">
        <v>42</v>
      </c>
      <c r="E2359" s="21" t="s">
        <v>127</v>
      </c>
      <c r="F2359" s="23">
        <v>171.14</v>
      </c>
      <c r="G2359" s="27">
        <v>53604</v>
      </c>
      <c r="H2359" s="27">
        <v>171.75</v>
      </c>
      <c r="I2359" s="27">
        <v>1</v>
      </c>
      <c r="J2359" s="27">
        <v>36.966574045438598</v>
      </c>
      <c r="K2359" s="27">
        <v>5.9443950454575102E-2</v>
      </c>
      <c r="L2359" s="27">
        <v>41.223094242683402</v>
      </c>
      <c r="M2359" s="27">
        <v>7.3921442203940396E-2</v>
      </c>
      <c r="N2359" s="27">
        <v>-4.2565201972447699</v>
      </c>
      <c r="O2359" s="27">
        <v>-1.4477491749365299E-2</v>
      </c>
      <c r="P2359" s="27">
        <v>-4.3711178399414701</v>
      </c>
      <c r="Q2359" s="27">
        <v>-4.3711178399414701</v>
      </c>
      <c r="R2359" s="27">
        <v>0</v>
      </c>
      <c r="S2359" s="27">
        <v>8.31140195923475E-4</v>
      </c>
      <c r="T2359" s="27" t="s">
        <v>107</v>
      </c>
      <c r="U2359" s="29">
        <v>0.114383747349427</v>
      </c>
      <c r="V2359" s="29">
        <v>-0.110845466011572</v>
      </c>
      <c r="W2359" s="28">
        <v>0.21698522234864201</v>
      </c>
    </row>
    <row r="2360" spans="2:23" x14ac:dyDescent="0.25">
      <c r="B2360" s="21" t="s">
        <v>67</v>
      </c>
      <c r="C2360" s="26" t="s">
        <v>90</v>
      </c>
      <c r="D2360" s="21" t="s">
        <v>42</v>
      </c>
      <c r="E2360" s="21" t="s">
        <v>127</v>
      </c>
      <c r="F2360" s="23">
        <v>171.14</v>
      </c>
      <c r="G2360" s="27">
        <v>53654</v>
      </c>
      <c r="H2360" s="27">
        <v>171.14</v>
      </c>
      <c r="I2360" s="27">
        <v>1</v>
      </c>
      <c r="J2360" s="27">
        <v>-8.4251012436458392</v>
      </c>
      <c r="K2360" s="27">
        <v>3.4618082811963499E-3</v>
      </c>
      <c r="L2360" s="27">
        <v>-1.7542027720772699</v>
      </c>
      <c r="M2360" s="27">
        <v>1.5007637861853601E-4</v>
      </c>
      <c r="N2360" s="27">
        <v>-6.6708984715685702</v>
      </c>
      <c r="O2360" s="27">
        <v>3.3117319025778099E-3</v>
      </c>
      <c r="P2360" s="27">
        <v>-6.8499768747144802</v>
      </c>
      <c r="Q2360" s="27">
        <v>-6.8499768747144802</v>
      </c>
      <c r="R2360" s="27">
        <v>0</v>
      </c>
      <c r="S2360" s="27">
        <v>2.2883948738896898E-3</v>
      </c>
      <c r="T2360" s="27" t="s">
        <v>107</v>
      </c>
      <c r="U2360" s="29">
        <v>0.56676979780716596</v>
      </c>
      <c r="V2360" s="29">
        <v>-0.549237665446485</v>
      </c>
      <c r="W2360" s="28">
        <v>1.0751586081717801</v>
      </c>
    </row>
    <row r="2361" spans="2:23" x14ac:dyDescent="0.25">
      <c r="B2361" s="21" t="s">
        <v>67</v>
      </c>
      <c r="C2361" s="26" t="s">
        <v>90</v>
      </c>
      <c r="D2361" s="21" t="s">
        <v>42</v>
      </c>
      <c r="E2361" s="21" t="s">
        <v>128</v>
      </c>
      <c r="F2361" s="23">
        <v>170.77</v>
      </c>
      <c r="G2361" s="27">
        <v>53150</v>
      </c>
      <c r="H2361" s="27">
        <v>170.36</v>
      </c>
      <c r="I2361" s="27">
        <v>1</v>
      </c>
      <c r="J2361" s="27">
        <v>-34.188979221813497</v>
      </c>
      <c r="K2361" s="27">
        <v>3.19807291742817E-2</v>
      </c>
      <c r="L2361" s="27">
        <v>-7.8445252571295603</v>
      </c>
      <c r="M2361" s="27">
        <v>1.6836407333065901E-3</v>
      </c>
      <c r="N2361" s="27">
        <v>-26.3444539646839</v>
      </c>
      <c r="O2361" s="27">
        <v>3.02970884409751E-2</v>
      </c>
      <c r="P2361" s="27">
        <v>-27.005386086244201</v>
      </c>
      <c r="Q2361" s="27">
        <v>-27.005386086244201</v>
      </c>
      <c r="R2361" s="27">
        <v>0</v>
      </c>
      <c r="S2361" s="27">
        <v>1.9953398412972199E-2</v>
      </c>
      <c r="T2361" s="27" t="s">
        <v>106</v>
      </c>
      <c r="U2361" s="29">
        <v>-5.6336032355853902</v>
      </c>
      <c r="V2361" s="29">
        <v>-5.4593365792180499</v>
      </c>
      <c r="W2361" s="28">
        <v>-0.180645281623836</v>
      </c>
    </row>
    <row r="2362" spans="2:23" x14ac:dyDescent="0.25">
      <c r="B2362" s="21" t="s">
        <v>67</v>
      </c>
      <c r="C2362" s="26" t="s">
        <v>90</v>
      </c>
      <c r="D2362" s="21" t="s">
        <v>42</v>
      </c>
      <c r="E2362" s="21" t="s">
        <v>128</v>
      </c>
      <c r="F2362" s="23">
        <v>170.77</v>
      </c>
      <c r="G2362" s="27">
        <v>53150</v>
      </c>
      <c r="H2362" s="27">
        <v>170.36</v>
      </c>
      <c r="I2362" s="27">
        <v>2</v>
      </c>
      <c r="J2362" s="27">
        <v>-34.088596090754002</v>
      </c>
      <c r="K2362" s="27">
        <v>3.1828066982382497E-2</v>
      </c>
      <c r="L2362" s="27">
        <v>-7.8214927470960003</v>
      </c>
      <c r="M2362" s="27">
        <v>1.6756037594368499E-3</v>
      </c>
      <c r="N2362" s="27">
        <v>-26.267103343658</v>
      </c>
      <c r="O2362" s="27">
        <v>3.01524632229456E-2</v>
      </c>
      <c r="P2362" s="27">
        <v>-26.926094885613701</v>
      </c>
      <c r="Q2362" s="27">
        <v>-26.926094885613701</v>
      </c>
      <c r="R2362" s="27">
        <v>0</v>
      </c>
      <c r="S2362" s="27">
        <v>1.9858149504762699E-2</v>
      </c>
      <c r="T2362" s="27" t="s">
        <v>106</v>
      </c>
      <c r="U2362" s="29">
        <v>-5.6265574812779802</v>
      </c>
      <c r="V2362" s="29">
        <v>-5.4525087742395897</v>
      </c>
      <c r="W2362" s="28">
        <v>-0.1804193547671</v>
      </c>
    </row>
    <row r="2363" spans="2:23" x14ac:dyDescent="0.25">
      <c r="B2363" s="21" t="s">
        <v>67</v>
      </c>
      <c r="C2363" s="26" t="s">
        <v>90</v>
      </c>
      <c r="D2363" s="21" t="s">
        <v>42</v>
      </c>
      <c r="E2363" s="21" t="s">
        <v>128</v>
      </c>
      <c r="F2363" s="23">
        <v>170.77</v>
      </c>
      <c r="G2363" s="27">
        <v>53900</v>
      </c>
      <c r="H2363" s="27">
        <v>170.18</v>
      </c>
      <c r="I2363" s="27">
        <v>1</v>
      </c>
      <c r="J2363" s="27">
        <v>-31.2916089124571</v>
      </c>
      <c r="K2363" s="27">
        <v>4.6020745051517903E-2</v>
      </c>
      <c r="L2363" s="27">
        <v>-11.953328018232</v>
      </c>
      <c r="M2363" s="27">
        <v>6.7154563834381197E-3</v>
      </c>
      <c r="N2363" s="27">
        <v>-19.3382808942252</v>
      </c>
      <c r="O2363" s="27">
        <v>3.9305288668079801E-2</v>
      </c>
      <c r="P2363" s="27">
        <v>-18.948945930035102</v>
      </c>
      <c r="Q2363" s="27">
        <v>-18.948945930034998</v>
      </c>
      <c r="R2363" s="27">
        <v>0</v>
      </c>
      <c r="S2363" s="27">
        <v>1.6875939937391501E-2</v>
      </c>
      <c r="T2363" s="27" t="s">
        <v>106</v>
      </c>
      <c r="U2363" s="29">
        <v>-4.7090166419020196</v>
      </c>
      <c r="V2363" s="29">
        <v>-4.5633506177527101</v>
      </c>
      <c r="W2363" s="28">
        <v>-0.15099778984689699</v>
      </c>
    </row>
    <row r="2364" spans="2:23" x14ac:dyDescent="0.25">
      <c r="B2364" s="21" t="s">
        <v>67</v>
      </c>
      <c r="C2364" s="26" t="s">
        <v>90</v>
      </c>
      <c r="D2364" s="21" t="s">
        <v>42</v>
      </c>
      <c r="E2364" s="21" t="s">
        <v>128</v>
      </c>
      <c r="F2364" s="23">
        <v>170.77</v>
      </c>
      <c r="G2364" s="27">
        <v>53900</v>
      </c>
      <c r="H2364" s="27">
        <v>170.18</v>
      </c>
      <c r="I2364" s="27">
        <v>2</v>
      </c>
      <c r="J2364" s="27">
        <v>-31.253719409895201</v>
      </c>
      <c r="K2364" s="27">
        <v>4.5772612619992298E-2</v>
      </c>
      <c r="L2364" s="27">
        <v>-11.938854308879201</v>
      </c>
      <c r="M2364" s="27">
        <v>6.679248309897E-3</v>
      </c>
      <c r="N2364" s="27">
        <v>-19.314865101016</v>
      </c>
      <c r="O2364" s="27">
        <v>3.9093364310095302E-2</v>
      </c>
      <c r="P2364" s="27">
        <v>-18.926001563787899</v>
      </c>
      <c r="Q2364" s="27">
        <v>-18.9260015637878</v>
      </c>
      <c r="R2364" s="27">
        <v>0</v>
      </c>
      <c r="S2364" s="27">
        <v>1.6784949059120601E-2</v>
      </c>
      <c r="T2364" s="27" t="s">
        <v>106</v>
      </c>
      <c r="U2364" s="29">
        <v>-4.7313291288360304</v>
      </c>
      <c r="V2364" s="29">
        <v>-4.5849729029933002</v>
      </c>
      <c r="W2364" s="28">
        <v>-0.15171325476648201</v>
      </c>
    </row>
    <row r="2365" spans="2:23" x14ac:dyDescent="0.25">
      <c r="B2365" s="21" t="s">
        <v>67</v>
      </c>
      <c r="C2365" s="26" t="s">
        <v>90</v>
      </c>
      <c r="D2365" s="21" t="s">
        <v>42</v>
      </c>
      <c r="E2365" s="21" t="s">
        <v>129</v>
      </c>
      <c r="F2365" s="23">
        <v>170.36</v>
      </c>
      <c r="G2365" s="27">
        <v>53550</v>
      </c>
      <c r="H2365" s="27">
        <v>169.92</v>
      </c>
      <c r="I2365" s="27">
        <v>1</v>
      </c>
      <c r="J2365" s="27">
        <v>-31.712751390842399</v>
      </c>
      <c r="K2365" s="27">
        <v>2.47401855791235E-2</v>
      </c>
      <c r="L2365" s="27">
        <v>-5.9939874237635804</v>
      </c>
      <c r="M2365" s="27">
        <v>8.8382597681140604E-4</v>
      </c>
      <c r="N2365" s="27">
        <v>-25.7187639670788</v>
      </c>
      <c r="O2365" s="27">
        <v>2.38563596023121E-2</v>
      </c>
      <c r="P2365" s="27">
        <v>-25.579209169835998</v>
      </c>
      <c r="Q2365" s="27">
        <v>-25.579209169835899</v>
      </c>
      <c r="R2365" s="27">
        <v>0</v>
      </c>
      <c r="S2365" s="27">
        <v>1.6095680167153799E-2</v>
      </c>
      <c r="T2365" s="27" t="s">
        <v>107</v>
      </c>
      <c r="U2365" s="29">
        <v>-7.2573351227779801</v>
      </c>
      <c r="V2365" s="29">
        <v>-7.0328408740536403</v>
      </c>
      <c r="W2365" s="28">
        <v>-0.23271133806720001</v>
      </c>
    </row>
    <row r="2366" spans="2:23" x14ac:dyDescent="0.25">
      <c r="B2366" s="21" t="s">
        <v>67</v>
      </c>
      <c r="C2366" s="26" t="s">
        <v>90</v>
      </c>
      <c r="D2366" s="21" t="s">
        <v>42</v>
      </c>
      <c r="E2366" s="21" t="s">
        <v>129</v>
      </c>
      <c r="F2366" s="23">
        <v>170.36</v>
      </c>
      <c r="G2366" s="27">
        <v>54200</v>
      </c>
      <c r="H2366" s="27">
        <v>170.27</v>
      </c>
      <c r="I2366" s="27">
        <v>1</v>
      </c>
      <c r="J2366" s="27">
        <v>-16.107851864053</v>
      </c>
      <c r="K2366" s="27">
        <v>1.71245508505022E-3</v>
      </c>
      <c r="L2366" s="27">
        <v>10.0201280663204</v>
      </c>
      <c r="M2366" s="27">
        <v>6.6265957867204899E-4</v>
      </c>
      <c r="N2366" s="27">
        <v>-26.127979930373399</v>
      </c>
      <c r="O2366" s="27">
        <v>1.0497955063781699E-3</v>
      </c>
      <c r="P2366" s="27">
        <v>-25.995022218742101</v>
      </c>
      <c r="Q2366" s="27">
        <v>-25.995022218742001</v>
      </c>
      <c r="R2366" s="27">
        <v>0</v>
      </c>
      <c r="S2366" s="27">
        <v>4.4598917890090999E-3</v>
      </c>
      <c r="T2366" s="27" t="s">
        <v>107</v>
      </c>
      <c r="U2366" s="29">
        <v>-2.17272227206489</v>
      </c>
      <c r="V2366" s="29">
        <v>-2.1055125255254299</v>
      </c>
      <c r="W2366" s="28">
        <v>-6.9669802844530795E-2</v>
      </c>
    </row>
    <row r="2367" spans="2:23" x14ac:dyDescent="0.25">
      <c r="B2367" s="21" t="s">
        <v>67</v>
      </c>
      <c r="C2367" s="26" t="s">
        <v>90</v>
      </c>
      <c r="D2367" s="21" t="s">
        <v>42</v>
      </c>
      <c r="E2367" s="21" t="s">
        <v>130</v>
      </c>
      <c r="F2367" s="23">
        <v>170.48</v>
      </c>
      <c r="G2367" s="27">
        <v>53150</v>
      </c>
      <c r="H2367" s="27">
        <v>170.36</v>
      </c>
      <c r="I2367" s="27">
        <v>1</v>
      </c>
      <c r="J2367" s="27">
        <v>-43.009162040895099</v>
      </c>
      <c r="K2367" s="27">
        <v>0</v>
      </c>
      <c r="L2367" s="27">
        <v>-43.775349560643001</v>
      </c>
      <c r="M2367" s="27">
        <v>0</v>
      </c>
      <c r="N2367" s="27">
        <v>0.76618751974786303</v>
      </c>
      <c r="O2367" s="27">
        <v>0</v>
      </c>
      <c r="P2367" s="27">
        <v>0.837318144649985</v>
      </c>
      <c r="Q2367" s="27">
        <v>0.837318144649984</v>
      </c>
      <c r="R2367" s="27">
        <v>0</v>
      </c>
      <c r="S2367" s="27">
        <v>0</v>
      </c>
      <c r="T2367" s="27" t="s">
        <v>107</v>
      </c>
      <c r="U2367" s="29">
        <v>9.1942502369725204E-2</v>
      </c>
      <c r="V2367" s="29">
        <v>-8.9098405652936599E-2</v>
      </c>
      <c r="W2367" s="28">
        <v>0.174414327055051</v>
      </c>
    </row>
    <row r="2368" spans="2:23" x14ac:dyDescent="0.25">
      <c r="B2368" s="21" t="s">
        <v>67</v>
      </c>
      <c r="C2368" s="26" t="s">
        <v>90</v>
      </c>
      <c r="D2368" s="21" t="s">
        <v>42</v>
      </c>
      <c r="E2368" s="21" t="s">
        <v>130</v>
      </c>
      <c r="F2368" s="23">
        <v>170.48</v>
      </c>
      <c r="G2368" s="27">
        <v>53150</v>
      </c>
      <c r="H2368" s="27">
        <v>170.36</v>
      </c>
      <c r="I2368" s="27">
        <v>2</v>
      </c>
      <c r="J2368" s="27">
        <v>-36.110900346748998</v>
      </c>
      <c r="K2368" s="27">
        <v>0</v>
      </c>
      <c r="L2368" s="27">
        <v>-36.754198654821799</v>
      </c>
      <c r="M2368" s="27">
        <v>0</v>
      </c>
      <c r="N2368" s="27">
        <v>0.64329830807283195</v>
      </c>
      <c r="O2368" s="27">
        <v>0</v>
      </c>
      <c r="P2368" s="27">
        <v>0.70302025534069401</v>
      </c>
      <c r="Q2368" s="27">
        <v>0.70302025534069301</v>
      </c>
      <c r="R2368" s="27">
        <v>0</v>
      </c>
      <c r="S2368" s="27">
        <v>0</v>
      </c>
      <c r="T2368" s="27" t="s">
        <v>107</v>
      </c>
      <c r="U2368" s="29">
        <v>7.7195796968724403E-2</v>
      </c>
      <c r="V2368" s="29">
        <v>-7.4807866392006497E-2</v>
      </c>
      <c r="W2368" s="28">
        <v>0.14643992313408899</v>
      </c>
    </row>
    <row r="2369" spans="2:23" x14ac:dyDescent="0.25">
      <c r="B2369" s="21" t="s">
        <v>67</v>
      </c>
      <c r="C2369" s="26" t="s">
        <v>90</v>
      </c>
      <c r="D2369" s="21" t="s">
        <v>42</v>
      </c>
      <c r="E2369" s="21" t="s">
        <v>130</v>
      </c>
      <c r="F2369" s="23">
        <v>170.48</v>
      </c>
      <c r="G2369" s="27">
        <v>53654</v>
      </c>
      <c r="H2369" s="27">
        <v>171.14</v>
      </c>
      <c r="I2369" s="27">
        <v>1</v>
      </c>
      <c r="J2369" s="27">
        <v>66.640600474447794</v>
      </c>
      <c r="K2369" s="27">
        <v>0.13944644643208201</v>
      </c>
      <c r="L2369" s="27">
        <v>61.160788581289303</v>
      </c>
      <c r="M2369" s="27">
        <v>0.117456160680394</v>
      </c>
      <c r="N2369" s="27">
        <v>5.47981189315857</v>
      </c>
      <c r="O2369" s="27">
        <v>2.19902857516882E-2</v>
      </c>
      <c r="P2369" s="27">
        <v>5.6105473573271096</v>
      </c>
      <c r="Q2369" s="27">
        <v>5.6105473573270999</v>
      </c>
      <c r="R2369" s="27">
        <v>0</v>
      </c>
      <c r="S2369" s="27">
        <v>9.8841678777264095E-4</v>
      </c>
      <c r="T2369" s="27" t="s">
        <v>107</v>
      </c>
      <c r="U2369" s="29">
        <v>0.13948485976121699</v>
      </c>
      <c r="V2369" s="29">
        <v>-0.13517011498634299</v>
      </c>
      <c r="W2369" s="28">
        <v>0.26460186880482001</v>
      </c>
    </row>
    <row r="2370" spans="2:23" x14ac:dyDescent="0.25">
      <c r="B2370" s="21" t="s">
        <v>67</v>
      </c>
      <c r="C2370" s="26" t="s">
        <v>90</v>
      </c>
      <c r="D2370" s="21" t="s">
        <v>42</v>
      </c>
      <c r="E2370" s="21" t="s">
        <v>130</v>
      </c>
      <c r="F2370" s="23">
        <v>170.48</v>
      </c>
      <c r="G2370" s="27">
        <v>53654</v>
      </c>
      <c r="H2370" s="27">
        <v>171.14</v>
      </c>
      <c r="I2370" s="27">
        <v>2</v>
      </c>
      <c r="J2370" s="27">
        <v>66.640600474447794</v>
      </c>
      <c r="K2370" s="27">
        <v>0.13944644643208201</v>
      </c>
      <c r="L2370" s="27">
        <v>61.160788581289303</v>
      </c>
      <c r="M2370" s="27">
        <v>0.117456160680394</v>
      </c>
      <c r="N2370" s="27">
        <v>5.47981189315857</v>
      </c>
      <c r="O2370" s="27">
        <v>2.19902857516882E-2</v>
      </c>
      <c r="P2370" s="27">
        <v>5.6105473573271096</v>
      </c>
      <c r="Q2370" s="27">
        <v>5.6105473573270999</v>
      </c>
      <c r="R2370" s="27">
        <v>0</v>
      </c>
      <c r="S2370" s="27">
        <v>9.8841678777264095E-4</v>
      </c>
      <c r="T2370" s="27" t="s">
        <v>107</v>
      </c>
      <c r="U2370" s="29">
        <v>0.13948485976121699</v>
      </c>
      <c r="V2370" s="29">
        <v>-0.13517011498634299</v>
      </c>
      <c r="W2370" s="28">
        <v>0.26460186880482001</v>
      </c>
    </row>
    <row r="2371" spans="2:23" x14ac:dyDescent="0.25">
      <c r="B2371" s="21" t="s">
        <v>67</v>
      </c>
      <c r="C2371" s="26" t="s">
        <v>90</v>
      </c>
      <c r="D2371" s="21" t="s">
        <v>42</v>
      </c>
      <c r="E2371" s="21" t="s">
        <v>130</v>
      </c>
      <c r="F2371" s="23">
        <v>170.48</v>
      </c>
      <c r="G2371" s="27">
        <v>53704</v>
      </c>
      <c r="H2371" s="27">
        <v>170.68</v>
      </c>
      <c r="I2371" s="27">
        <v>1</v>
      </c>
      <c r="J2371" s="27">
        <v>7.05684328506059</v>
      </c>
      <c r="K2371" s="27">
        <v>2.0815997528660199E-3</v>
      </c>
      <c r="L2371" s="27">
        <v>12.7726784633889</v>
      </c>
      <c r="M2371" s="27">
        <v>6.8193069723971496E-3</v>
      </c>
      <c r="N2371" s="27">
        <v>-5.7158351783282999</v>
      </c>
      <c r="O2371" s="27">
        <v>-4.7377072195311301E-3</v>
      </c>
      <c r="P2371" s="27">
        <v>-5.8812019202502697</v>
      </c>
      <c r="Q2371" s="27">
        <v>-5.8812019202502697</v>
      </c>
      <c r="R2371" s="27">
        <v>0</v>
      </c>
      <c r="S2371" s="27">
        <v>1.4458008059183799E-3</v>
      </c>
      <c r="T2371" s="27" t="s">
        <v>107</v>
      </c>
      <c r="U2371" s="29">
        <v>0.33500893815813698</v>
      </c>
      <c r="V2371" s="29">
        <v>-0.32464596351036301</v>
      </c>
      <c r="W2371" s="28">
        <v>0.63550976969622597</v>
      </c>
    </row>
    <row r="2372" spans="2:23" x14ac:dyDescent="0.25">
      <c r="B2372" s="21" t="s">
        <v>67</v>
      </c>
      <c r="C2372" s="26" t="s">
        <v>90</v>
      </c>
      <c r="D2372" s="21" t="s">
        <v>42</v>
      </c>
      <c r="E2372" s="21" t="s">
        <v>130</v>
      </c>
      <c r="F2372" s="23">
        <v>170.48</v>
      </c>
      <c r="G2372" s="27">
        <v>58004</v>
      </c>
      <c r="H2372" s="27">
        <v>166.66</v>
      </c>
      <c r="I2372" s="27">
        <v>1</v>
      </c>
      <c r="J2372" s="27">
        <v>-61.762435061568901</v>
      </c>
      <c r="K2372" s="27">
        <v>0.80793193788677098</v>
      </c>
      <c r="L2372" s="27">
        <v>-55.005990511946102</v>
      </c>
      <c r="M2372" s="27">
        <v>0.64083457454802395</v>
      </c>
      <c r="N2372" s="27">
        <v>-6.75644454962283</v>
      </c>
      <c r="O2372" s="27">
        <v>0.167097363338747</v>
      </c>
      <c r="P2372" s="27">
        <v>-6.8802311943963996</v>
      </c>
      <c r="Q2372" s="27">
        <v>-6.8802311943963899</v>
      </c>
      <c r="R2372" s="27">
        <v>0</v>
      </c>
      <c r="S2372" s="27">
        <v>1.00260997168715E-2</v>
      </c>
      <c r="T2372" s="27" t="s">
        <v>107</v>
      </c>
      <c r="U2372" s="29">
        <v>2.3579843584533502</v>
      </c>
      <c r="V2372" s="29">
        <v>-2.2850438206251802</v>
      </c>
      <c r="W2372" s="28">
        <v>4.4730809417408297</v>
      </c>
    </row>
    <row r="2373" spans="2:23" x14ac:dyDescent="0.25">
      <c r="B2373" s="21" t="s">
        <v>67</v>
      </c>
      <c r="C2373" s="26" t="s">
        <v>90</v>
      </c>
      <c r="D2373" s="21" t="s">
        <v>42</v>
      </c>
      <c r="E2373" s="21" t="s">
        <v>131</v>
      </c>
      <c r="F2373" s="23">
        <v>170.04</v>
      </c>
      <c r="G2373" s="27">
        <v>53050</v>
      </c>
      <c r="H2373" s="27">
        <v>170.77</v>
      </c>
      <c r="I2373" s="27">
        <v>1</v>
      </c>
      <c r="J2373" s="27">
        <v>103.23079586281401</v>
      </c>
      <c r="K2373" s="27">
        <v>0.25682399286872598</v>
      </c>
      <c r="L2373" s="27">
        <v>151.04800135986699</v>
      </c>
      <c r="M2373" s="27">
        <v>0.54985351902692703</v>
      </c>
      <c r="N2373" s="27">
        <v>-47.817205497052598</v>
      </c>
      <c r="O2373" s="27">
        <v>-0.29302952615820099</v>
      </c>
      <c r="P2373" s="27">
        <v>-47.9615536896248</v>
      </c>
      <c r="Q2373" s="27">
        <v>-47.9615536896248</v>
      </c>
      <c r="R2373" s="27">
        <v>0</v>
      </c>
      <c r="S2373" s="27">
        <v>5.5437486238978602E-2</v>
      </c>
      <c r="T2373" s="27" t="s">
        <v>106</v>
      </c>
      <c r="U2373" s="29">
        <v>-15.0271363921389</v>
      </c>
      <c r="V2373" s="29">
        <v>-14.5622955603791</v>
      </c>
      <c r="W2373" s="28">
        <v>-0.48185524823805898</v>
      </c>
    </row>
    <row r="2374" spans="2:23" x14ac:dyDescent="0.25">
      <c r="B2374" s="21" t="s">
        <v>67</v>
      </c>
      <c r="C2374" s="26" t="s">
        <v>90</v>
      </c>
      <c r="D2374" s="21" t="s">
        <v>42</v>
      </c>
      <c r="E2374" s="21" t="s">
        <v>131</v>
      </c>
      <c r="F2374" s="23">
        <v>170.04</v>
      </c>
      <c r="G2374" s="27">
        <v>53204</v>
      </c>
      <c r="H2374" s="27">
        <v>171.14</v>
      </c>
      <c r="I2374" s="27">
        <v>1</v>
      </c>
      <c r="J2374" s="27">
        <v>31.213654751249202</v>
      </c>
      <c r="K2374" s="27">
        <v>0</v>
      </c>
      <c r="L2374" s="27">
        <v>35.580638865670203</v>
      </c>
      <c r="M2374" s="27">
        <v>0</v>
      </c>
      <c r="N2374" s="27">
        <v>-4.36698411442101</v>
      </c>
      <c r="O2374" s="27">
        <v>0</v>
      </c>
      <c r="P2374" s="27">
        <v>-4.4205037376455198</v>
      </c>
      <c r="Q2374" s="27">
        <v>-4.4205037376455198</v>
      </c>
      <c r="R2374" s="27">
        <v>0</v>
      </c>
      <c r="S2374" s="27">
        <v>0</v>
      </c>
      <c r="T2374" s="27" t="s">
        <v>107</v>
      </c>
      <c r="U2374" s="29">
        <v>4.8036825258630804</v>
      </c>
      <c r="V2374" s="29">
        <v>-4.6550881614703998</v>
      </c>
      <c r="W2374" s="28">
        <v>9.1125544067245094</v>
      </c>
    </row>
    <row r="2375" spans="2:23" x14ac:dyDescent="0.25">
      <c r="B2375" s="21" t="s">
        <v>67</v>
      </c>
      <c r="C2375" s="26" t="s">
        <v>90</v>
      </c>
      <c r="D2375" s="21" t="s">
        <v>42</v>
      </c>
      <c r="E2375" s="21" t="s">
        <v>131</v>
      </c>
      <c r="F2375" s="23">
        <v>170.04</v>
      </c>
      <c r="G2375" s="27">
        <v>53204</v>
      </c>
      <c r="H2375" s="27">
        <v>171.14</v>
      </c>
      <c r="I2375" s="27">
        <v>2</v>
      </c>
      <c r="J2375" s="27">
        <v>31.213654751249202</v>
      </c>
      <c r="K2375" s="27">
        <v>0</v>
      </c>
      <c r="L2375" s="27">
        <v>35.580638865670203</v>
      </c>
      <c r="M2375" s="27">
        <v>0</v>
      </c>
      <c r="N2375" s="27">
        <v>-4.36698411442101</v>
      </c>
      <c r="O2375" s="27">
        <v>0</v>
      </c>
      <c r="P2375" s="27">
        <v>-4.4205037376455198</v>
      </c>
      <c r="Q2375" s="27">
        <v>-4.4205037376455198</v>
      </c>
      <c r="R2375" s="27">
        <v>0</v>
      </c>
      <c r="S2375" s="27">
        <v>0</v>
      </c>
      <c r="T2375" s="27" t="s">
        <v>107</v>
      </c>
      <c r="U2375" s="29">
        <v>4.8036825258630804</v>
      </c>
      <c r="V2375" s="29">
        <v>-4.6550881614703998</v>
      </c>
      <c r="W2375" s="28">
        <v>9.1125544067245094</v>
      </c>
    </row>
    <row r="2376" spans="2:23" x14ac:dyDescent="0.25">
      <c r="B2376" s="21" t="s">
        <v>67</v>
      </c>
      <c r="C2376" s="26" t="s">
        <v>90</v>
      </c>
      <c r="D2376" s="21" t="s">
        <v>42</v>
      </c>
      <c r="E2376" s="21" t="s">
        <v>132</v>
      </c>
      <c r="F2376" s="23">
        <v>171.14</v>
      </c>
      <c r="G2376" s="27">
        <v>53254</v>
      </c>
      <c r="H2376" s="27">
        <v>172.15</v>
      </c>
      <c r="I2376" s="27">
        <v>1</v>
      </c>
      <c r="J2376" s="27">
        <v>27.768826966414998</v>
      </c>
      <c r="K2376" s="27">
        <v>8.1274756964959699E-2</v>
      </c>
      <c r="L2376" s="27">
        <v>27.768905242511899</v>
      </c>
      <c r="M2376" s="27">
        <v>8.12752151679456E-2</v>
      </c>
      <c r="N2376" s="27">
        <v>-7.8276096870944E-5</v>
      </c>
      <c r="O2376" s="27">
        <v>-4.58202985948E-7</v>
      </c>
      <c r="P2376" s="27">
        <v>5.4021399999999996E-13</v>
      </c>
      <c r="Q2376" s="27">
        <v>5.4021200000000002E-13</v>
      </c>
      <c r="R2376" s="27">
        <v>0</v>
      </c>
      <c r="S2376" s="27">
        <v>0</v>
      </c>
      <c r="T2376" s="27" t="s">
        <v>107</v>
      </c>
      <c r="U2376" s="29">
        <v>4.1060631653900002E-7</v>
      </c>
      <c r="V2376" s="29">
        <v>0</v>
      </c>
      <c r="W2376" s="28">
        <v>3.9557702823021002E-7</v>
      </c>
    </row>
    <row r="2377" spans="2:23" x14ac:dyDescent="0.25">
      <c r="B2377" s="21" t="s">
        <v>67</v>
      </c>
      <c r="C2377" s="26" t="s">
        <v>90</v>
      </c>
      <c r="D2377" s="21" t="s">
        <v>42</v>
      </c>
      <c r="E2377" s="21" t="s">
        <v>132</v>
      </c>
      <c r="F2377" s="23">
        <v>171.14</v>
      </c>
      <c r="G2377" s="27">
        <v>53304</v>
      </c>
      <c r="H2377" s="27">
        <v>172.24</v>
      </c>
      <c r="I2377" s="27">
        <v>1</v>
      </c>
      <c r="J2377" s="27">
        <v>22.2984261405139</v>
      </c>
      <c r="K2377" s="27">
        <v>5.5390286649516202E-2</v>
      </c>
      <c r="L2377" s="27">
        <v>25.7001269826476</v>
      </c>
      <c r="M2377" s="27">
        <v>7.3579313099357099E-2</v>
      </c>
      <c r="N2377" s="27">
        <v>-3.4017008421337498</v>
      </c>
      <c r="O2377" s="27">
        <v>-1.8189026449840901E-2</v>
      </c>
      <c r="P2377" s="27">
        <v>-3.4463757355431501</v>
      </c>
      <c r="Q2377" s="27">
        <v>-3.4463757355431501</v>
      </c>
      <c r="R2377" s="27">
        <v>0</v>
      </c>
      <c r="S2377" s="27">
        <v>1.3231541361542201E-3</v>
      </c>
      <c r="T2377" s="27" t="s">
        <v>106</v>
      </c>
      <c r="U2377" s="29">
        <v>0.61899697517400998</v>
      </c>
      <c r="V2377" s="29">
        <v>-0.59984927721692005</v>
      </c>
      <c r="W2377" s="28">
        <v>1.1742332228455501</v>
      </c>
    </row>
    <row r="2378" spans="2:23" x14ac:dyDescent="0.25">
      <c r="B2378" s="21" t="s">
        <v>67</v>
      </c>
      <c r="C2378" s="26" t="s">
        <v>90</v>
      </c>
      <c r="D2378" s="21" t="s">
        <v>42</v>
      </c>
      <c r="E2378" s="21" t="s">
        <v>132</v>
      </c>
      <c r="F2378" s="23">
        <v>171.14</v>
      </c>
      <c r="G2378" s="27">
        <v>54104</v>
      </c>
      <c r="H2378" s="27">
        <v>171.97</v>
      </c>
      <c r="I2378" s="27">
        <v>1</v>
      </c>
      <c r="J2378" s="27">
        <v>24.501181292812301</v>
      </c>
      <c r="K2378" s="27">
        <v>5.9310419012633397E-2</v>
      </c>
      <c r="L2378" s="27">
        <v>24.501331281332298</v>
      </c>
      <c r="M2378" s="27">
        <v>5.9311145174290002E-2</v>
      </c>
      <c r="N2378" s="27">
        <v>-1.4998852002345899E-4</v>
      </c>
      <c r="O2378" s="27">
        <v>-7.2616165664099998E-7</v>
      </c>
      <c r="P2378" s="27">
        <v>1.0530249999999999E-12</v>
      </c>
      <c r="Q2378" s="27">
        <v>1.053023E-12</v>
      </c>
      <c r="R2378" s="27">
        <v>0</v>
      </c>
      <c r="S2378" s="27">
        <v>0</v>
      </c>
      <c r="T2378" s="27" t="s">
        <v>107</v>
      </c>
      <c r="U2378" s="29">
        <v>-8.6191385597999994E-8</v>
      </c>
      <c r="V2378" s="29">
        <v>0</v>
      </c>
      <c r="W2378" s="28">
        <v>-8.9346220610780002E-8</v>
      </c>
    </row>
    <row r="2379" spans="2:23" x14ac:dyDescent="0.25">
      <c r="B2379" s="21" t="s">
        <v>67</v>
      </c>
      <c r="C2379" s="26" t="s">
        <v>90</v>
      </c>
      <c r="D2379" s="21" t="s">
        <v>42</v>
      </c>
      <c r="E2379" s="21" t="s">
        <v>133</v>
      </c>
      <c r="F2379" s="23">
        <v>172.15</v>
      </c>
      <c r="G2379" s="27">
        <v>54104</v>
      </c>
      <c r="H2379" s="27">
        <v>171.97</v>
      </c>
      <c r="I2379" s="27">
        <v>1</v>
      </c>
      <c r="J2379" s="27">
        <v>-6.2697321699828796</v>
      </c>
      <c r="K2379" s="27">
        <v>3.4435158339386801E-3</v>
      </c>
      <c r="L2379" s="27">
        <v>-6.2696540800985403</v>
      </c>
      <c r="M2379" s="27">
        <v>3.44343005608683E-3</v>
      </c>
      <c r="N2379" s="27">
        <v>-7.8089884344989996E-5</v>
      </c>
      <c r="O2379" s="27">
        <v>8.5777851849E-8</v>
      </c>
      <c r="P2379" s="27">
        <v>4.0546900000000002E-13</v>
      </c>
      <c r="Q2379" s="27">
        <v>4.0546700000000002E-13</v>
      </c>
      <c r="R2379" s="27">
        <v>0</v>
      </c>
      <c r="S2379" s="27">
        <v>0</v>
      </c>
      <c r="T2379" s="27" t="s">
        <v>107</v>
      </c>
      <c r="U2379" s="29">
        <v>7.0275800703E-7</v>
      </c>
      <c r="V2379" s="29">
        <v>0</v>
      </c>
      <c r="W2379" s="28">
        <v>6.7703518623174005E-7</v>
      </c>
    </row>
    <row r="2380" spans="2:23" x14ac:dyDescent="0.25">
      <c r="B2380" s="21" t="s">
        <v>67</v>
      </c>
      <c r="C2380" s="26" t="s">
        <v>90</v>
      </c>
      <c r="D2380" s="21" t="s">
        <v>42</v>
      </c>
      <c r="E2380" s="21" t="s">
        <v>134</v>
      </c>
      <c r="F2380" s="23">
        <v>171.41</v>
      </c>
      <c r="G2380" s="27">
        <v>53404</v>
      </c>
      <c r="H2380" s="27">
        <v>171.44</v>
      </c>
      <c r="I2380" s="27">
        <v>1</v>
      </c>
      <c r="J2380" s="27">
        <v>-4.5159709568513904</v>
      </c>
      <c r="K2380" s="27">
        <v>1.98229618599978E-3</v>
      </c>
      <c r="L2380" s="27">
        <v>4.0439281798153504</v>
      </c>
      <c r="M2380" s="27">
        <v>1.5895461180046499E-3</v>
      </c>
      <c r="N2380" s="27">
        <v>-8.5598991366667398</v>
      </c>
      <c r="O2380" s="27">
        <v>3.9275006799512302E-4</v>
      </c>
      <c r="P2380" s="27">
        <v>-8.7717657837823406</v>
      </c>
      <c r="Q2380" s="27">
        <v>-8.77176578378233</v>
      </c>
      <c r="R2380" s="27">
        <v>0</v>
      </c>
      <c r="S2380" s="27">
        <v>7.4789446466499597E-3</v>
      </c>
      <c r="T2380" s="27" t="s">
        <v>107</v>
      </c>
      <c r="U2380" s="29">
        <v>0.32412415450607501</v>
      </c>
      <c r="V2380" s="29">
        <v>-0.31409788352254697</v>
      </c>
      <c r="W2380" s="28">
        <v>0.61486140613331197</v>
      </c>
    </row>
    <row r="2381" spans="2:23" x14ac:dyDescent="0.25">
      <c r="B2381" s="21" t="s">
        <v>67</v>
      </c>
      <c r="C2381" s="26" t="s">
        <v>90</v>
      </c>
      <c r="D2381" s="21" t="s">
        <v>42</v>
      </c>
      <c r="E2381" s="21" t="s">
        <v>135</v>
      </c>
      <c r="F2381" s="23">
        <v>171.44</v>
      </c>
      <c r="G2381" s="27">
        <v>53854</v>
      </c>
      <c r="H2381" s="27">
        <v>167.24</v>
      </c>
      <c r="I2381" s="27">
        <v>1</v>
      </c>
      <c r="J2381" s="27">
        <v>-68.311613334254901</v>
      </c>
      <c r="K2381" s="27">
        <v>0.92130245861878501</v>
      </c>
      <c r="L2381" s="27">
        <v>-59.642012596883497</v>
      </c>
      <c r="M2381" s="27">
        <v>0.70229200727818097</v>
      </c>
      <c r="N2381" s="27">
        <v>-8.6696007373714306</v>
      </c>
      <c r="O2381" s="27">
        <v>0.21901045134060401</v>
      </c>
      <c r="P2381" s="27">
        <v>-8.7717657837818308</v>
      </c>
      <c r="Q2381" s="27">
        <v>-8.7717657837818201</v>
      </c>
      <c r="R2381" s="27">
        <v>0</v>
      </c>
      <c r="S2381" s="27">
        <v>1.5191029234443701E-2</v>
      </c>
      <c r="T2381" s="27" t="s">
        <v>107</v>
      </c>
      <c r="U2381" s="29">
        <v>0.67490673305790005</v>
      </c>
      <c r="V2381" s="29">
        <v>-0.65402955466754398</v>
      </c>
      <c r="W2381" s="28">
        <v>1.2802936687307001</v>
      </c>
    </row>
    <row r="2382" spans="2:23" x14ac:dyDescent="0.25">
      <c r="B2382" s="21" t="s">
        <v>67</v>
      </c>
      <c r="C2382" s="26" t="s">
        <v>90</v>
      </c>
      <c r="D2382" s="21" t="s">
        <v>42</v>
      </c>
      <c r="E2382" s="21" t="s">
        <v>136</v>
      </c>
      <c r="F2382" s="23">
        <v>171.7</v>
      </c>
      <c r="G2382" s="27">
        <v>53504</v>
      </c>
      <c r="H2382" s="27">
        <v>171.7</v>
      </c>
      <c r="I2382" s="27">
        <v>1</v>
      </c>
      <c r="J2382" s="27">
        <v>-2.8817560000000001E-12</v>
      </c>
      <c r="K2382" s="27">
        <v>0</v>
      </c>
      <c r="L2382" s="27">
        <v>-3.5425439999999999E-12</v>
      </c>
      <c r="M2382" s="27">
        <v>0</v>
      </c>
      <c r="N2382" s="27">
        <v>6.6078800000000001E-13</v>
      </c>
      <c r="O2382" s="27">
        <v>0</v>
      </c>
      <c r="P2382" s="27">
        <v>8.6405700000000004E-13</v>
      </c>
      <c r="Q2382" s="27">
        <v>8.6405700000000004E-13</v>
      </c>
      <c r="R2382" s="27">
        <v>0</v>
      </c>
      <c r="S2382" s="27">
        <v>0</v>
      </c>
      <c r="T2382" s="27" t="s">
        <v>107</v>
      </c>
      <c r="U2382" s="29">
        <v>0</v>
      </c>
      <c r="V2382" s="29">
        <v>0</v>
      </c>
      <c r="W2382" s="28">
        <v>0</v>
      </c>
    </row>
    <row r="2383" spans="2:23" x14ac:dyDescent="0.25">
      <c r="B2383" s="21" t="s">
        <v>67</v>
      </c>
      <c r="C2383" s="26" t="s">
        <v>90</v>
      </c>
      <c r="D2383" s="21" t="s">
        <v>42</v>
      </c>
      <c r="E2383" s="21" t="s">
        <v>136</v>
      </c>
      <c r="F2383" s="23">
        <v>171.7</v>
      </c>
      <c r="G2383" s="27">
        <v>53754</v>
      </c>
      <c r="H2383" s="27">
        <v>168.29</v>
      </c>
      <c r="I2383" s="27">
        <v>1</v>
      </c>
      <c r="J2383" s="27">
        <v>-58.927128370400503</v>
      </c>
      <c r="K2383" s="27">
        <v>0.56322432748462503</v>
      </c>
      <c r="L2383" s="27">
        <v>-50.554710417608099</v>
      </c>
      <c r="M2383" s="27">
        <v>0.41454731250521198</v>
      </c>
      <c r="N2383" s="27">
        <v>-8.3724179527924001</v>
      </c>
      <c r="O2383" s="27">
        <v>0.14867701497941299</v>
      </c>
      <c r="P2383" s="27">
        <v>-8.5149972735156396</v>
      </c>
      <c r="Q2383" s="27">
        <v>-8.5149972735156396</v>
      </c>
      <c r="R2383" s="27">
        <v>0</v>
      </c>
      <c r="S2383" s="27">
        <v>1.1760339963726199E-2</v>
      </c>
      <c r="T2383" s="27" t="s">
        <v>107</v>
      </c>
      <c r="U2383" s="29">
        <v>-3.2755960575967502</v>
      </c>
      <c r="V2383" s="29">
        <v>-3.1742706449440199</v>
      </c>
      <c r="W2383" s="28">
        <v>-0.10503419349321701</v>
      </c>
    </row>
    <row r="2384" spans="2:23" x14ac:dyDescent="0.25">
      <c r="B2384" s="21" t="s">
        <v>67</v>
      </c>
      <c r="C2384" s="26" t="s">
        <v>90</v>
      </c>
      <c r="D2384" s="21" t="s">
        <v>42</v>
      </c>
      <c r="E2384" s="21" t="s">
        <v>137</v>
      </c>
      <c r="F2384" s="23">
        <v>169.92</v>
      </c>
      <c r="G2384" s="27">
        <v>54050</v>
      </c>
      <c r="H2384" s="27">
        <v>169.03</v>
      </c>
      <c r="I2384" s="27">
        <v>1</v>
      </c>
      <c r="J2384" s="27">
        <v>-116.160344611284</v>
      </c>
      <c r="K2384" s="27">
        <v>0.19565177207307899</v>
      </c>
      <c r="L2384" s="27">
        <v>-52.669192647892601</v>
      </c>
      <c r="M2384" s="27">
        <v>4.0223635885621903E-2</v>
      </c>
      <c r="N2384" s="27">
        <v>-63.4911519633919</v>
      </c>
      <c r="O2384" s="27">
        <v>0.15542813618745699</v>
      </c>
      <c r="P2384" s="27">
        <v>-63.738682413932104</v>
      </c>
      <c r="Q2384" s="27">
        <v>-63.738682413931997</v>
      </c>
      <c r="R2384" s="27">
        <v>0</v>
      </c>
      <c r="S2384" s="27">
        <v>5.8907984720029297E-2</v>
      </c>
      <c r="T2384" s="27" t="s">
        <v>106</v>
      </c>
      <c r="U2384" s="29">
        <v>-30.165941867048499</v>
      </c>
      <c r="V2384" s="29">
        <v>-29.232805896070701</v>
      </c>
      <c r="W2384" s="28">
        <v>-0.96729124081721296</v>
      </c>
    </row>
    <row r="2385" spans="2:23" x14ac:dyDescent="0.25">
      <c r="B2385" s="21" t="s">
        <v>67</v>
      </c>
      <c r="C2385" s="26" t="s">
        <v>90</v>
      </c>
      <c r="D2385" s="21" t="s">
        <v>42</v>
      </c>
      <c r="E2385" s="21" t="s">
        <v>137</v>
      </c>
      <c r="F2385" s="23">
        <v>169.92</v>
      </c>
      <c r="G2385" s="27">
        <v>54850</v>
      </c>
      <c r="H2385" s="27">
        <v>170.15</v>
      </c>
      <c r="I2385" s="27">
        <v>1</v>
      </c>
      <c r="J2385" s="27">
        <v>11.4086294028652</v>
      </c>
      <c r="K2385" s="27">
        <v>3.3970931286351402E-3</v>
      </c>
      <c r="L2385" s="27">
        <v>-0.120636566394192</v>
      </c>
      <c r="M2385" s="27">
        <v>3.79838028051E-7</v>
      </c>
      <c r="N2385" s="27">
        <v>11.5292659692594</v>
      </c>
      <c r="O2385" s="27">
        <v>3.39671329060709E-3</v>
      </c>
      <c r="P2385" s="27">
        <v>12.164451025356399</v>
      </c>
      <c r="Q2385" s="27">
        <v>12.164451025356399</v>
      </c>
      <c r="R2385" s="27">
        <v>0</v>
      </c>
      <c r="S2385" s="27">
        <v>3.8621179743304999E-3</v>
      </c>
      <c r="T2385" s="27" t="s">
        <v>107</v>
      </c>
      <c r="U2385" s="29">
        <v>-2.0741710285615</v>
      </c>
      <c r="V2385" s="29">
        <v>-2.0100098097525101</v>
      </c>
      <c r="W2385" s="28">
        <v>-6.6509690853576803E-2</v>
      </c>
    </row>
    <row r="2386" spans="2:23" x14ac:dyDescent="0.25">
      <c r="B2386" s="21" t="s">
        <v>67</v>
      </c>
      <c r="C2386" s="26" t="s">
        <v>90</v>
      </c>
      <c r="D2386" s="21" t="s">
        <v>42</v>
      </c>
      <c r="E2386" s="21" t="s">
        <v>138</v>
      </c>
      <c r="F2386" s="23">
        <v>171.75</v>
      </c>
      <c r="G2386" s="27">
        <v>53654</v>
      </c>
      <c r="H2386" s="27">
        <v>171.14</v>
      </c>
      <c r="I2386" s="27">
        <v>1</v>
      </c>
      <c r="J2386" s="27">
        <v>-49.3402851422371</v>
      </c>
      <c r="K2386" s="27">
        <v>9.5674424900148602E-2</v>
      </c>
      <c r="L2386" s="27">
        <v>-45.083104835027598</v>
      </c>
      <c r="M2386" s="27">
        <v>7.9876713223547502E-2</v>
      </c>
      <c r="N2386" s="27">
        <v>-4.25718030720948</v>
      </c>
      <c r="O2386" s="27">
        <v>1.5797711676601101E-2</v>
      </c>
      <c r="P2386" s="27">
        <v>-4.3711178399427197</v>
      </c>
      <c r="Q2386" s="27">
        <v>-4.37111783994271</v>
      </c>
      <c r="R2386" s="27">
        <v>0</v>
      </c>
      <c r="S2386" s="27">
        <v>7.5089217700715402E-4</v>
      </c>
      <c r="T2386" s="27" t="s">
        <v>107</v>
      </c>
      <c r="U2386" s="29">
        <v>0.111558690997032</v>
      </c>
      <c r="V2386" s="29">
        <v>-0.108107798334594</v>
      </c>
      <c r="W2386" s="28">
        <v>0.211626108882117</v>
      </c>
    </row>
    <row r="2387" spans="2:23" x14ac:dyDescent="0.25">
      <c r="B2387" s="21" t="s">
        <v>67</v>
      </c>
      <c r="C2387" s="26" t="s">
        <v>90</v>
      </c>
      <c r="D2387" s="21" t="s">
        <v>42</v>
      </c>
      <c r="E2387" s="21" t="s">
        <v>139</v>
      </c>
      <c r="F2387" s="23">
        <v>170.68</v>
      </c>
      <c r="G2387" s="27">
        <v>58004</v>
      </c>
      <c r="H2387" s="27">
        <v>166.66</v>
      </c>
      <c r="I2387" s="27">
        <v>1</v>
      </c>
      <c r="J2387" s="27">
        <v>-64.939169226687497</v>
      </c>
      <c r="K2387" s="27">
        <v>0.86914342373957199</v>
      </c>
      <c r="L2387" s="27">
        <v>-59.151695210011198</v>
      </c>
      <c r="M2387" s="27">
        <v>0.72112803982554197</v>
      </c>
      <c r="N2387" s="27">
        <v>-5.7874740166763798</v>
      </c>
      <c r="O2387" s="27">
        <v>0.14801538391402999</v>
      </c>
      <c r="P2387" s="27">
        <v>-5.8812019202508203</v>
      </c>
      <c r="Q2387" s="27">
        <v>-5.8812019202508203</v>
      </c>
      <c r="R2387" s="27">
        <v>0</v>
      </c>
      <c r="S2387" s="27">
        <v>7.1286972751156402E-3</v>
      </c>
      <c r="T2387" s="27" t="s">
        <v>107</v>
      </c>
      <c r="U2387" s="29">
        <v>1.70010925774035</v>
      </c>
      <c r="V2387" s="29">
        <v>-1.64751905154086</v>
      </c>
      <c r="W2387" s="28">
        <v>3.2250961684341299</v>
      </c>
    </row>
    <row r="2388" spans="2:23" x14ac:dyDescent="0.25">
      <c r="B2388" s="21" t="s">
        <v>67</v>
      </c>
      <c r="C2388" s="26" t="s">
        <v>90</v>
      </c>
      <c r="D2388" s="21" t="s">
        <v>42</v>
      </c>
      <c r="E2388" s="21" t="s">
        <v>140</v>
      </c>
      <c r="F2388" s="23">
        <v>168.29</v>
      </c>
      <c r="G2388" s="27">
        <v>53854</v>
      </c>
      <c r="H2388" s="27">
        <v>167.24</v>
      </c>
      <c r="I2388" s="27">
        <v>1</v>
      </c>
      <c r="J2388" s="27">
        <v>-68.954671153729805</v>
      </c>
      <c r="K2388" s="27">
        <v>0.23535996035899201</v>
      </c>
      <c r="L2388" s="27">
        <v>-59.332626966879197</v>
      </c>
      <c r="M2388" s="27">
        <v>0.17425785082814699</v>
      </c>
      <c r="N2388" s="27">
        <v>-9.6220441868506406</v>
      </c>
      <c r="O2388" s="27">
        <v>6.1102109530845002E-2</v>
      </c>
      <c r="P2388" s="27">
        <v>-9.6771713320696193</v>
      </c>
      <c r="Q2388" s="27">
        <v>-9.6771713320696193</v>
      </c>
      <c r="R2388" s="27">
        <v>0</v>
      </c>
      <c r="S2388" s="27">
        <v>4.6355584270163898E-3</v>
      </c>
      <c r="T2388" s="27" t="s">
        <v>106</v>
      </c>
      <c r="U2388" s="29">
        <v>0.147649009249195</v>
      </c>
      <c r="V2388" s="29">
        <v>-0.14308171934931699</v>
      </c>
      <c r="W2388" s="28">
        <v>0.280089207111064</v>
      </c>
    </row>
    <row r="2389" spans="2:23" x14ac:dyDescent="0.25">
      <c r="B2389" s="21" t="s">
        <v>67</v>
      </c>
      <c r="C2389" s="26" t="s">
        <v>90</v>
      </c>
      <c r="D2389" s="21" t="s">
        <v>42</v>
      </c>
      <c r="E2389" s="21" t="s">
        <v>140</v>
      </c>
      <c r="F2389" s="23">
        <v>168.29</v>
      </c>
      <c r="G2389" s="27">
        <v>58104</v>
      </c>
      <c r="H2389" s="27">
        <v>165.85</v>
      </c>
      <c r="I2389" s="27">
        <v>1</v>
      </c>
      <c r="J2389" s="27">
        <v>-44.565960381984603</v>
      </c>
      <c r="K2389" s="27">
        <v>0.25501842750029002</v>
      </c>
      <c r="L2389" s="27">
        <v>-45.717771239203302</v>
      </c>
      <c r="M2389" s="27">
        <v>0.26837071554908798</v>
      </c>
      <c r="N2389" s="27">
        <v>1.15181085721877</v>
      </c>
      <c r="O2389" s="27">
        <v>-1.33522880487979E-2</v>
      </c>
      <c r="P2389" s="27">
        <v>1.16217405855311</v>
      </c>
      <c r="Q2389" s="27">
        <v>1.16217405855311</v>
      </c>
      <c r="R2389" s="27">
        <v>0</v>
      </c>
      <c r="S2389" s="27">
        <v>1.7342327284079799E-4</v>
      </c>
      <c r="T2389" s="27" t="s">
        <v>107</v>
      </c>
      <c r="U2389" s="29">
        <v>0.57965172730112702</v>
      </c>
      <c r="V2389" s="29">
        <v>-0.56172111271040603</v>
      </c>
      <c r="W2389" s="28">
        <v>1.09959554436506</v>
      </c>
    </row>
    <row r="2390" spans="2:23" x14ac:dyDescent="0.25">
      <c r="B2390" s="21" t="s">
        <v>67</v>
      </c>
      <c r="C2390" s="26" t="s">
        <v>90</v>
      </c>
      <c r="D2390" s="21" t="s">
        <v>42</v>
      </c>
      <c r="E2390" s="21" t="s">
        <v>141</v>
      </c>
      <c r="F2390" s="23">
        <v>167.92</v>
      </c>
      <c r="G2390" s="27">
        <v>54050</v>
      </c>
      <c r="H2390" s="27">
        <v>169.03</v>
      </c>
      <c r="I2390" s="27">
        <v>1</v>
      </c>
      <c r="J2390" s="27">
        <v>134.17506183135001</v>
      </c>
      <c r="K2390" s="27">
        <v>0.318652165748806</v>
      </c>
      <c r="L2390" s="27">
        <v>66.597911216636504</v>
      </c>
      <c r="M2390" s="27">
        <v>7.8504487478016402E-2</v>
      </c>
      <c r="N2390" s="27">
        <v>67.577150614713801</v>
      </c>
      <c r="O2390" s="27">
        <v>0.24014767827079</v>
      </c>
      <c r="P2390" s="27">
        <v>69.116077432733903</v>
      </c>
      <c r="Q2390" s="27">
        <v>69.116077432733903</v>
      </c>
      <c r="R2390" s="27">
        <v>0</v>
      </c>
      <c r="S2390" s="27">
        <v>8.4553469226471806E-2</v>
      </c>
      <c r="T2390" s="27" t="s">
        <v>106</v>
      </c>
      <c r="U2390" s="29">
        <v>-34.551757085661798</v>
      </c>
      <c r="V2390" s="29">
        <v>-33.482952818279102</v>
      </c>
      <c r="W2390" s="28">
        <v>-1.1079253593706699</v>
      </c>
    </row>
    <row r="2391" spans="2:23" x14ac:dyDescent="0.25">
      <c r="B2391" s="21" t="s">
        <v>67</v>
      </c>
      <c r="C2391" s="26" t="s">
        <v>90</v>
      </c>
      <c r="D2391" s="21" t="s">
        <v>42</v>
      </c>
      <c r="E2391" s="21" t="s">
        <v>141</v>
      </c>
      <c r="F2391" s="23">
        <v>167.92</v>
      </c>
      <c r="G2391" s="27">
        <v>56000</v>
      </c>
      <c r="H2391" s="27">
        <v>167.26</v>
      </c>
      <c r="I2391" s="27">
        <v>1</v>
      </c>
      <c r="J2391" s="27">
        <v>-24.660032941518701</v>
      </c>
      <c r="K2391" s="27">
        <v>5.8987370793648401E-2</v>
      </c>
      <c r="L2391" s="27">
        <v>32.205293855143097</v>
      </c>
      <c r="M2391" s="27">
        <v>0.10060655237272299</v>
      </c>
      <c r="N2391" s="27">
        <v>-56.865326796661797</v>
      </c>
      <c r="O2391" s="27">
        <v>-4.1619181579074897E-2</v>
      </c>
      <c r="P2391" s="27">
        <v>-51.757488236252499</v>
      </c>
      <c r="Q2391" s="27">
        <v>-51.757488236252499</v>
      </c>
      <c r="R2391" s="27">
        <v>0</v>
      </c>
      <c r="S2391" s="27">
        <v>0.25984724608700399</v>
      </c>
      <c r="T2391" s="27" t="s">
        <v>106</v>
      </c>
      <c r="U2391" s="29">
        <v>-44.506074326633701</v>
      </c>
      <c r="V2391" s="29">
        <v>-43.129348910128101</v>
      </c>
      <c r="W2391" s="28">
        <v>-1.4271172453043199</v>
      </c>
    </row>
    <row r="2392" spans="2:23" x14ac:dyDescent="0.25">
      <c r="B2392" s="21" t="s">
        <v>67</v>
      </c>
      <c r="C2392" s="26" t="s">
        <v>90</v>
      </c>
      <c r="D2392" s="21" t="s">
        <v>42</v>
      </c>
      <c r="E2392" s="21" t="s">
        <v>141</v>
      </c>
      <c r="F2392" s="23">
        <v>167.92</v>
      </c>
      <c r="G2392" s="27">
        <v>58450</v>
      </c>
      <c r="H2392" s="27">
        <v>166.34</v>
      </c>
      <c r="I2392" s="27">
        <v>1</v>
      </c>
      <c r="J2392" s="27">
        <v>-157.99628046300299</v>
      </c>
      <c r="K2392" s="27">
        <v>0.63854905429487796</v>
      </c>
      <c r="L2392" s="27">
        <v>-117.103697532556</v>
      </c>
      <c r="M2392" s="27">
        <v>0.35078559946087001</v>
      </c>
      <c r="N2392" s="27">
        <v>-40.8925829304468</v>
      </c>
      <c r="O2392" s="27">
        <v>0.287763454834008</v>
      </c>
      <c r="P2392" s="27">
        <v>-47.406785368421502</v>
      </c>
      <c r="Q2392" s="27">
        <v>-47.406785368421502</v>
      </c>
      <c r="R2392" s="27">
        <v>0</v>
      </c>
      <c r="S2392" s="27">
        <v>5.7488576387590799E-2</v>
      </c>
      <c r="T2392" s="27" t="s">
        <v>106</v>
      </c>
      <c r="U2392" s="29">
        <v>-16.5163748236975</v>
      </c>
      <c r="V2392" s="29">
        <v>-16.005466743118699</v>
      </c>
      <c r="W2392" s="28">
        <v>-0.52960868145369999</v>
      </c>
    </row>
    <row r="2393" spans="2:23" x14ac:dyDescent="0.25">
      <c r="B2393" s="21" t="s">
        <v>67</v>
      </c>
      <c r="C2393" s="26" t="s">
        <v>90</v>
      </c>
      <c r="D2393" s="21" t="s">
        <v>42</v>
      </c>
      <c r="E2393" s="21" t="s">
        <v>142</v>
      </c>
      <c r="F2393" s="23">
        <v>167.24</v>
      </c>
      <c r="G2393" s="27">
        <v>53850</v>
      </c>
      <c r="H2393" s="27">
        <v>167.92</v>
      </c>
      <c r="I2393" s="27">
        <v>1</v>
      </c>
      <c r="J2393" s="27">
        <v>-14.480376966324499</v>
      </c>
      <c r="K2393" s="27">
        <v>0</v>
      </c>
      <c r="L2393" s="27">
        <v>-5.4439084849910397</v>
      </c>
      <c r="M2393" s="27">
        <v>0</v>
      </c>
      <c r="N2393" s="27">
        <v>-9.0364684813334808</v>
      </c>
      <c r="O2393" s="27">
        <v>0</v>
      </c>
      <c r="P2393" s="27">
        <v>-9.0698472316238998</v>
      </c>
      <c r="Q2393" s="27">
        <v>-9.0698472316238998</v>
      </c>
      <c r="R2393" s="27">
        <v>0</v>
      </c>
      <c r="S2393" s="27">
        <v>0</v>
      </c>
      <c r="T2393" s="27" t="s">
        <v>106</v>
      </c>
      <c r="U2393" s="29">
        <v>6.1447985673065597</v>
      </c>
      <c r="V2393" s="29">
        <v>-5.9547188872873402</v>
      </c>
      <c r="W2393" s="28">
        <v>11.656642786334601</v>
      </c>
    </row>
    <row r="2394" spans="2:23" x14ac:dyDescent="0.25">
      <c r="B2394" s="21" t="s">
        <v>67</v>
      </c>
      <c r="C2394" s="26" t="s">
        <v>90</v>
      </c>
      <c r="D2394" s="21" t="s">
        <v>42</v>
      </c>
      <c r="E2394" s="21" t="s">
        <v>142</v>
      </c>
      <c r="F2394" s="23">
        <v>167.24</v>
      </c>
      <c r="G2394" s="27">
        <v>53850</v>
      </c>
      <c r="H2394" s="27">
        <v>167.92</v>
      </c>
      <c r="I2394" s="27">
        <v>2</v>
      </c>
      <c r="J2394" s="27">
        <v>-33.492780311422301</v>
      </c>
      <c r="K2394" s="27">
        <v>0</v>
      </c>
      <c r="L2394" s="27">
        <v>-12.5916356561242</v>
      </c>
      <c r="M2394" s="27">
        <v>0</v>
      </c>
      <c r="N2394" s="27">
        <v>-20.901144655298101</v>
      </c>
      <c r="O2394" s="27">
        <v>0</v>
      </c>
      <c r="P2394" s="27">
        <v>-20.978348940320899</v>
      </c>
      <c r="Q2394" s="27">
        <v>-20.978348940320899</v>
      </c>
      <c r="R2394" s="27">
        <v>0</v>
      </c>
      <c r="S2394" s="27">
        <v>0</v>
      </c>
      <c r="T2394" s="27" t="s">
        <v>106</v>
      </c>
      <c r="U2394" s="29">
        <v>14.212778365602199</v>
      </c>
      <c r="V2394" s="29">
        <v>-13.7731284186875</v>
      </c>
      <c r="W2394" s="28">
        <v>26.9615478187741</v>
      </c>
    </row>
    <row r="2395" spans="2:23" x14ac:dyDescent="0.25">
      <c r="B2395" s="21" t="s">
        <v>67</v>
      </c>
      <c r="C2395" s="26" t="s">
        <v>90</v>
      </c>
      <c r="D2395" s="21" t="s">
        <v>42</v>
      </c>
      <c r="E2395" s="21" t="s">
        <v>142</v>
      </c>
      <c r="F2395" s="23">
        <v>167.24</v>
      </c>
      <c r="G2395" s="27">
        <v>58004</v>
      </c>
      <c r="H2395" s="27">
        <v>166.66</v>
      </c>
      <c r="I2395" s="27">
        <v>1</v>
      </c>
      <c r="J2395" s="27">
        <v>-36.6391052909376</v>
      </c>
      <c r="K2395" s="27">
        <v>4.5642417241694003E-2</v>
      </c>
      <c r="L2395" s="27">
        <v>-48.163805313763497</v>
      </c>
      <c r="M2395" s="27">
        <v>7.8871572838271897E-2</v>
      </c>
      <c r="N2395" s="27">
        <v>11.5247000228259</v>
      </c>
      <c r="O2395" s="27">
        <v>-3.3229155596577901E-2</v>
      </c>
      <c r="P2395" s="27">
        <v>11.599259056090499</v>
      </c>
      <c r="Q2395" s="27">
        <v>11.5992590560904</v>
      </c>
      <c r="R2395" s="27">
        <v>0</v>
      </c>
      <c r="S2395" s="27">
        <v>4.5744555621100797E-3</v>
      </c>
      <c r="T2395" s="27" t="s">
        <v>106</v>
      </c>
      <c r="U2395" s="29">
        <v>1.13671848639049</v>
      </c>
      <c r="V2395" s="29">
        <v>-1.10155588768227</v>
      </c>
      <c r="W2395" s="28">
        <v>2.1563475514031398</v>
      </c>
    </row>
    <row r="2396" spans="2:23" x14ac:dyDescent="0.25">
      <c r="B2396" s="21" t="s">
        <v>67</v>
      </c>
      <c r="C2396" s="26" t="s">
        <v>90</v>
      </c>
      <c r="D2396" s="21" t="s">
        <v>42</v>
      </c>
      <c r="E2396" s="21" t="s">
        <v>143</v>
      </c>
      <c r="F2396" s="23">
        <v>170.18</v>
      </c>
      <c r="G2396" s="27">
        <v>54000</v>
      </c>
      <c r="H2396" s="27">
        <v>168.64</v>
      </c>
      <c r="I2396" s="27">
        <v>1</v>
      </c>
      <c r="J2396" s="27">
        <v>-73.948040222618303</v>
      </c>
      <c r="K2396" s="27">
        <v>0.331379746757618</v>
      </c>
      <c r="L2396" s="27">
        <v>-46.6851473524857</v>
      </c>
      <c r="M2396" s="27">
        <v>0.132077880789392</v>
      </c>
      <c r="N2396" s="27">
        <v>-27.262892870132699</v>
      </c>
      <c r="O2396" s="27">
        <v>0.19930186596822699</v>
      </c>
      <c r="P2396" s="27">
        <v>-25.710496468462001</v>
      </c>
      <c r="Q2396" s="27">
        <v>-25.710496468462001</v>
      </c>
      <c r="R2396" s="27">
        <v>0</v>
      </c>
      <c r="S2396" s="27">
        <v>4.0058395496480798E-2</v>
      </c>
      <c r="T2396" s="27" t="s">
        <v>106</v>
      </c>
      <c r="U2396" s="29">
        <v>-8.2211259063276394</v>
      </c>
      <c r="V2396" s="29">
        <v>-7.9668183054265</v>
      </c>
      <c r="W2396" s="28">
        <v>-0.263615938593739</v>
      </c>
    </row>
    <row r="2397" spans="2:23" x14ac:dyDescent="0.25">
      <c r="B2397" s="21" t="s">
        <v>67</v>
      </c>
      <c r="C2397" s="26" t="s">
        <v>90</v>
      </c>
      <c r="D2397" s="21" t="s">
        <v>42</v>
      </c>
      <c r="E2397" s="21" t="s">
        <v>143</v>
      </c>
      <c r="F2397" s="23">
        <v>170.18</v>
      </c>
      <c r="G2397" s="27">
        <v>54850</v>
      </c>
      <c r="H2397" s="27">
        <v>170.15</v>
      </c>
      <c r="I2397" s="27">
        <v>1</v>
      </c>
      <c r="J2397" s="27">
        <v>2.66729724587328</v>
      </c>
      <c r="K2397" s="27">
        <v>5.6204349322960999E-5</v>
      </c>
      <c r="L2397" s="27">
        <v>14.195632744469499</v>
      </c>
      <c r="M2397" s="27">
        <v>1.5919763132252599E-3</v>
      </c>
      <c r="N2397" s="27">
        <v>-11.528335498596199</v>
      </c>
      <c r="O2397" s="27">
        <v>-1.5357719639023E-3</v>
      </c>
      <c r="P2397" s="27">
        <v>-12.164451025356099</v>
      </c>
      <c r="Q2397" s="27">
        <v>-12.164451025356</v>
      </c>
      <c r="R2397" s="27">
        <v>0</v>
      </c>
      <c r="S2397" s="27">
        <v>1.1689935631114699E-3</v>
      </c>
      <c r="T2397" s="27" t="s">
        <v>107</v>
      </c>
      <c r="U2397" s="29">
        <v>-0.60718470119533396</v>
      </c>
      <c r="V2397" s="29">
        <v>-0.58840239735711997</v>
      </c>
      <c r="W2397" s="28">
        <v>-1.9469786344248698E-2</v>
      </c>
    </row>
    <row r="2398" spans="2:23" x14ac:dyDescent="0.25">
      <c r="B2398" s="21" t="s">
        <v>67</v>
      </c>
      <c r="C2398" s="26" t="s">
        <v>90</v>
      </c>
      <c r="D2398" s="21" t="s">
        <v>42</v>
      </c>
      <c r="E2398" s="21" t="s">
        <v>88</v>
      </c>
      <c r="F2398" s="23">
        <v>168.64</v>
      </c>
      <c r="G2398" s="27">
        <v>54250</v>
      </c>
      <c r="H2398" s="27">
        <v>168.38</v>
      </c>
      <c r="I2398" s="27">
        <v>1</v>
      </c>
      <c r="J2398" s="27">
        <v>-58.416055357508597</v>
      </c>
      <c r="K2398" s="27">
        <v>4.6409123120028498E-2</v>
      </c>
      <c r="L2398" s="27">
        <v>-54.512476839532702</v>
      </c>
      <c r="M2398" s="27">
        <v>4.0413897784056102E-2</v>
      </c>
      <c r="N2398" s="27">
        <v>-3.9035785179758098</v>
      </c>
      <c r="O2398" s="27">
        <v>5.99522533597238E-3</v>
      </c>
      <c r="P2398" s="27">
        <v>-5.3773950188000397</v>
      </c>
      <c r="Q2398" s="27">
        <v>-5.3773950188000397</v>
      </c>
      <c r="R2398" s="27">
        <v>0</v>
      </c>
      <c r="S2398" s="27">
        <v>3.9326272975973101E-4</v>
      </c>
      <c r="T2398" s="27" t="s">
        <v>106</v>
      </c>
      <c r="U2398" s="29">
        <v>-4.67499330896997E-3</v>
      </c>
      <c r="V2398" s="29">
        <v>-4.5303797431178799E-3</v>
      </c>
      <c r="W2398" s="28">
        <v>-1.4990680876387201E-4</v>
      </c>
    </row>
    <row r="2399" spans="2:23" x14ac:dyDescent="0.25">
      <c r="B2399" s="21" t="s">
        <v>67</v>
      </c>
      <c r="C2399" s="26" t="s">
        <v>90</v>
      </c>
      <c r="D2399" s="21" t="s">
        <v>42</v>
      </c>
      <c r="E2399" s="21" t="s">
        <v>144</v>
      </c>
      <c r="F2399" s="23">
        <v>169.03</v>
      </c>
      <c r="G2399" s="27">
        <v>54250</v>
      </c>
      <c r="H2399" s="27">
        <v>168.38</v>
      </c>
      <c r="I2399" s="27">
        <v>1</v>
      </c>
      <c r="J2399" s="27">
        <v>-30.439824895328801</v>
      </c>
      <c r="K2399" s="27">
        <v>5.5780292967428202E-2</v>
      </c>
      <c r="L2399" s="27">
        <v>-34.3356314541141</v>
      </c>
      <c r="M2399" s="27">
        <v>7.09719223586356E-2</v>
      </c>
      <c r="N2399" s="27">
        <v>3.8958065587853601</v>
      </c>
      <c r="O2399" s="27">
        <v>-1.51916293912074E-2</v>
      </c>
      <c r="P2399" s="27">
        <v>5.37739501880126</v>
      </c>
      <c r="Q2399" s="27">
        <v>5.3773950188012503</v>
      </c>
      <c r="R2399" s="27">
        <v>0</v>
      </c>
      <c r="S2399" s="27">
        <v>1.7407659067313599E-3</v>
      </c>
      <c r="T2399" s="27" t="s">
        <v>106</v>
      </c>
      <c r="U2399" s="29">
        <v>-3.0629573233130099E-2</v>
      </c>
      <c r="V2399" s="29">
        <v>-2.9682095554975599E-2</v>
      </c>
      <c r="W2399" s="28">
        <v>-9.8215789279696396E-4</v>
      </c>
    </row>
    <row r="2400" spans="2:23" x14ac:dyDescent="0.25">
      <c r="B2400" s="21" t="s">
        <v>67</v>
      </c>
      <c r="C2400" s="26" t="s">
        <v>90</v>
      </c>
      <c r="D2400" s="21" t="s">
        <v>42</v>
      </c>
      <c r="E2400" s="21" t="s">
        <v>145</v>
      </c>
      <c r="F2400" s="23">
        <v>170.27</v>
      </c>
      <c r="G2400" s="27">
        <v>53550</v>
      </c>
      <c r="H2400" s="27">
        <v>169.92</v>
      </c>
      <c r="I2400" s="27">
        <v>1</v>
      </c>
      <c r="J2400" s="27">
        <v>-38.224138691896798</v>
      </c>
      <c r="K2400" s="27">
        <v>2.5861200583651399E-2</v>
      </c>
      <c r="L2400" s="27">
        <v>-12.0839955665764</v>
      </c>
      <c r="M2400" s="27">
        <v>2.5846061946987898E-3</v>
      </c>
      <c r="N2400" s="27">
        <v>-26.1401431253204</v>
      </c>
      <c r="O2400" s="27">
        <v>2.32765943889526E-2</v>
      </c>
      <c r="P2400" s="27">
        <v>-25.995022218742399</v>
      </c>
      <c r="Q2400" s="27">
        <v>-25.995022218742299</v>
      </c>
      <c r="R2400" s="27">
        <v>0</v>
      </c>
      <c r="S2400" s="27">
        <v>1.19606188887065E-2</v>
      </c>
      <c r="T2400" s="27" t="s">
        <v>107</v>
      </c>
      <c r="U2400" s="29">
        <v>-5.18981777127384</v>
      </c>
      <c r="V2400" s="29">
        <v>-5.0292789203226702</v>
      </c>
      <c r="W2400" s="28">
        <v>-0.166415001849297</v>
      </c>
    </row>
    <row r="2401" spans="2:23" x14ac:dyDescent="0.25">
      <c r="B2401" s="21" t="s">
        <v>67</v>
      </c>
      <c r="C2401" s="26" t="s">
        <v>90</v>
      </c>
      <c r="D2401" s="21" t="s">
        <v>42</v>
      </c>
      <c r="E2401" s="21" t="s">
        <v>146</v>
      </c>
      <c r="F2401" s="23">
        <v>167.96</v>
      </c>
      <c r="G2401" s="27">
        <v>58200</v>
      </c>
      <c r="H2401" s="27">
        <v>166.54</v>
      </c>
      <c r="I2401" s="27">
        <v>1</v>
      </c>
      <c r="J2401" s="27">
        <v>-25.951357147817401</v>
      </c>
      <c r="K2401" s="27">
        <v>0.118531237055189</v>
      </c>
      <c r="L2401" s="27">
        <v>14.7539312863591</v>
      </c>
      <c r="M2401" s="27">
        <v>3.8311413958858398E-2</v>
      </c>
      <c r="N2401" s="27">
        <v>-40.705288434176403</v>
      </c>
      <c r="O2401" s="27">
        <v>8.0219823096330203E-2</v>
      </c>
      <c r="P2401" s="27">
        <v>-43.0942085759892</v>
      </c>
      <c r="Q2401" s="27">
        <v>-43.0942085759892</v>
      </c>
      <c r="R2401" s="27">
        <v>0</v>
      </c>
      <c r="S2401" s="27">
        <v>0.32685150305119198</v>
      </c>
      <c r="T2401" s="27" t="s">
        <v>107</v>
      </c>
      <c r="U2401" s="29">
        <v>-44.3847441636699</v>
      </c>
      <c r="V2401" s="29">
        <v>-43.011771904944901</v>
      </c>
      <c r="W2401" s="28">
        <v>-1.42322671192071</v>
      </c>
    </row>
    <row r="2402" spans="2:23" x14ac:dyDescent="0.25">
      <c r="B2402" s="21" t="s">
        <v>67</v>
      </c>
      <c r="C2402" s="26" t="s">
        <v>90</v>
      </c>
      <c r="D2402" s="21" t="s">
        <v>42</v>
      </c>
      <c r="E2402" s="21" t="s">
        <v>147</v>
      </c>
      <c r="F2402" s="23">
        <v>171.06</v>
      </c>
      <c r="G2402" s="27">
        <v>53000</v>
      </c>
      <c r="H2402" s="27">
        <v>171.18</v>
      </c>
      <c r="I2402" s="27">
        <v>1</v>
      </c>
      <c r="J2402" s="27">
        <v>21.667435738498099</v>
      </c>
      <c r="K2402" s="27">
        <v>1.1605490511033699E-2</v>
      </c>
      <c r="L2402" s="27">
        <v>52.480129570553103</v>
      </c>
      <c r="M2402" s="27">
        <v>6.8082934073623202E-2</v>
      </c>
      <c r="N2402" s="27">
        <v>-30.812693832055</v>
      </c>
      <c r="O2402" s="27">
        <v>-5.6477443562589498E-2</v>
      </c>
      <c r="P2402" s="27">
        <v>-31.200355045735201</v>
      </c>
      <c r="Q2402" s="27">
        <v>-31.200355045735101</v>
      </c>
      <c r="R2402" s="27">
        <v>0</v>
      </c>
      <c r="S2402" s="27">
        <v>2.4063984471103899E-2</v>
      </c>
      <c r="T2402" s="27" t="s">
        <v>107</v>
      </c>
      <c r="U2402" s="29">
        <v>-5.9668968825835798</v>
      </c>
      <c r="V2402" s="29">
        <v>-5.7823203114029402</v>
      </c>
      <c r="W2402" s="28">
        <v>-0.19133256686698399</v>
      </c>
    </row>
    <row r="2403" spans="2:23" x14ac:dyDescent="0.25">
      <c r="B2403" s="21" t="s">
        <v>67</v>
      </c>
      <c r="C2403" s="26" t="s">
        <v>90</v>
      </c>
      <c r="D2403" s="21" t="s">
        <v>42</v>
      </c>
      <c r="E2403" s="21" t="s">
        <v>148</v>
      </c>
      <c r="F2403" s="23">
        <v>167.26</v>
      </c>
      <c r="G2403" s="27">
        <v>56100</v>
      </c>
      <c r="H2403" s="27">
        <v>165.71</v>
      </c>
      <c r="I2403" s="27">
        <v>1</v>
      </c>
      <c r="J2403" s="27">
        <v>-66.088308176415595</v>
      </c>
      <c r="K2403" s="27">
        <v>0.33456309898575998</v>
      </c>
      <c r="L2403" s="27">
        <v>-9.0796668864766392</v>
      </c>
      <c r="M2403" s="27">
        <v>6.3149308689345396E-3</v>
      </c>
      <c r="N2403" s="27">
        <v>-57.008641289939</v>
      </c>
      <c r="O2403" s="27">
        <v>0.328248168116825</v>
      </c>
      <c r="P2403" s="27">
        <v>-51.757488236253003</v>
      </c>
      <c r="Q2403" s="27">
        <v>-51.757488236253003</v>
      </c>
      <c r="R2403" s="27">
        <v>0</v>
      </c>
      <c r="S2403" s="27">
        <v>0.20519895928108201</v>
      </c>
      <c r="T2403" s="27" t="s">
        <v>106</v>
      </c>
      <c r="U2403" s="29">
        <v>-33.714997730474799</v>
      </c>
      <c r="V2403" s="29">
        <v>-32.672077297809302</v>
      </c>
      <c r="W2403" s="28">
        <v>-1.0810941071422</v>
      </c>
    </row>
    <row r="2404" spans="2:23" x14ac:dyDescent="0.25">
      <c r="B2404" s="21" t="s">
        <v>67</v>
      </c>
      <c r="C2404" s="26" t="s">
        <v>90</v>
      </c>
      <c r="D2404" s="21" t="s">
        <v>42</v>
      </c>
      <c r="E2404" s="21" t="s">
        <v>89</v>
      </c>
      <c r="F2404" s="23">
        <v>164.19</v>
      </c>
      <c r="G2404" s="27">
        <v>56100</v>
      </c>
      <c r="H2404" s="27">
        <v>165.71</v>
      </c>
      <c r="I2404" s="27">
        <v>1</v>
      </c>
      <c r="J2404" s="27">
        <v>62.784401717356502</v>
      </c>
      <c r="K2404" s="27">
        <v>0.32599356688782899</v>
      </c>
      <c r="L2404" s="27">
        <v>3.1381991217293699</v>
      </c>
      <c r="M2404" s="27">
        <v>8.1445389127442105E-4</v>
      </c>
      <c r="N2404" s="27">
        <v>59.646202595627102</v>
      </c>
      <c r="O2404" s="27">
        <v>0.325179112996555</v>
      </c>
      <c r="P2404" s="27">
        <v>54.800423759177299</v>
      </c>
      <c r="Q2404" s="27">
        <v>54.800423759177299</v>
      </c>
      <c r="R2404" s="27">
        <v>0</v>
      </c>
      <c r="S2404" s="27">
        <v>0.24835524893413299</v>
      </c>
      <c r="T2404" s="27" t="s">
        <v>106</v>
      </c>
      <c r="U2404" s="29">
        <v>-37.0239332565721</v>
      </c>
      <c r="V2404" s="29">
        <v>-35.8786561072274</v>
      </c>
      <c r="W2404" s="28">
        <v>-1.18719735314491</v>
      </c>
    </row>
    <row r="2405" spans="2:23" x14ac:dyDescent="0.25">
      <c r="B2405" s="21" t="s">
        <v>67</v>
      </c>
      <c r="C2405" s="26" t="s">
        <v>90</v>
      </c>
      <c r="D2405" s="21" t="s">
        <v>42</v>
      </c>
      <c r="E2405" s="21" t="s">
        <v>149</v>
      </c>
      <c r="F2405" s="23">
        <v>166.66</v>
      </c>
      <c r="G2405" s="27">
        <v>58054</v>
      </c>
      <c r="H2405" s="27">
        <v>166.21</v>
      </c>
      <c r="I2405" s="27">
        <v>1</v>
      </c>
      <c r="J2405" s="27">
        <v>-28.478182560310401</v>
      </c>
      <c r="K2405" s="27">
        <v>4.5578586764936403E-2</v>
      </c>
      <c r="L2405" s="27">
        <v>-27.898774733642501</v>
      </c>
      <c r="M2405" s="27">
        <v>4.3742799698085401E-2</v>
      </c>
      <c r="N2405" s="27">
        <v>-0.57940782666792101</v>
      </c>
      <c r="O2405" s="27">
        <v>1.83578706685098E-3</v>
      </c>
      <c r="P2405" s="27">
        <v>-0.58139488995664002</v>
      </c>
      <c r="Q2405" s="27">
        <v>-0.58139488995663902</v>
      </c>
      <c r="R2405" s="27">
        <v>0</v>
      </c>
      <c r="S2405" s="27">
        <v>1.8996725015404001E-5</v>
      </c>
      <c r="T2405" s="27" t="s">
        <v>106</v>
      </c>
      <c r="U2405" s="29">
        <v>4.4805698470785103E-2</v>
      </c>
      <c r="V2405" s="29">
        <v>-4.3419704652586197E-2</v>
      </c>
      <c r="W2405" s="28">
        <v>8.49961176343485E-2</v>
      </c>
    </row>
    <row r="2406" spans="2:23" x14ac:dyDescent="0.25">
      <c r="B2406" s="21" t="s">
        <v>67</v>
      </c>
      <c r="C2406" s="26" t="s">
        <v>90</v>
      </c>
      <c r="D2406" s="21" t="s">
        <v>42</v>
      </c>
      <c r="E2406" s="21" t="s">
        <v>149</v>
      </c>
      <c r="F2406" s="23">
        <v>166.66</v>
      </c>
      <c r="G2406" s="27">
        <v>58104</v>
      </c>
      <c r="H2406" s="27">
        <v>165.85</v>
      </c>
      <c r="I2406" s="27">
        <v>1</v>
      </c>
      <c r="J2406" s="27">
        <v>-31.289830092634201</v>
      </c>
      <c r="K2406" s="27">
        <v>8.7527379969997002E-2</v>
      </c>
      <c r="L2406" s="27">
        <v>-30.710461333447501</v>
      </c>
      <c r="M2406" s="27">
        <v>8.4316039716997998E-2</v>
      </c>
      <c r="N2406" s="27">
        <v>-0.57936875918667097</v>
      </c>
      <c r="O2406" s="27">
        <v>3.2113402529990401E-3</v>
      </c>
      <c r="P2406" s="27">
        <v>-0.58077916859960299</v>
      </c>
      <c r="Q2406" s="27">
        <v>-0.58077916859960299</v>
      </c>
      <c r="R2406" s="27">
        <v>0</v>
      </c>
      <c r="S2406" s="27">
        <v>3.0155017175525001E-5</v>
      </c>
      <c r="T2406" s="27" t="s">
        <v>106</v>
      </c>
      <c r="U2406" s="29">
        <v>6.4612678821150404E-2</v>
      </c>
      <c r="V2406" s="29">
        <v>-6.2613987215399E-2</v>
      </c>
      <c r="W2406" s="28">
        <v>0.122569830115107</v>
      </c>
    </row>
    <row r="2407" spans="2:23" x14ac:dyDescent="0.25">
      <c r="B2407" s="21" t="s">
        <v>67</v>
      </c>
      <c r="C2407" s="26" t="s">
        <v>90</v>
      </c>
      <c r="D2407" s="21" t="s">
        <v>42</v>
      </c>
      <c r="E2407" s="21" t="s">
        <v>150</v>
      </c>
      <c r="F2407" s="23">
        <v>166.21</v>
      </c>
      <c r="G2407" s="27">
        <v>58104</v>
      </c>
      <c r="H2407" s="27">
        <v>165.85</v>
      </c>
      <c r="I2407" s="27">
        <v>1</v>
      </c>
      <c r="J2407" s="27">
        <v>-36.117688225669802</v>
      </c>
      <c r="K2407" s="27">
        <v>4.3569879252407302E-2</v>
      </c>
      <c r="L2407" s="27">
        <v>-35.536735862752899</v>
      </c>
      <c r="M2407" s="27">
        <v>4.2179510499021002E-2</v>
      </c>
      <c r="N2407" s="27">
        <v>-0.58095236291685903</v>
      </c>
      <c r="O2407" s="27">
        <v>1.3903687533863801E-3</v>
      </c>
      <c r="P2407" s="27">
        <v>-0.581394889952359</v>
      </c>
      <c r="Q2407" s="27">
        <v>-0.581394889952358</v>
      </c>
      <c r="R2407" s="27">
        <v>0</v>
      </c>
      <c r="S2407" s="27">
        <v>1.1289868603294999E-5</v>
      </c>
      <c r="T2407" s="27" t="s">
        <v>106</v>
      </c>
      <c r="U2407" s="29">
        <v>2.1700073474663101E-2</v>
      </c>
      <c r="V2407" s="29">
        <v>-2.10288158284966E-2</v>
      </c>
      <c r="W2407" s="28">
        <v>4.11648977848008E-2</v>
      </c>
    </row>
    <row r="2408" spans="2:23" x14ac:dyDescent="0.25">
      <c r="B2408" s="21" t="s">
        <v>67</v>
      </c>
      <c r="C2408" s="26" t="s">
        <v>90</v>
      </c>
      <c r="D2408" s="21" t="s">
        <v>42</v>
      </c>
      <c r="E2408" s="21" t="s">
        <v>151</v>
      </c>
      <c r="F2408" s="23">
        <v>165.77</v>
      </c>
      <c r="G2408" s="27">
        <v>58200</v>
      </c>
      <c r="H2408" s="27">
        <v>166.54</v>
      </c>
      <c r="I2408" s="27">
        <v>1</v>
      </c>
      <c r="J2408" s="27">
        <v>72.304734848585397</v>
      </c>
      <c r="K2408" s="27">
        <v>0.21382416447434099</v>
      </c>
      <c r="L2408" s="27">
        <v>31.472680751628101</v>
      </c>
      <c r="M2408" s="27">
        <v>4.05126620180805E-2</v>
      </c>
      <c r="N2408" s="27">
        <v>40.8320540969573</v>
      </c>
      <c r="O2408" s="27">
        <v>0.17331150245626101</v>
      </c>
      <c r="P2408" s="27">
        <v>43.094208575989697</v>
      </c>
      <c r="Q2408" s="27">
        <v>43.094208575989697</v>
      </c>
      <c r="R2408" s="27">
        <v>0</v>
      </c>
      <c r="S2408" s="27">
        <v>7.59558322431481E-2</v>
      </c>
      <c r="T2408" s="27" t="s">
        <v>106</v>
      </c>
      <c r="U2408" s="29">
        <v>-2.6441089640363802</v>
      </c>
      <c r="V2408" s="29">
        <v>-2.5623176115103501</v>
      </c>
      <c r="W2408" s="28">
        <v>-8.4785134571662799E-2</v>
      </c>
    </row>
    <row r="2409" spans="2:23" x14ac:dyDescent="0.25">
      <c r="B2409" s="21" t="s">
        <v>67</v>
      </c>
      <c r="C2409" s="26" t="s">
        <v>90</v>
      </c>
      <c r="D2409" s="21" t="s">
        <v>42</v>
      </c>
      <c r="E2409" s="21" t="s">
        <v>151</v>
      </c>
      <c r="F2409" s="23">
        <v>165.77</v>
      </c>
      <c r="G2409" s="27">
        <v>58300</v>
      </c>
      <c r="H2409" s="27">
        <v>165.66</v>
      </c>
      <c r="I2409" s="27">
        <v>1</v>
      </c>
      <c r="J2409" s="27">
        <v>-6.0660631557998403</v>
      </c>
      <c r="K2409" s="27">
        <v>1.3946109317647701E-3</v>
      </c>
      <c r="L2409" s="27">
        <v>40.232168899936703</v>
      </c>
      <c r="M2409" s="27">
        <v>6.1345979005495897E-2</v>
      </c>
      <c r="N2409" s="27">
        <v>-46.298232055736499</v>
      </c>
      <c r="O2409" s="27">
        <v>-5.9951368073731102E-2</v>
      </c>
      <c r="P2409" s="27">
        <v>-50.994826539053001</v>
      </c>
      <c r="Q2409" s="27">
        <v>-50.994826539053001</v>
      </c>
      <c r="R2409" s="27">
        <v>0</v>
      </c>
      <c r="S2409" s="27">
        <v>9.8557901449053298E-2</v>
      </c>
      <c r="T2409" s="27" t="s">
        <v>106</v>
      </c>
      <c r="U2409" s="29">
        <v>-15.027646486469999</v>
      </c>
      <c r="V2409" s="29">
        <v>-14.562789875744301</v>
      </c>
      <c r="W2409" s="28">
        <v>-0.48187160475630098</v>
      </c>
    </row>
    <row r="2410" spans="2:23" x14ac:dyDescent="0.25">
      <c r="B2410" s="21" t="s">
        <v>67</v>
      </c>
      <c r="C2410" s="26" t="s">
        <v>90</v>
      </c>
      <c r="D2410" s="21" t="s">
        <v>42</v>
      </c>
      <c r="E2410" s="21" t="s">
        <v>151</v>
      </c>
      <c r="F2410" s="23">
        <v>165.77</v>
      </c>
      <c r="G2410" s="27">
        <v>58500</v>
      </c>
      <c r="H2410" s="27">
        <v>165.65</v>
      </c>
      <c r="I2410" s="27">
        <v>1</v>
      </c>
      <c r="J2410" s="27">
        <v>-93.823768619346296</v>
      </c>
      <c r="K2410" s="27">
        <v>4.5775077701270497E-2</v>
      </c>
      <c r="L2410" s="27">
        <v>-99.235983201024595</v>
      </c>
      <c r="M2410" s="27">
        <v>5.1208457881744898E-2</v>
      </c>
      <c r="N2410" s="27">
        <v>5.4122145816782501</v>
      </c>
      <c r="O2410" s="27">
        <v>-5.4333801804744598E-3</v>
      </c>
      <c r="P2410" s="27">
        <v>7.90061796306611</v>
      </c>
      <c r="Q2410" s="27">
        <v>7.90061796306611</v>
      </c>
      <c r="R2410" s="27">
        <v>0</v>
      </c>
      <c r="S2410" s="27">
        <v>3.2458277383127902E-4</v>
      </c>
      <c r="T2410" s="27" t="s">
        <v>106</v>
      </c>
      <c r="U2410" s="29">
        <v>-0.250899679905006</v>
      </c>
      <c r="V2410" s="29">
        <v>-0.24313849288628001</v>
      </c>
      <c r="W2410" s="28">
        <v>-8.0452672011895199E-3</v>
      </c>
    </row>
    <row r="2411" spans="2:23" x14ac:dyDescent="0.25">
      <c r="B2411" s="21" t="s">
        <v>67</v>
      </c>
      <c r="C2411" s="26" t="s">
        <v>90</v>
      </c>
      <c r="D2411" s="21" t="s">
        <v>42</v>
      </c>
      <c r="E2411" s="21" t="s">
        <v>152</v>
      </c>
      <c r="F2411" s="23">
        <v>165.66</v>
      </c>
      <c r="G2411" s="27">
        <v>58304</v>
      </c>
      <c r="H2411" s="27">
        <v>165.66</v>
      </c>
      <c r="I2411" s="27">
        <v>1</v>
      </c>
      <c r="J2411" s="27">
        <v>18.948557234986101</v>
      </c>
      <c r="K2411" s="27">
        <v>0</v>
      </c>
      <c r="L2411" s="27">
        <v>18.9485572349862</v>
      </c>
      <c r="M2411" s="27">
        <v>0</v>
      </c>
      <c r="N2411" s="27">
        <v>-8.8818000000000001E-14</v>
      </c>
      <c r="O2411" s="27">
        <v>0</v>
      </c>
      <c r="P2411" s="27">
        <v>-9.0557000000000005E-14</v>
      </c>
      <c r="Q2411" s="27">
        <v>-9.0555999999999996E-14</v>
      </c>
      <c r="R2411" s="27">
        <v>0</v>
      </c>
      <c r="S2411" s="27">
        <v>0</v>
      </c>
      <c r="T2411" s="27" t="s">
        <v>106</v>
      </c>
      <c r="U2411" s="29">
        <v>0</v>
      </c>
      <c r="V2411" s="29">
        <v>0</v>
      </c>
      <c r="W2411" s="28">
        <v>0</v>
      </c>
    </row>
    <row r="2412" spans="2:23" x14ac:dyDescent="0.25">
      <c r="B2412" s="21" t="s">
        <v>67</v>
      </c>
      <c r="C2412" s="26" t="s">
        <v>90</v>
      </c>
      <c r="D2412" s="21" t="s">
        <v>42</v>
      </c>
      <c r="E2412" s="21" t="s">
        <v>152</v>
      </c>
      <c r="F2412" s="23">
        <v>165.66</v>
      </c>
      <c r="G2412" s="27">
        <v>58350</v>
      </c>
      <c r="H2412" s="27">
        <v>164.73</v>
      </c>
      <c r="I2412" s="27">
        <v>1</v>
      </c>
      <c r="J2412" s="27">
        <v>-38.242024745687999</v>
      </c>
      <c r="K2412" s="27">
        <v>9.6960597875882598E-2</v>
      </c>
      <c r="L2412" s="27">
        <v>43.657073000349499</v>
      </c>
      <c r="M2412" s="27">
        <v>0.12636382352210501</v>
      </c>
      <c r="N2412" s="27">
        <v>-81.899097746037398</v>
      </c>
      <c r="O2412" s="27">
        <v>-2.9403225646222299E-2</v>
      </c>
      <c r="P2412" s="27">
        <v>-90.500993944409998</v>
      </c>
      <c r="Q2412" s="27">
        <v>-90.500993944409899</v>
      </c>
      <c r="R2412" s="27">
        <v>0</v>
      </c>
      <c r="S2412" s="27">
        <v>0.54302550269660199</v>
      </c>
      <c r="T2412" s="27" t="s">
        <v>106</v>
      </c>
      <c r="U2412" s="29">
        <v>-81.023426764443002</v>
      </c>
      <c r="V2412" s="29">
        <v>-78.517094479543303</v>
      </c>
      <c r="W2412" s="28">
        <v>-2.5980707433455201</v>
      </c>
    </row>
    <row r="2413" spans="2:23" x14ac:dyDescent="0.25">
      <c r="B2413" s="21" t="s">
        <v>67</v>
      </c>
      <c r="C2413" s="26" t="s">
        <v>90</v>
      </c>
      <c r="D2413" s="21" t="s">
        <v>42</v>
      </c>
      <c r="E2413" s="21" t="s">
        <v>152</v>
      </c>
      <c r="F2413" s="23">
        <v>165.66</v>
      </c>
      <c r="G2413" s="27">
        <v>58600</v>
      </c>
      <c r="H2413" s="27">
        <v>165.67</v>
      </c>
      <c r="I2413" s="27">
        <v>1</v>
      </c>
      <c r="J2413" s="27">
        <v>1.5004796627108701</v>
      </c>
      <c r="K2413" s="27">
        <v>8.6455265979220007E-6</v>
      </c>
      <c r="L2413" s="27">
        <v>-34.147297794533898</v>
      </c>
      <c r="M2413" s="27">
        <v>4.4775857152073604E-3</v>
      </c>
      <c r="N2413" s="27">
        <v>35.6477774572448</v>
      </c>
      <c r="O2413" s="27">
        <v>-4.4689401886094399E-3</v>
      </c>
      <c r="P2413" s="27">
        <v>39.506167405351597</v>
      </c>
      <c r="Q2413" s="27">
        <v>39.506167405351498</v>
      </c>
      <c r="R2413" s="27">
        <v>0</v>
      </c>
      <c r="S2413" s="27">
        <v>5.9932310901490999E-3</v>
      </c>
      <c r="T2413" s="27" t="s">
        <v>107</v>
      </c>
      <c r="U2413" s="29">
        <v>-1.0968247509180999</v>
      </c>
      <c r="V2413" s="29">
        <v>-1.0628962021775601</v>
      </c>
      <c r="W2413" s="28">
        <v>-3.5170424280155502E-2</v>
      </c>
    </row>
    <row r="2414" spans="2:23" x14ac:dyDescent="0.25">
      <c r="B2414" s="21" t="s">
        <v>67</v>
      </c>
      <c r="C2414" s="26" t="s">
        <v>90</v>
      </c>
      <c r="D2414" s="21" t="s">
        <v>42</v>
      </c>
      <c r="E2414" s="21" t="s">
        <v>153</v>
      </c>
      <c r="F2414" s="23">
        <v>165.66</v>
      </c>
      <c r="G2414" s="27">
        <v>58300</v>
      </c>
      <c r="H2414" s="27">
        <v>165.66</v>
      </c>
      <c r="I2414" s="27">
        <v>2</v>
      </c>
      <c r="J2414" s="27">
        <v>-11.677742765014299</v>
      </c>
      <c r="K2414" s="27">
        <v>0</v>
      </c>
      <c r="L2414" s="27">
        <v>-11.677742765014401</v>
      </c>
      <c r="M2414" s="27">
        <v>0</v>
      </c>
      <c r="N2414" s="27">
        <v>7.3552000000000006E-14</v>
      </c>
      <c r="O2414" s="27">
        <v>0</v>
      </c>
      <c r="P2414" s="27">
        <v>6.7583000000000003E-14</v>
      </c>
      <c r="Q2414" s="27">
        <v>6.7586000000000006E-14</v>
      </c>
      <c r="R2414" s="27">
        <v>0</v>
      </c>
      <c r="S2414" s="27">
        <v>0</v>
      </c>
      <c r="T2414" s="27" t="s">
        <v>106</v>
      </c>
      <c r="U2414" s="29">
        <v>0</v>
      </c>
      <c r="V2414" s="29">
        <v>0</v>
      </c>
      <c r="W2414" s="28">
        <v>0</v>
      </c>
    </row>
    <row r="2415" spans="2:23" x14ac:dyDescent="0.25">
      <c r="B2415" s="21" t="s">
        <v>67</v>
      </c>
      <c r="C2415" s="26" t="s">
        <v>90</v>
      </c>
      <c r="D2415" s="21" t="s">
        <v>42</v>
      </c>
      <c r="E2415" s="21" t="s">
        <v>154</v>
      </c>
      <c r="F2415" s="23">
        <v>166.34</v>
      </c>
      <c r="G2415" s="27">
        <v>58500</v>
      </c>
      <c r="H2415" s="27">
        <v>165.65</v>
      </c>
      <c r="I2415" s="27">
        <v>1</v>
      </c>
      <c r="J2415" s="27">
        <v>-119.16546620324399</v>
      </c>
      <c r="K2415" s="27">
        <v>0.20022575752965599</v>
      </c>
      <c r="L2415" s="27">
        <v>-78.073262612935295</v>
      </c>
      <c r="M2415" s="27">
        <v>8.5945624123899902E-2</v>
      </c>
      <c r="N2415" s="27">
        <v>-41.092203590309097</v>
      </c>
      <c r="O2415" s="27">
        <v>0.114280133405756</v>
      </c>
      <c r="P2415" s="27">
        <v>-47.406785368422597</v>
      </c>
      <c r="Q2415" s="27">
        <v>-47.406785368422497</v>
      </c>
      <c r="R2415" s="27">
        <v>0</v>
      </c>
      <c r="S2415" s="27">
        <v>3.1688386515444297E-2</v>
      </c>
      <c r="T2415" s="27" t="s">
        <v>106</v>
      </c>
      <c r="U2415" s="29">
        <v>-9.3836897326247204</v>
      </c>
      <c r="V2415" s="29">
        <v>-9.0934200480712093</v>
      </c>
      <c r="W2415" s="28">
        <v>-0.30089433059702297</v>
      </c>
    </row>
    <row r="2416" spans="2:23" x14ac:dyDescent="0.25">
      <c r="B2416" s="21" t="s">
        <v>67</v>
      </c>
      <c r="C2416" s="26" t="s">
        <v>90</v>
      </c>
      <c r="D2416" s="21" t="s">
        <v>42</v>
      </c>
      <c r="E2416" s="21" t="s">
        <v>155</v>
      </c>
      <c r="F2416" s="23">
        <v>165.65</v>
      </c>
      <c r="G2416" s="27">
        <v>58600</v>
      </c>
      <c r="H2416" s="27">
        <v>165.67</v>
      </c>
      <c r="I2416" s="27">
        <v>1</v>
      </c>
      <c r="J2416" s="27">
        <v>5.6364505948443604</v>
      </c>
      <c r="K2416" s="27">
        <v>1.4518695915811499E-3</v>
      </c>
      <c r="L2416" s="27">
        <v>41.324758347049702</v>
      </c>
      <c r="M2416" s="27">
        <v>7.8043519316601903E-2</v>
      </c>
      <c r="N2416" s="27">
        <v>-35.688307752205397</v>
      </c>
      <c r="O2416" s="27">
        <v>-7.6591649725020805E-2</v>
      </c>
      <c r="P2416" s="27">
        <v>-39.506167405354702</v>
      </c>
      <c r="Q2416" s="27">
        <v>-39.506167405354603</v>
      </c>
      <c r="R2416" s="27">
        <v>0</v>
      </c>
      <c r="S2416" s="27">
        <v>7.1325692921837797E-2</v>
      </c>
      <c r="T2416" s="27" t="s">
        <v>107</v>
      </c>
      <c r="U2416" s="29">
        <v>-11.9744065384034</v>
      </c>
      <c r="V2416" s="29">
        <v>-11.603997103772</v>
      </c>
      <c r="W2416" s="28">
        <v>-0.38396740965791998</v>
      </c>
    </row>
    <row r="2417" spans="2:23" x14ac:dyDescent="0.25">
      <c r="B2417" s="21" t="s">
        <v>67</v>
      </c>
      <c r="C2417" s="26" t="s">
        <v>68</v>
      </c>
      <c r="D2417" s="21" t="s">
        <v>43</v>
      </c>
      <c r="E2417" s="21" t="s">
        <v>69</v>
      </c>
      <c r="F2417" s="23">
        <v>144.18</v>
      </c>
      <c r="G2417" s="27">
        <v>50050</v>
      </c>
      <c r="H2417" s="27">
        <v>140.28</v>
      </c>
      <c r="I2417" s="27">
        <v>1</v>
      </c>
      <c r="J2417" s="27">
        <v>-74.853519971826898</v>
      </c>
      <c r="K2417" s="27">
        <v>1.0253580497476</v>
      </c>
      <c r="L2417" s="27">
        <v>9.6901997388682002</v>
      </c>
      <c r="M2417" s="27">
        <v>1.7183694689186499E-2</v>
      </c>
      <c r="N2417" s="27">
        <v>-84.5437197106951</v>
      </c>
      <c r="O2417" s="27">
        <v>1.0081743550584099</v>
      </c>
      <c r="P2417" s="27">
        <v>-84.068628133903303</v>
      </c>
      <c r="Q2417" s="27">
        <v>-84.068628133903204</v>
      </c>
      <c r="R2417" s="27">
        <v>0</v>
      </c>
      <c r="S2417" s="27">
        <v>1.29335876524592</v>
      </c>
      <c r="T2417" s="27" t="s">
        <v>84</v>
      </c>
      <c r="U2417" s="29">
        <v>-186.158252481245</v>
      </c>
      <c r="V2417" s="29">
        <v>-189.48969716846901</v>
      </c>
      <c r="W2417" s="28">
        <v>3.3310444143631899</v>
      </c>
    </row>
    <row r="2418" spans="2:23" x14ac:dyDescent="0.25">
      <c r="B2418" s="21" t="s">
        <v>67</v>
      </c>
      <c r="C2418" s="26" t="s">
        <v>68</v>
      </c>
      <c r="D2418" s="21" t="s">
        <v>43</v>
      </c>
      <c r="E2418" s="21" t="s">
        <v>85</v>
      </c>
      <c r="F2418" s="23">
        <v>56.38</v>
      </c>
      <c r="G2418" s="27">
        <v>56050</v>
      </c>
      <c r="H2418" s="27">
        <v>137.33000000000001</v>
      </c>
      <c r="I2418" s="27">
        <v>1</v>
      </c>
      <c r="J2418" s="27">
        <v>8.5287649921713697</v>
      </c>
      <c r="K2418" s="27">
        <v>2.3276746333340099E-3</v>
      </c>
      <c r="L2418" s="27">
        <v>-39.2522492215993</v>
      </c>
      <c r="M2418" s="27">
        <v>4.9303650206545403E-2</v>
      </c>
      <c r="N2418" s="27">
        <v>47.781014213770703</v>
      </c>
      <c r="O2418" s="27">
        <v>-4.6975975573211398E-2</v>
      </c>
      <c r="P2418" s="27">
        <v>39.486164378059101</v>
      </c>
      <c r="Q2418" s="27">
        <v>39.486164378059001</v>
      </c>
      <c r="R2418" s="27">
        <v>0</v>
      </c>
      <c r="S2418" s="27">
        <v>4.9893029673315298E-2</v>
      </c>
      <c r="T2418" s="27" t="s">
        <v>84</v>
      </c>
      <c r="U2418" s="29">
        <v>-2863.2955035427699</v>
      </c>
      <c r="V2418" s="29">
        <v>-2914.5363723524401</v>
      </c>
      <c r="W2418" s="28">
        <v>51.2347122226466</v>
      </c>
    </row>
    <row r="2419" spans="2:23" x14ac:dyDescent="0.25">
      <c r="B2419" s="21" t="s">
        <v>67</v>
      </c>
      <c r="C2419" s="26" t="s">
        <v>68</v>
      </c>
      <c r="D2419" s="21" t="s">
        <v>43</v>
      </c>
      <c r="E2419" s="21" t="s">
        <v>71</v>
      </c>
      <c r="F2419" s="23">
        <v>140.28</v>
      </c>
      <c r="G2419" s="27">
        <v>51450</v>
      </c>
      <c r="H2419" s="27">
        <v>140.97999999999999</v>
      </c>
      <c r="I2419" s="27">
        <v>10</v>
      </c>
      <c r="J2419" s="27">
        <v>11.082081375461399</v>
      </c>
      <c r="K2419" s="27">
        <v>2.14185048155935E-2</v>
      </c>
      <c r="L2419" s="27">
        <v>47.556488510700397</v>
      </c>
      <c r="M2419" s="27">
        <v>0.394426458147285</v>
      </c>
      <c r="N2419" s="27">
        <v>-36.474407135238998</v>
      </c>
      <c r="O2419" s="27">
        <v>-0.37300795333169201</v>
      </c>
      <c r="P2419" s="27">
        <v>-35.861416369668497</v>
      </c>
      <c r="Q2419" s="27">
        <v>-35.861416369668397</v>
      </c>
      <c r="R2419" s="27">
        <v>0</v>
      </c>
      <c r="S2419" s="27">
        <v>0.224285582496354</v>
      </c>
      <c r="T2419" s="27" t="s">
        <v>86</v>
      </c>
      <c r="U2419" s="29">
        <v>-26.924023482368899</v>
      </c>
      <c r="V2419" s="29">
        <v>-27.405849529796299</v>
      </c>
      <c r="W2419" s="28">
        <v>0.48176815605939199</v>
      </c>
    </row>
    <row r="2420" spans="2:23" x14ac:dyDescent="0.25">
      <c r="B2420" s="21" t="s">
        <v>67</v>
      </c>
      <c r="C2420" s="26" t="s">
        <v>68</v>
      </c>
      <c r="D2420" s="21" t="s">
        <v>43</v>
      </c>
      <c r="E2420" s="21" t="s">
        <v>87</v>
      </c>
      <c r="F2420" s="23">
        <v>140.97999999999999</v>
      </c>
      <c r="G2420" s="27">
        <v>54000</v>
      </c>
      <c r="H2420" s="27">
        <v>140.9</v>
      </c>
      <c r="I2420" s="27">
        <v>10</v>
      </c>
      <c r="J2420" s="27">
        <v>-8.64521565185448</v>
      </c>
      <c r="K2420" s="27">
        <v>3.5755498154326202E-3</v>
      </c>
      <c r="L2420" s="27">
        <v>27.626219346378999</v>
      </c>
      <c r="M2420" s="27">
        <v>3.6511870498703802E-2</v>
      </c>
      <c r="N2420" s="27">
        <v>-36.271434998233403</v>
      </c>
      <c r="O2420" s="27">
        <v>-3.2936320683271202E-2</v>
      </c>
      <c r="P2420" s="27">
        <v>-35.861416369668802</v>
      </c>
      <c r="Q2420" s="27">
        <v>-35.861416369668802</v>
      </c>
      <c r="R2420" s="27">
        <v>0</v>
      </c>
      <c r="S2420" s="27">
        <v>6.1524210244413798E-2</v>
      </c>
      <c r="T2420" s="27" t="s">
        <v>86</v>
      </c>
      <c r="U2420" s="29">
        <v>-7.5437598369583396</v>
      </c>
      <c r="V2420" s="29">
        <v>-7.6787612043194802</v>
      </c>
      <c r="W2420" s="28">
        <v>0.13498514695570099</v>
      </c>
    </row>
    <row r="2421" spans="2:23" x14ac:dyDescent="0.25">
      <c r="B2421" s="21" t="s">
        <v>67</v>
      </c>
      <c r="C2421" s="26" t="s">
        <v>68</v>
      </c>
      <c r="D2421" s="21" t="s">
        <v>43</v>
      </c>
      <c r="E2421" s="21" t="s">
        <v>88</v>
      </c>
      <c r="F2421" s="23">
        <v>140.9</v>
      </c>
      <c r="G2421" s="27">
        <v>56100</v>
      </c>
      <c r="H2421" s="27">
        <v>138.59</v>
      </c>
      <c r="I2421" s="27">
        <v>10</v>
      </c>
      <c r="J2421" s="27">
        <v>-45.223483290915198</v>
      </c>
      <c r="K2421" s="27">
        <v>0.37385587700816197</v>
      </c>
      <c r="L2421" s="27">
        <v>15.0694627817333</v>
      </c>
      <c r="M2421" s="27">
        <v>4.1511815919291997E-2</v>
      </c>
      <c r="N2421" s="27">
        <v>-60.292946072648498</v>
      </c>
      <c r="O2421" s="27">
        <v>0.33234406108886999</v>
      </c>
      <c r="P2421" s="27">
        <v>-56.194517819329398</v>
      </c>
      <c r="Q2421" s="27">
        <v>-56.194517819329299</v>
      </c>
      <c r="R2421" s="27">
        <v>0</v>
      </c>
      <c r="S2421" s="27">
        <v>0.57725019666269795</v>
      </c>
      <c r="T2421" s="27" t="s">
        <v>86</v>
      </c>
      <c r="U2421" s="29">
        <v>-92.833284610953896</v>
      </c>
      <c r="V2421" s="29">
        <v>-94.494607430074595</v>
      </c>
      <c r="W2421" s="28">
        <v>1.66112321129282</v>
      </c>
    </row>
    <row r="2422" spans="2:23" x14ac:dyDescent="0.25">
      <c r="B2422" s="21" t="s">
        <v>67</v>
      </c>
      <c r="C2422" s="26" t="s">
        <v>68</v>
      </c>
      <c r="D2422" s="21" t="s">
        <v>43</v>
      </c>
      <c r="E2422" s="21" t="s">
        <v>89</v>
      </c>
      <c r="F2422" s="23">
        <v>137.33000000000001</v>
      </c>
      <c r="G2422" s="27">
        <v>56100</v>
      </c>
      <c r="H2422" s="27">
        <v>138.59</v>
      </c>
      <c r="I2422" s="27">
        <v>10</v>
      </c>
      <c r="J2422" s="27">
        <v>59.408117918348999</v>
      </c>
      <c r="K2422" s="27">
        <v>0.25305256482885302</v>
      </c>
      <c r="L2422" s="27">
        <v>1.0267180058790499</v>
      </c>
      <c r="M2422" s="27">
        <v>7.5582545219851006E-5</v>
      </c>
      <c r="N2422" s="27">
        <v>58.381399912470002</v>
      </c>
      <c r="O2422" s="27">
        <v>0.25297698228363302</v>
      </c>
      <c r="P2422" s="27">
        <v>53.151582296403902</v>
      </c>
      <c r="Q2422" s="27">
        <v>53.151582296403902</v>
      </c>
      <c r="R2422" s="27">
        <v>0</v>
      </c>
      <c r="S2422" s="27">
        <v>0.20255900323383699</v>
      </c>
      <c r="T2422" s="27" t="s">
        <v>86</v>
      </c>
      <c r="U2422" s="29">
        <v>-38.659859413861497</v>
      </c>
      <c r="V2422" s="29">
        <v>-39.351707245136801</v>
      </c>
      <c r="W2422" s="28">
        <v>0.69176470580364802</v>
      </c>
    </row>
    <row r="2423" spans="2:23" x14ac:dyDescent="0.25">
      <c r="B2423" s="21" t="s">
        <v>67</v>
      </c>
      <c r="C2423" s="26" t="s">
        <v>90</v>
      </c>
      <c r="D2423" s="21" t="s">
        <v>43</v>
      </c>
      <c r="E2423" s="21" t="s">
        <v>91</v>
      </c>
      <c r="F2423" s="23">
        <v>143.79</v>
      </c>
      <c r="G2423" s="27">
        <v>50000</v>
      </c>
      <c r="H2423" s="27">
        <v>140.41999999999999</v>
      </c>
      <c r="I2423" s="27">
        <v>1</v>
      </c>
      <c r="J2423" s="27">
        <v>-124.563996831509</v>
      </c>
      <c r="K2423" s="27">
        <v>1.4786928409228099</v>
      </c>
      <c r="L2423" s="27">
        <v>-9.7066986965934099</v>
      </c>
      <c r="M2423" s="27">
        <v>8.9791659605885105E-3</v>
      </c>
      <c r="N2423" s="27">
        <v>-114.85729813491599</v>
      </c>
      <c r="O2423" s="27">
        <v>1.4697136749622199</v>
      </c>
      <c r="P2423" s="27">
        <v>-114.384371866062</v>
      </c>
      <c r="Q2423" s="27">
        <v>-114.384371866062</v>
      </c>
      <c r="R2423" s="27">
        <v>0</v>
      </c>
      <c r="S2423" s="27">
        <v>1.24688466544155</v>
      </c>
      <c r="T2423" s="27" t="s">
        <v>92</v>
      </c>
      <c r="U2423" s="29">
        <v>-177.87611205639499</v>
      </c>
      <c r="V2423" s="29">
        <v>-181.05934148939599</v>
      </c>
      <c r="W2423" s="28">
        <v>3.1828469681933198</v>
      </c>
    </row>
    <row r="2424" spans="2:23" x14ac:dyDescent="0.25">
      <c r="B2424" s="21" t="s">
        <v>67</v>
      </c>
      <c r="C2424" s="26" t="s">
        <v>90</v>
      </c>
      <c r="D2424" s="21" t="s">
        <v>43</v>
      </c>
      <c r="E2424" s="21" t="s">
        <v>93</v>
      </c>
      <c r="F2424" s="23">
        <v>55.24</v>
      </c>
      <c r="G2424" s="27">
        <v>56050</v>
      </c>
      <c r="H2424" s="27">
        <v>137.33000000000001</v>
      </c>
      <c r="I2424" s="27">
        <v>1</v>
      </c>
      <c r="J2424" s="27">
        <v>137.85371307125999</v>
      </c>
      <c r="K2424" s="27">
        <v>0.95018231037667</v>
      </c>
      <c r="L2424" s="27">
        <v>66.438021779528299</v>
      </c>
      <c r="M2424" s="27">
        <v>0.22070053689885399</v>
      </c>
      <c r="N2424" s="27">
        <v>71.415691291732102</v>
      </c>
      <c r="O2424" s="27">
        <v>0.72948177347781595</v>
      </c>
      <c r="P2424" s="27">
        <v>68.465841677523102</v>
      </c>
      <c r="Q2424" s="27">
        <v>68.465841677523002</v>
      </c>
      <c r="R2424" s="27">
        <v>0</v>
      </c>
      <c r="S2424" s="27">
        <v>0.234378573830583</v>
      </c>
      <c r="T2424" s="27" t="s">
        <v>92</v>
      </c>
      <c r="U2424" s="29">
        <v>-4366.5722077787404</v>
      </c>
      <c r="V2424" s="29">
        <v>-4444.7153660276599</v>
      </c>
      <c r="W2424" s="28">
        <v>78.133769353578998</v>
      </c>
    </row>
    <row r="2425" spans="2:23" x14ac:dyDescent="0.25">
      <c r="B2425" s="21" t="s">
        <v>67</v>
      </c>
      <c r="C2425" s="26" t="s">
        <v>90</v>
      </c>
      <c r="D2425" s="21" t="s">
        <v>43</v>
      </c>
      <c r="E2425" s="21" t="s">
        <v>104</v>
      </c>
      <c r="F2425" s="23">
        <v>55.99</v>
      </c>
      <c r="G2425" s="27">
        <v>58350</v>
      </c>
      <c r="H2425" s="27">
        <v>137.66</v>
      </c>
      <c r="I2425" s="27">
        <v>1</v>
      </c>
      <c r="J2425" s="27">
        <v>53.6163223936531</v>
      </c>
      <c r="K2425" s="27">
        <v>0.20467935392383399</v>
      </c>
      <c r="L2425" s="27">
        <v>-27.185758392627498</v>
      </c>
      <c r="M2425" s="27">
        <v>5.2621460708020998E-2</v>
      </c>
      <c r="N2425" s="27">
        <v>80.802080786280598</v>
      </c>
      <c r="O2425" s="27">
        <v>0.15205789321581301</v>
      </c>
      <c r="P2425" s="27">
        <v>90.500993944408904</v>
      </c>
      <c r="Q2425" s="27">
        <v>90.500993944408805</v>
      </c>
      <c r="R2425" s="27">
        <v>0</v>
      </c>
      <c r="S2425" s="27">
        <v>0.58315860923072604</v>
      </c>
      <c r="T2425" s="27" t="s">
        <v>92</v>
      </c>
      <c r="U2425" s="29">
        <v>-5071.9501270180899</v>
      </c>
      <c r="V2425" s="29">
        <v>-5162.7165640645599</v>
      </c>
      <c r="W2425" s="28">
        <v>90.755531465006499</v>
      </c>
    </row>
    <row r="2426" spans="2:23" x14ac:dyDescent="0.25">
      <c r="B2426" s="21" t="s">
        <v>67</v>
      </c>
      <c r="C2426" s="26" t="s">
        <v>90</v>
      </c>
      <c r="D2426" s="21" t="s">
        <v>43</v>
      </c>
      <c r="E2426" s="21" t="s">
        <v>105</v>
      </c>
      <c r="F2426" s="23">
        <v>140.41999999999999</v>
      </c>
      <c r="G2426" s="27">
        <v>50050</v>
      </c>
      <c r="H2426" s="27">
        <v>140.28</v>
      </c>
      <c r="I2426" s="27">
        <v>1</v>
      </c>
      <c r="J2426" s="27">
        <v>-0.49755428568808402</v>
      </c>
      <c r="K2426" s="27">
        <v>1.4333739471261E-5</v>
      </c>
      <c r="L2426" s="27">
        <v>68.9207243164619</v>
      </c>
      <c r="M2426" s="27">
        <v>0.27502883531370198</v>
      </c>
      <c r="N2426" s="27">
        <v>-69.418278602149996</v>
      </c>
      <c r="O2426" s="27">
        <v>-0.27501450157423102</v>
      </c>
      <c r="P2426" s="27">
        <v>-68.466013619514499</v>
      </c>
      <c r="Q2426" s="27">
        <v>-68.466013619514399</v>
      </c>
      <c r="R2426" s="27">
        <v>0</v>
      </c>
      <c r="S2426" s="27">
        <v>0.27141175171286303</v>
      </c>
      <c r="T2426" s="27" t="s">
        <v>106</v>
      </c>
      <c r="U2426" s="29">
        <v>-48.316844300243403</v>
      </c>
      <c r="V2426" s="29">
        <v>-49.181511281706797</v>
      </c>
      <c r="W2426" s="28">
        <v>0.86456309178233404</v>
      </c>
    </row>
    <row r="2427" spans="2:23" x14ac:dyDescent="0.25">
      <c r="B2427" s="21" t="s">
        <v>67</v>
      </c>
      <c r="C2427" s="26" t="s">
        <v>90</v>
      </c>
      <c r="D2427" s="21" t="s">
        <v>43</v>
      </c>
      <c r="E2427" s="21" t="s">
        <v>105</v>
      </c>
      <c r="F2427" s="23">
        <v>140.41999999999999</v>
      </c>
      <c r="G2427" s="27">
        <v>51150</v>
      </c>
      <c r="H2427" s="27">
        <v>138.6</v>
      </c>
      <c r="I2427" s="27">
        <v>1</v>
      </c>
      <c r="J2427" s="27">
        <v>-192.92323518998799</v>
      </c>
      <c r="K2427" s="27">
        <v>1.3026781136659999</v>
      </c>
      <c r="L2427" s="27">
        <v>-146.611689293848</v>
      </c>
      <c r="M2427" s="27">
        <v>0.75232456031585204</v>
      </c>
      <c r="N2427" s="27">
        <v>-46.311545896140103</v>
      </c>
      <c r="O2427" s="27">
        <v>0.55035355335014602</v>
      </c>
      <c r="P2427" s="27">
        <v>-45.918358246548699</v>
      </c>
      <c r="Q2427" s="27">
        <v>-45.9183582465486</v>
      </c>
      <c r="R2427" s="27">
        <v>0</v>
      </c>
      <c r="S2427" s="27">
        <v>7.3797346842043393E-2</v>
      </c>
      <c r="T2427" s="27" t="s">
        <v>106</v>
      </c>
      <c r="U2427" s="29">
        <v>-7.5071893030957204</v>
      </c>
      <c r="V2427" s="29">
        <v>-7.6415362127085702</v>
      </c>
      <c r="W2427" s="28">
        <v>0.134330767840461</v>
      </c>
    </row>
    <row r="2428" spans="2:23" x14ac:dyDescent="0.25">
      <c r="B2428" s="21" t="s">
        <v>67</v>
      </c>
      <c r="C2428" s="26" t="s">
        <v>90</v>
      </c>
      <c r="D2428" s="21" t="s">
        <v>43</v>
      </c>
      <c r="E2428" s="21" t="s">
        <v>105</v>
      </c>
      <c r="F2428" s="23">
        <v>140.41999999999999</v>
      </c>
      <c r="G2428" s="27">
        <v>51200</v>
      </c>
      <c r="H2428" s="27">
        <v>140.41999999999999</v>
      </c>
      <c r="I2428" s="27">
        <v>1</v>
      </c>
      <c r="J2428" s="27">
        <v>2.2936390000000001E-12</v>
      </c>
      <c r="K2428" s="27">
        <v>0</v>
      </c>
      <c r="L2428" s="27">
        <v>1.7091200000000001E-12</v>
      </c>
      <c r="M2428" s="27">
        <v>0</v>
      </c>
      <c r="N2428" s="27">
        <v>5.8452000000000002E-13</v>
      </c>
      <c r="O2428" s="27">
        <v>0</v>
      </c>
      <c r="P2428" s="27">
        <v>7.1129799999999996E-13</v>
      </c>
      <c r="Q2428" s="27">
        <v>7.1129900000000004E-13</v>
      </c>
      <c r="R2428" s="27">
        <v>0</v>
      </c>
      <c r="S2428" s="27">
        <v>0</v>
      </c>
      <c r="T2428" s="27" t="s">
        <v>107</v>
      </c>
      <c r="U2428" s="29">
        <v>0</v>
      </c>
      <c r="V2428" s="29">
        <v>0</v>
      </c>
      <c r="W2428" s="28">
        <v>0</v>
      </c>
    </row>
    <row r="2429" spans="2:23" x14ac:dyDescent="0.25">
      <c r="B2429" s="21" t="s">
        <v>67</v>
      </c>
      <c r="C2429" s="26" t="s">
        <v>90</v>
      </c>
      <c r="D2429" s="21" t="s">
        <v>43</v>
      </c>
      <c r="E2429" s="21" t="s">
        <v>71</v>
      </c>
      <c r="F2429" s="23">
        <v>140.28</v>
      </c>
      <c r="G2429" s="27">
        <v>50054</v>
      </c>
      <c r="H2429" s="27">
        <v>140.28</v>
      </c>
      <c r="I2429" s="27">
        <v>1</v>
      </c>
      <c r="J2429" s="27">
        <v>83.982899527985296</v>
      </c>
      <c r="K2429" s="27">
        <v>0</v>
      </c>
      <c r="L2429" s="27">
        <v>83.982899973894902</v>
      </c>
      <c r="M2429" s="27">
        <v>0</v>
      </c>
      <c r="N2429" s="27">
        <v>-4.4590958703199999E-7</v>
      </c>
      <c r="O2429" s="27">
        <v>0</v>
      </c>
      <c r="P2429" s="27">
        <v>-1.149978E-12</v>
      </c>
      <c r="Q2429" s="27">
        <v>-1.149984E-12</v>
      </c>
      <c r="R2429" s="27">
        <v>0</v>
      </c>
      <c r="S2429" s="27">
        <v>0</v>
      </c>
      <c r="T2429" s="27" t="s">
        <v>107</v>
      </c>
      <c r="U2429" s="29">
        <v>0</v>
      </c>
      <c r="V2429" s="29">
        <v>0</v>
      </c>
      <c r="W2429" s="28">
        <v>0</v>
      </c>
    </row>
    <row r="2430" spans="2:23" x14ac:dyDescent="0.25">
      <c r="B2430" s="21" t="s">
        <v>67</v>
      </c>
      <c r="C2430" s="26" t="s">
        <v>90</v>
      </c>
      <c r="D2430" s="21" t="s">
        <v>43</v>
      </c>
      <c r="E2430" s="21" t="s">
        <v>71</v>
      </c>
      <c r="F2430" s="23">
        <v>140.28</v>
      </c>
      <c r="G2430" s="27">
        <v>50100</v>
      </c>
      <c r="H2430" s="27">
        <v>139.75</v>
      </c>
      <c r="I2430" s="27">
        <v>1</v>
      </c>
      <c r="J2430" s="27">
        <v>-219.92339867948999</v>
      </c>
      <c r="K2430" s="27">
        <v>0.38547942125530299</v>
      </c>
      <c r="L2430" s="27">
        <v>-157.749030006477</v>
      </c>
      <c r="M2430" s="27">
        <v>0.19833150904983601</v>
      </c>
      <c r="N2430" s="27">
        <v>-62.174368673013298</v>
      </c>
      <c r="O2430" s="27">
        <v>0.187147912205467</v>
      </c>
      <c r="P2430" s="27">
        <v>-61.781777968910603</v>
      </c>
      <c r="Q2430" s="27">
        <v>-61.781777968910497</v>
      </c>
      <c r="R2430" s="27">
        <v>0</v>
      </c>
      <c r="S2430" s="27">
        <v>3.0421395069328099E-2</v>
      </c>
      <c r="T2430" s="27" t="s">
        <v>106</v>
      </c>
      <c r="U2430" s="29">
        <v>-6.7489004692486896</v>
      </c>
      <c r="V2430" s="29">
        <v>-6.8696772186713204</v>
      </c>
      <c r="W2430" s="28">
        <v>0.120762238104103</v>
      </c>
    </row>
    <row r="2431" spans="2:23" x14ac:dyDescent="0.25">
      <c r="B2431" s="21" t="s">
        <v>67</v>
      </c>
      <c r="C2431" s="26" t="s">
        <v>90</v>
      </c>
      <c r="D2431" s="21" t="s">
        <v>43</v>
      </c>
      <c r="E2431" s="21" t="s">
        <v>71</v>
      </c>
      <c r="F2431" s="23">
        <v>140.28</v>
      </c>
      <c r="G2431" s="27">
        <v>50900</v>
      </c>
      <c r="H2431" s="27">
        <v>140.80000000000001</v>
      </c>
      <c r="I2431" s="27">
        <v>1</v>
      </c>
      <c r="J2431" s="27">
        <v>23.509126428097801</v>
      </c>
      <c r="K2431" s="27">
        <v>3.8963871291566303E-2</v>
      </c>
      <c r="L2431" s="27">
        <v>78.896063571756002</v>
      </c>
      <c r="M2431" s="27">
        <v>0.43883351372185903</v>
      </c>
      <c r="N2431" s="27">
        <v>-55.386937143658201</v>
      </c>
      <c r="O2431" s="27">
        <v>-0.39986964243029299</v>
      </c>
      <c r="P2431" s="27">
        <v>-54.891447414841899</v>
      </c>
      <c r="Q2431" s="27">
        <v>-54.891447414841899</v>
      </c>
      <c r="R2431" s="27">
        <v>0</v>
      </c>
      <c r="S2431" s="27">
        <v>0.21242150545039301</v>
      </c>
      <c r="T2431" s="27" t="s">
        <v>106</v>
      </c>
      <c r="U2431" s="29">
        <v>-27.396472232450499</v>
      </c>
      <c r="V2431" s="29">
        <v>-27.886753112567099</v>
      </c>
      <c r="W2431" s="28">
        <v>0.49022197290101099</v>
      </c>
    </row>
    <row r="2432" spans="2:23" x14ac:dyDescent="0.25">
      <c r="B2432" s="21" t="s">
        <v>67</v>
      </c>
      <c r="C2432" s="26" t="s">
        <v>90</v>
      </c>
      <c r="D2432" s="21" t="s">
        <v>43</v>
      </c>
      <c r="E2432" s="21" t="s">
        <v>108</v>
      </c>
      <c r="F2432" s="23">
        <v>140.28</v>
      </c>
      <c r="G2432" s="27">
        <v>50454</v>
      </c>
      <c r="H2432" s="27">
        <v>140.28</v>
      </c>
      <c r="I2432" s="27">
        <v>1</v>
      </c>
      <c r="J2432" s="27">
        <v>3.4868000000000001E-14</v>
      </c>
      <c r="K2432" s="27">
        <v>0</v>
      </c>
      <c r="L2432" s="27">
        <v>-6.9903600000000003E-13</v>
      </c>
      <c r="M2432" s="27">
        <v>0</v>
      </c>
      <c r="N2432" s="27">
        <v>7.3390400000000002E-13</v>
      </c>
      <c r="O2432" s="27">
        <v>0</v>
      </c>
      <c r="P2432" s="27">
        <v>8.4335000000000004E-13</v>
      </c>
      <c r="Q2432" s="27">
        <v>8.4334600000000005E-13</v>
      </c>
      <c r="R2432" s="27">
        <v>0</v>
      </c>
      <c r="S2432" s="27">
        <v>0</v>
      </c>
      <c r="T2432" s="27" t="s">
        <v>107</v>
      </c>
      <c r="U2432" s="29">
        <v>0</v>
      </c>
      <c r="V2432" s="29">
        <v>0</v>
      </c>
      <c r="W2432" s="28">
        <v>0</v>
      </c>
    </row>
    <row r="2433" spans="2:23" x14ac:dyDescent="0.25">
      <c r="B2433" s="21" t="s">
        <v>67</v>
      </c>
      <c r="C2433" s="26" t="s">
        <v>90</v>
      </c>
      <c r="D2433" s="21" t="s">
        <v>43</v>
      </c>
      <c r="E2433" s="21" t="s">
        <v>108</v>
      </c>
      <c r="F2433" s="23">
        <v>140.28</v>
      </c>
      <c r="G2433" s="27">
        <v>50604</v>
      </c>
      <c r="H2433" s="27">
        <v>140.28</v>
      </c>
      <c r="I2433" s="27">
        <v>1</v>
      </c>
      <c r="J2433" s="27">
        <v>2.7259399999999999E-13</v>
      </c>
      <c r="K2433" s="27">
        <v>0</v>
      </c>
      <c r="L2433" s="27">
        <v>9.8018000000000002E-14</v>
      </c>
      <c r="M2433" s="27">
        <v>0</v>
      </c>
      <c r="N2433" s="27">
        <v>1.7457700000000001E-13</v>
      </c>
      <c r="O2433" s="27">
        <v>0</v>
      </c>
      <c r="P2433" s="27">
        <v>2.2904399999999999E-13</v>
      </c>
      <c r="Q2433" s="27">
        <v>2.2904500000000001E-13</v>
      </c>
      <c r="R2433" s="27">
        <v>0</v>
      </c>
      <c r="S2433" s="27">
        <v>0</v>
      </c>
      <c r="T2433" s="27" t="s">
        <v>107</v>
      </c>
      <c r="U2433" s="29">
        <v>0</v>
      </c>
      <c r="V2433" s="29">
        <v>0</v>
      </c>
      <c r="W2433" s="28">
        <v>0</v>
      </c>
    </row>
    <row r="2434" spans="2:23" x14ac:dyDescent="0.25">
      <c r="B2434" s="21" t="s">
        <v>67</v>
      </c>
      <c r="C2434" s="26" t="s">
        <v>90</v>
      </c>
      <c r="D2434" s="21" t="s">
        <v>43</v>
      </c>
      <c r="E2434" s="21" t="s">
        <v>109</v>
      </c>
      <c r="F2434" s="23">
        <v>139.75</v>
      </c>
      <c r="G2434" s="27">
        <v>50103</v>
      </c>
      <c r="H2434" s="27">
        <v>139.72999999999999</v>
      </c>
      <c r="I2434" s="27">
        <v>1</v>
      </c>
      <c r="J2434" s="27">
        <v>-15.453404162996399</v>
      </c>
      <c r="K2434" s="27">
        <v>1.1940385011245799E-3</v>
      </c>
      <c r="L2434" s="27">
        <v>-15.453403046221601</v>
      </c>
      <c r="M2434" s="27">
        <v>1.1940383285448501E-3</v>
      </c>
      <c r="N2434" s="27">
        <v>-1.1167748587E-6</v>
      </c>
      <c r="O2434" s="27">
        <v>1.72579726E-10</v>
      </c>
      <c r="P2434" s="27">
        <v>6.2855399999999999E-12</v>
      </c>
      <c r="Q2434" s="27">
        <v>6.2855409999999997E-12</v>
      </c>
      <c r="R2434" s="27">
        <v>0</v>
      </c>
      <c r="S2434" s="27">
        <v>0</v>
      </c>
      <c r="T2434" s="27" t="s">
        <v>107</v>
      </c>
      <c r="U2434" s="29">
        <v>1.780793782E-9</v>
      </c>
      <c r="V2434" s="29">
        <v>0</v>
      </c>
      <c r="W2434" s="28">
        <v>1.7805798197400001E-9</v>
      </c>
    </row>
    <row r="2435" spans="2:23" x14ac:dyDescent="0.25">
      <c r="B2435" s="21" t="s">
        <v>67</v>
      </c>
      <c r="C2435" s="26" t="s">
        <v>90</v>
      </c>
      <c r="D2435" s="21" t="s">
        <v>43</v>
      </c>
      <c r="E2435" s="21" t="s">
        <v>109</v>
      </c>
      <c r="F2435" s="23">
        <v>139.75</v>
      </c>
      <c r="G2435" s="27">
        <v>50200</v>
      </c>
      <c r="H2435" s="27">
        <v>139.33000000000001</v>
      </c>
      <c r="I2435" s="27">
        <v>1</v>
      </c>
      <c r="J2435" s="27">
        <v>-87.704174000305599</v>
      </c>
      <c r="K2435" s="27">
        <v>0.115303411834767</v>
      </c>
      <c r="L2435" s="27">
        <v>-25.3834184016915</v>
      </c>
      <c r="M2435" s="27">
        <v>9.6583257670324104E-3</v>
      </c>
      <c r="N2435" s="27">
        <v>-62.320755598614099</v>
      </c>
      <c r="O2435" s="27">
        <v>0.105645086067735</v>
      </c>
      <c r="P2435" s="27">
        <v>-61.781777968913197</v>
      </c>
      <c r="Q2435" s="27">
        <v>-61.781777968913197</v>
      </c>
      <c r="R2435" s="27">
        <v>0</v>
      </c>
      <c r="S2435" s="27">
        <v>5.7216651454111402E-2</v>
      </c>
      <c r="T2435" s="27" t="s">
        <v>106</v>
      </c>
      <c r="U2435" s="29">
        <v>-11.433002041525301</v>
      </c>
      <c r="V2435" s="29">
        <v>-11.6376043806782</v>
      </c>
      <c r="W2435" s="28">
        <v>0.204577756195164</v>
      </c>
    </row>
    <row r="2436" spans="2:23" x14ac:dyDescent="0.25">
      <c r="B2436" s="21" t="s">
        <v>67</v>
      </c>
      <c r="C2436" s="26" t="s">
        <v>90</v>
      </c>
      <c r="D2436" s="21" t="s">
        <v>43</v>
      </c>
      <c r="E2436" s="21" t="s">
        <v>110</v>
      </c>
      <c r="F2436" s="23">
        <v>139.33000000000001</v>
      </c>
      <c r="G2436" s="27">
        <v>50800</v>
      </c>
      <c r="H2436" s="27">
        <v>140.37</v>
      </c>
      <c r="I2436" s="27">
        <v>1</v>
      </c>
      <c r="J2436" s="27">
        <v>52.821557892456198</v>
      </c>
      <c r="K2436" s="27">
        <v>0.14162633781272599</v>
      </c>
      <c r="L2436" s="27">
        <v>103.972989098781</v>
      </c>
      <c r="M2436" s="27">
        <v>0.54873501377798695</v>
      </c>
      <c r="N2436" s="27">
        <v>-51.151431206325</v>
      </c>
      <c r="O2436" s="27">
        <v>-0.40710867596526001</v>
      </c>
      <c r="P2436" s="27">
        <v>-51.4859724924194</v>
      </c>
      <c r="Q2436" s="27">
        <v>-51.4859724924194</v>
      </c>
      <c r="R2436" s="27">
        <v>0</v>
      </c>
      <c r="S2436" s="27">
        <v>0.13455488025076101</v>
      </c>
      <c r="T2436" s="27" t="s">
        <v>106</v>
      </c>
      <c r="U2436" s="29">
        <v>-3.73665987916403</v>
      </c>
      <c r="V2436" s="29">
        <v>-3.8035302732318899</v>
      </c>
      <c r="W2436" s="28">
        <v>6.68623595943907E-2</v>
      </c>
    </row>
    <row r="2437" spans="2:23" x14ac:dyDescent="0.25">
      <c r="B2437" s="21" t="s">
        <v>67</v>
      </c>
      <c r="C2437" s="26" t="s">
        <v>90</v>
      </c>
      <c r="D2437" s="21" t="s">
        <v>43</v>
      </c>
      <c r="E2437" s="21" t="s">
        <v>111</v>
      </c>
      <c r="F2437" s="23">
        <v>139.33000000000001</v>
      </c>
      <c r="G2437" s="27">
        <v>50150</v>
      </c>
      <c r="H2437" s="27">
        <v>139.33000000000001</v>
      </c>
      <c r="I2437" s="27">
        <v>1</v>
      </c>
      <c r="J2437" s="27">
        <v>-18.4667443339005</v>
      </c>
      <c r="K2437" s="27">
        <v>1.78012777365283E-3</v>
      </c>
      <c r="L2437" s="27">
        <v>32.890179707566503</v>
      </c>
      <c r="M2437" s="27">
        <v>5.6468076686432399E-3</v>
      </c>
      <c r="N2437" s="27">
        <v>-51.356924041467003</v>
      </c>
      <c r="O2437" s="27">
        <v>-3.8666798949904099E-3</v>
      </c>
      <c r="P2437" s="27">
        <v>-51.4859724924193</v>
      </c>
      <c r="Q2437" s="27">
        <v>-51.485972492419201</v>
      </c>
      <c r="R2437" s="27">
        <v>0</v>
      </c>
      <c r="S2437" s="27">
        <v>1.38372039974186E-2</v>
      </c>
      <c r="T2437" s="27" t="s">
        <v>106</v>
      </c>
      <c r="U2437" s="29">
        <v>-0.538744509769013</v>
      </c>
      <c r="V2437" s="29">
        <v>-0.54838575591802197</v>
      </c>
      <c r="W2437" s="28">
        <v>9.6400877539162804E-3</v>
      </c>
    </row>
    <row r="2438" spans="2:23" x14ac:dyDescent="0.25">
      <c r="B2438" s="21" t="s">
        <v>67</v>
      </c>
      <c r="C2438" s="26" t="s">
        <v>90</v>
      </c>
      <c r="D2438" s="21" t="s">
        <v>43</v>
      </c>
      <c r="E2438" s="21" t="s">
        <v>111</v>
      </c>
      <c r="F2438" s="23">
        <v>139.33000000000001</v>
      </c>
      <c r="G2438" s="27">
        <v>50250</v>
      </c>
      <c r="H2438" s="27">
        <v>138.15</v>
      </c>
      <c r="I2438" s="27">
        <v>1</v>
      </c>
      <c r="J2438" s="27">
        <v>-77.590989937407599</v>
      </c>
      <c r="K2438" s="27">
        <v>0.29722525809007999</v>
      </c>
      <c r="L2438" s="27">
        <v>-124.034716782084</v>
      </c>
      <c r="M2438" s="27">
        <v>0.75953824345124898</v>
      </c>
      <c r="N2438" s="27">
        <v>46.443726844676597</v>
      </c>
      <c r="O2438" s="27">
        <v>-0.46231298536116799</v>
      </c>
      <c r="P2438" s="27">
        <v>45.918358246554099</v>
      </c>
      <c r="Q2438" s="27">
        <v>45.918358246554099</v>
      </c>
      <c r="R2438" s="27">
        <v>0</v>
      </c>
      <c r="S2438" s="27">
        <v>0.104096428959787</v>
      </c>
      <c r="T2438" s="27" t="s">
        <v>106</v>
      </c>
      <c r="U2438" s="29">
        <v>-9.3377059122898007</v>
      </c>
      <c r="V2438" s="29">
        <v>-9.5048113203914006</v>
      </c>
      <c r="W2438" s="28">
        <v>0.16708533039776299</v>
      </c>
    </row>
    <row r="2439" spans="2:23" x14ac:dyDescent="0.25">
      <c r="B2439" s="21" t="s">
        <v>67</v>
      </c>
      <c r="C2439" s="26" t="s">
        <v>90</v>
      </c>
      <c r="D2439" s="21" t="s">
        <v>43</v>
      </c>
      <c r="E2439" s="21" t="s">
        <v>111</v>
      </c>
      <c r="F2439" s="23">
        <v>139.33000000000001</v>
      </c>
      <c r="G2439" s="27">
        <v>50900</v>
      </c>
      <c r="H2439" s="27">
        <v>140.80000000000001</v>
      </c>
      <c r="I2439" s="27">
        <v>1</v>
      </c>
      <c r="J2439" s="27">
        <v>63.916115258984703</v>
      </c>
      <c r="K2439" s="27">
        <v>0.39014326492588203</v>
      </c>
      <c r="L2439" s="27">
        <v>88.060421127360101</v>
      </c>
      <c r="M2439" s="27">
        <v>0.74056790695172503</v>
      </c>
      <c r="N2439" s="27">
        <v>-24.144305868375401</v>
      </c>
      <c r="O2439" s="27">
        <v>-0.350424642025843</v>
      </c>
      <c r="P2439" s="27">
        <v>-23.9027936960901</v>
      </c>
      <c r="Q2439" s="27">
        <v>-23.902793696090001</v>
      </c>
      <c r="R2439" s="27">
        <v>0</v>
      </c>
      <c r="S2439" s="27">
        <v>5.4563308688634002E-2</v>
      </c>
      <c r="T2439" s="27" t="s">
        <v>107</v>
      </c>
      <c r="U2439" s="29">
        <v>-13.590097858837799</v>
      </c>
      <c r="V2439" s="29">
        <v>-13.8333030818522</v>
      </c>
      <c r="W2439" s="28">
        <v>0.24317600192283401</v>
      </c>
    </row>
    <row r="2440" spans="2:23" x14ac:dyDescent="0.25">
      <c r="B2440" s="21" t="s">
        <v>67</v>
      </c>
      <c r="C2440" s="26" t="s">
        <v>90</v>
      </c>
      <c r="D2440" s="21" t="s">
        <v>43</v>
      </c>
      <c r="E2440" s="21" t="s">
        <v>111</v>
      </c>
      <c r="F2440" s="23">
        <v>139.33000000000001</v>
      </c>
      <c r="G2440" s="27">
        <v>53050</v>
      </c>
      <c r="H2440" s="27">
        <v>142.6</v>
      </c>
      <c r="I2440" s="27">
        <v>1</v>
      </c>
      <c r="J2440" s="27">
        <v>67.135139029602399</v>
      </c>
      <c r="K2440" s="27">
        <v>0.90458036732957603</v>
      </c>
      <c r="L2440" s="27">
        <v>99.501669051346298</v>
      </c>
      <c r="M2440" s="27">
        <v>1.9870468363015299</v>
      </c>
      <c r="N2440" s="27">
        <v>-32.366530021743898</v>
      </c>
      <c r="O2440" s="27">
        <v>-1.0824664689719501</v>
      </c>
      <c r="P2440" s="27">
        <v>-32.311370026961299</v>
      </c>
      <c r="Q2440" s="27">
        <v>-32.3113700269612</v>
      </c>
      <c r="R2440" s="27">
        <v>0</v>
      </c>
      <c r="S2440" s="27">
        <v>0.209535743846956</v>
      </c>
      <c r="T2440" s="27" t="s">
        <v>106</v>
      </c>
      <c r="U2440" s="29">
        <v>-46.751332627529699</v>
      </c>
      <c r="V2440" s="29">
        <v>-47.5879835770669</v>
      </c>
      <c r="W2440" s="28">
        <v>0.83655042598048601</v>
      </c>
    </row>
    <row r="2441" spans="2:23" x14ac:dyDescent="0.25">
      <c r="B2441" s="21" t="s">
        <v>67</v>
      </c>
      <c r="C2441" s="26" t="s">
        <v>90</v>
      </c>
      <c r="D2441" s="21" t="s">
        <v>43</v>
      </c>
      <c r="E2441" s="21" t="s">
        <v>112</v>
      </c>
      <c r="F2441" s="23">
        <v>138.15</v>
      </c>
      <c r="G2441" s="27">
        <v>50253</v>
      </c>
      <c r="H2441" s="27">
        <v>138.15</v>
      </c>
      <c r="I2441" s="27">
        <v>1</v>
      </c>
      <c r="J2441" s="27">
        <v>-1.9472907E-11</v>
      </c>
      <c r="K2441" s="27">
        <v>0</v>
      </c>
      <c r="L2441" s="27">
        <v>-1.8261208E-11</v>
      </c>
      <c r="M2441" s="27">
        <v>0</v>
      </c>
      <c r="N2441" s="27">
        <v>-1.211699E-12</v>
      </c>
      <c r="O2441" s="27">
        <v>0</v>
      </c>
      <c r="P2441" s="27">
        <v>-1.163628E-12</v>
      </c>
      <c r="Q2441" s="27">
        <v>-1.163627E-12</v>
      </c>
      <c r="R2441" s="27">
        <v>0</v>
      </c>
      <c r="S2441" s="27">
        <v>0</v>
      </c>
      <c r="T2441" s="27" t="s">
        <v>107</v>
      </c>
      <c r="U2441" s="29">
        <v>0</v>
      </c>
      <c r="V2441" s="29">
        <v>0</v>
      </c>
      <c r="W2441" s="28">
        <v>0</v>
      </c>
    </row>
    <row r="2442" spans="2:23" x14ac:dyDescent="0.25">
      <c r="B2442" s="21" t="s">
        <v>67</v>
      </c>
      <c r="C2442" s="26" t="s">
        <v>90</v>
      </c>
      <c r="D2442" s="21" t="s">
        <v>43</v>
      </c>
      <c r="E2442" s="21" t="s">
        <v>112</v>
      </c>
      <c r="F2442" s="23">
        <v>138.15</v>
      </c>
      <c r="G2442" s="27">
        <v>50300</v>
      </c>
      <c r="H2442" s="27">
        <v>138.16</v>
      </c>
      <c r="I2442" s="27">
        <v>1</v>
      </c>
      <c r="J2442" s="27">
        <v>8.7774699608298103</v>
      </c>
      <c r="K2442" s="27">
        <v>1.0709113068944501E-3</v>
      </c>
      <c r="L2442" s="27">
        <v>-37.906872132419203</v>
      </c>
      <c r="M2442" s="27">
        <v>1.99733402726038E-2</v>
      </c>
      <c r="N2442" s="27">
        <v>46.684342093249001</v>
      </c>
      <c r="O2442" s="27">
        <v>-1.89024289657093E-2</v>
      </c>
      <c r="P2442" s="27">
        <v>45.918358246551598</v>
      </c>
      <c r="Q2442" s="27">
        <v>45.918358246551598</v>
      </c>
      <c r="R2442" s="27">
        <v>0</v>
      </c>
      <c r="S2442" s="27">
        <v>2.9308089174415301E-2</v>
      </c>
      <c r="T2442" s="27" t="s">
        <v>106</v>
      </c>
      <c r="U2442" s="29">
        <v>-3.07830849468963</v>
      </c>
      <c r="V2442" s="29">
        <v>-3.1333971858627701</v>
      </c>
      <c r="W2442" s="28">
        <v>5.50820722705039E-2</v>
      </c>
    </row>
    <row r="2443" spans="2:23" x14ac:dyDescent="0.25">
      <c r="B2443" s="21" t="s">
        <v>67</v>
      </c>
      <c r="C2443" s="26" t="s">
        <v>90</v>
      </c>
      <c r="D2443" s="21" t="s">
        <v>43</v>
      </c>
      <c r="E2443" s="21" t="s">
        <v>113</v>
      </c>
      <c r="F2443" s="23">
        <v>138.16</v>
      </c>
      <c r="G2443" s="27">
        <v>51150</v>
      </c>
      <c r="H2443" s="27">
        <v>138.6</v>
      </c>
      <c r="I2443" s="27">
        <v>1</v>
      </c>
      <c r="J2443" s="27">
        <v>63.4593513163178</v>
      </c>
      <c r="K2443" s="27">
        <v>0.11517475310735301</v>
      </c>
      <c r="L2443" s="27">
        <v>16.819096216498298</v>
      </c>
      <c r="M2443" s="27">
        <v>8.0904251296390704E-3</v>
      </c>
      <c r="N2443" s="27">
        <v>46.640255099819498</v>
      </c>
      <c r="O2443" s="27">
        <v>0.107084327977713</v>
      </c>
      <c r="P2443" s="27">
        <v>45.918358246549097</v>
      </c>
      <c r="Q2443" s="27">
        <v>45.918358246548998</v>
      </c>
      <c r="R2443" s="27">
        <v>0</v>
      </c>
      <c r="S2443" s="27">
        <v>6.0302974848070803E-2</v>
      </c>
      <c r="T2443" s="27" t="s">
        <v>106</v>
      </c>
      <c r="U2443" s="29">
        <v>-5.7033829383644896</v>
      </c>
      <c r="V2443" s="29">
        <v>-5.8054493497965201</v>
      </c>
      <c r="W2443" s="28">
        <v>0.102054148159386</v>
      </c>
    </row>
    <row r="2444" spans="2:23" x14ac:dyDescent="0.25">
      <c r="B2444" s="21" t="s">
        <v>67</v>
      </c>
      <c r="C2444" s="26" t="s">
        <v>90</v>
      </c>
      <c r="D2444" s="21" t="s">
        <v>43</v>
      </c>
      <c r="E2444" s="21" t="s">
        <v>114</v>
      </c>
      <c r="F2444" s="23">
        <v>141.07</v>
      </c>
      <c r="G2444" s="27">
        <v>50354</v>
      </c>
      <c r="H2444" s="27">
        <v>141.07</v>
      </c>
      <c r="I2444" s="27">
        <v>1</v>
      </c>
      <c r="J2444" s="27">
        <v>-2.6361000000000002E-13</v>
      </c>
      <c r="K2444" s="27">
        <v>0</v>
      </c>
      <c r="L2444" s="27">
        <v>4.0613399999999999E-13</v>
      </c>
      <c r="M2444" s="27">
        <v>0</v>
      </c>
      <c r="N2444" s="27">
        <v>-6.6974400000000002E-13</v>
      </c>
      <c r="O2444" s="27">
        <v>0</v>
      </c>
      <c r="P2444" s="27">
        <v>-7.2931000000000005E-13</v>
      </c>
      <c r="Q2444" s="27">
        <v>-7.2930700000000003E-13</v>
      </c>
      <c r="R2444" s="27">
        <v>0</v>
      </c>
      <c r="S2444" s="27">
        <v>0</v>
      </c>
      <c r="T2444" s="27" t="s">
        <v>107</v>
      </c>
      <c r="U2444" s="29">
        <v>0</v>
      </c>
      <c r="V2444" s="29">
        <v>0</v>
      </c>
      <c r="W2444" s="28">
        <v>0</v>
      </c>
    </row>
    <row r="2445" spans="2:23" x14ac:dyDescent="0.25">
      <c r="B2445" s="21" t="s">
        <v>67</v>
      </c>
      <c r="C2445" s="26" t="s">
        <v>90</v>
      </c>
      <c r="D2445" s="21" t="s">
        <v>43</v>
      </c>
      <c r="E2445" s="21" t="s">
        <v>114</v>
      </c>
      <c r="F2445" s="23">
        <v>141.07</v>
      </c>
      <c r="G2445" s="27">
        <v>50900</v>
      </c>
      <c r="H2445" s="27">
        <v>140.80000000000001</v>
      </c>
      <c r="I2445" s="27">
        <v>1</v>
      </c>
      <c r="J2445" s="27">
        <v>-120.014020187646</v>
      </c>
      <c r="K2445" s="27">
        <v>0.113786583828645</v>
      </c>
      <c r="L2445" s="27">
        <v>-167.65155322795499</v>
      </c>
      <c r="M2445" s="27">
        <v>0.22204564206799299</v>
      </c>
      <c r="N2445" s="27">
        <v>47.637533040309599</v>
      </c>
      <c r="O2445" s="27">
        <v>-0.108259058239348</v>
      </c>
      <c r="P2445" s="27">
        <v>47.593886065202803</v>
      </c>
      <c r="Q2445" s="27">
        <v>47.593886065202803</v>
      </c>
      <c r="R2445" s="27">
        <v>0</v>
      </c>
      <c r="S2445" s="27">
        <v>1.7894906127221302E-2</v>
      </c>
      <c r="T2445" s="27" t="s">
        <v>106</v>
      </c>
      <c r="U2445" s="29">
        <v>-2.3953564520797799</v>
      </c>
      <c r="V2445" s="29">
        <v>-2.4382231927153701</v>
      </c>
      <c r="W2445" s="28">
        <v>4.2861590199516103E-2</v>
      </c>
    </row>
    <row r="2446" spans="2:23" x14ac:dyDescent="0.25">
      <c r="B2446" s="21" t="s">
        <v>67</v>
      </c>
      <c r="C2446" s="26" t="s">
        <v>90</v>
      </c>
      <c r="D2446" s="21" t="s">
        <v>43</v>
      </c>
      <c r="E2446" s="21" t="s">
        <v>114</v>
      </c>
      <c r="F2446" s="23">
        <v>141.07</v>
      </c>
      <c r="G2446" s="27">
        <v>53200</v>
      </c>
      <c r="H2446" s="27">
        <v>141.97</v>
      </c>
      <c r="I2446" s="27">
        <v>1</v>
      </c>
      <c r="J2446" s="27">
        <v>64.082054685691503</v>
      </c>
      <c r="K2446" s="27">
        <v>0.19834442009134001</v>
      </c>
      <c r="L2446" s="27">
        <v>111.46458227949201</v>
      </c>
      <c r="M2446" s="27">
        <v>0.60009625486241802</v>
      </c>
      <c r="N2446" s="27">
        <v>-47.382527593800198</v>
      </c>
      <c r="O2446" s="27">
        <v>-0.40175183477107801</v>
      </c>
      <c r="P2446" s="27">
        <v>-47.5938860651979</v>
      </c>
      <c r="Q2446" s="27">
        <v>-47.5938860651978</v>
      </c>
      <c r="R2446" s="27">
        <v>0</v>
      </c>
      <c r="S2446" s="27">
        <v>0.10940809695501399</v>
      </c>
      <c r="T2446" s="27" t="s">
        <v>106</v>
      </c>
      <c r="U2446" s="29">
        <v>-14.2116448223825</v>
      </c>
      <c r="V2446" s="29">
        <v>-14.4659731049549</v>
      </c>
      <c r="W2446" s="28">
        <v>0.25429772504595299</v>
      </c>
    </row>
    <row r="2447" spans="2:23" x14ac:dyDescent="0.25">
      <c r="B2447" s="21" t="s">
        <v>67</v>
      </c>
      <c r="C2447" s="26" t="s">
        <v>90</v>
      </c>
      <c r="D2447" s="21" t="s">
        <v>43</v>
      </c>
      <c r="E2447" s="21" t="s">
        <v>115</v>
      </c>
      <c r="F2447" s="23">
        <v>141.07</v>
      </c>
      <c r="G2447" s="27">
        <v>50404</v>
      </c>
      <c r="H2447" s="27">
        <v>141.07</v>
      </c>
      <c r="I2447" s="27">
        <v>1</v>
      </c>
      <c r="J2447" s="27">
        <v>-2.1032049999999998E-12</v>
      </c>
      <c r="K2447" s="27">
        <v>0</v>
      </c>
      <c r="L2447" s="27">
        <v>-2.2300109999999999E-12</v>
      </c>
      <c r="M2447" s="27">
        <v>0</v>
      </c>
      <c r="N2447" s="27">
        <v>1.26807E-13</v>
      </c>
      <c r="O2447" s="27">
        <v>0</v>
      </c>
      <c r="P2447" s="27">
        <v>1.1758200000000001E-13</v>
      </c>
      <c r="Q2447" s="27">
        <v>1.17585E-13</v>
      </c>
      <c r="R2447" s="27">
        <v>0</v>
      </c>
      <c r="S2447" s="27">
        <v>0</v>
      </c>
      <c r="T2447" s="27" t="s">
        <v>107</v>
      </c>
      <c r="U2447" s="29">
        <v>0</v>
      </c>
      <c r="V2447" s="29">
        <v>0</v>
      </c>
      <c r="W2447" s="28">
        <v>0</v>
      </c>
    </row>
    <row r="2448" spans="2:23" x14ac:dyDescent="0.25">
      <c r="B2448" s="21" t="s">
        <v>67</v>
      </c>
      <c r="C2448" s="26" t="s">
        <v>90</v>
      </c>
      <c r="D2448" s="21" t="s">
        <v>43</v>
      </c>
      <c r="E2448" s="21" t="s">
        <v>116</v>
      </c>
      <c r="F2448" s="23">
        <v>140.28</v>
      </c>
      <c r="G2448" s="27">
        <v>50499</v>
      </c>
      <c r="H2448" s="27">
        <v>140.28</v>
      </c>
      <c r="I2448" s="27">
        <v>1</v>
      </c>
      <c r="J2448" s="27">
        <v>5.9529230000000002E-12</v>
      </c>
      <c r="K2448" s="27">
        <v>0</v>
      </c>
      <c r="L2448" s="27">
        <v>4.1853989999999997E-12</v>
      </c>
      <c r="M2448" s="27">
        <v>0</v>
      </c>
      <c r="N2448" s="27">
        <v>1.767524E-12</v>
      </c>
      <c r="O2448" s="27">
        <v>0</v>
      </c>
      <c r="P2448" s="27">
        <v>1.3584090000000001E-12</v>
      </c>
      <c r="Q2448" s="27">
        <v>1.3584090000000001E-12</v>
      </c>
      <c r="R2448" s="27">
        <v>0</v>
      </c>
      <c r="S2448" s="27">
        <v>0</v>
      </c>
      <c r="T2448" s="27" t="s">
        <v>107</v>
      </c>
      <c r="U2448" s="29">
        <v>0</v>
      </c>
      <c r="V2448" s="29">
        <v>0</v>
      </c>
      <c r="W2448" s="28">
        <v>0</v>
      </c>
    </row>
    <row r="2449" spans="2:23" x14ac:dyDescent="0.25">
      <c r="B2449" s="21" t="s">
        <v>67</v>
      </c>
      <c r="C2449" s="26" t="s">
        <v>90</v>
      </c>
      <c r="D2449" s="21" t="s">
        <v>43</v>
      </c>
      <c r="E2449" s="21" t="s">
        <v>116</v>
      </c>
      <c r="F2449" s="23">
        <v>140.28</v>
      </c>
      <c r="G2449" s="27">
        <v>50554</v>
      </c>
      <c r="H2449" s="27">
        <v>140.28</v>
      </c>
      <c r="I2449" s="27">
        <v>1</v>
      </c>
      <c r="J2449" s="27">
        <v>-4.9984700000000002E-13</v>
      </c>
      <c r="K2449" s="27">
        <v>0</v>
      </c>
      <c r="L2449" s="27">
        <v>-2.9759399999999998E-13</v>
      </c>
      <c r="M2449" s="27">
        <v>0</v>
      </c>
      <c r="N2449" s="27">
        <v>-2.0225300000000001E-13</v>
      </c>
      <c r="O2449" s="27">
        <v>0</v>
      </c>
      <c r="P2449" s="27">
        <v>-1.9587500000000001E-13</v>
      </c>
      <c r="Q2449" s="27">
        <v>-1.9587399999999999E-13</v>
      </c>
      <c r="R2449" s="27">
        <v>0</v>
      </c>
      <c r="S2449" s="27">
        <v>0</v>
      </c>
      <c r="T2449" s="27" t="s">
        <v>107</v>
      </c>
      <c r="U2449" s="29">
        <v>0</v>
      </c>
      <c r="V2449" s="29">
        <v>0</v>
      </c>
      <c r="W2449" s="28">
        <v>0</v>
      </c>
    </row>
    <row r="2450" spans="2:23" x14ac:dyDescent="0.25">
      <c r="B2450" s="21" t="s">
        <v>67</v>
      </c>
      <c r="C2450" s="26" t="s">
        <v>90</v>
      </c>
      <c r="D2450" s="21" t="s">
        <v>43</v>
      </c>
      <c r="E2450" s="21" t="s">
        <v>117</v>
      </c>
      <c r="F2450" s="23">
        <v>140.28</v>
      </c>
      <c r="G2450" s="27">
        <v>50604</v>
      </c>
      <c r="H2450" s="27">
        <v>140.28</v>
      </c>
      <c r="I2450" s="27">
        <v>1</v>
      </c>
      <c r="J2450" s="27">
        <v>-1.5798899999999999E-13</v>
      </c>
      <c r="K2450" s="27">
        <v>0</v>
      </c>
      <c r="L2450" s="27">
        <v>-6.6473100000000001E-13</v>
      </c>
      <c r="M2450" s="27">
        <v>0</v>
      </c>
      <c r="N2450" s="27">
        <v>5.0674099999999999E-13</v>
      </c>
      <c r="O2450" s="27">
        <v>0</v>
      </c>
      <c r="P2450" s="27">
        <v>4.3469699999999999E-13</v>
      </c>
      <c r="Q2450" s="27">
        <v>4.34695E-13</v>
      </c>
      <c r="R2450" s="27">
        <v>0</v>
      </c>
      <c r="S2450" s="27">
        <v>0</v>
      </c>
      <c r="T2450" s="27" t="s">
        <v>107</v>
      </c>
      <c r="U2450" s="29">
        <v>0</v>
      </c>
      <c r="V2450" s="29">
        <v>0</v>
      </c>
      <c r="W2450" s="28">
        <v>0</v>
      </c>
    </row>
    <row r="2451" spans="2:23" x14ac:dyDescent="0.25">
      <c r="B2451" s="21" t="s">
        <v>67</v>
      </c>
      <c r="C2451" s="26" t="s">
        <v>90</v>
      </c>
      <c r="D2451" s="21" t="s">
        <v>43</v>
      </c>
      <c r="E2451" s="21" t="s">
        <v>118</v>
      </c>
      <c r="F2451" s="23">
        <v>140.36000000000001</v>
      </c>
      <c r="G2451" s="27">
        <v>50750</v>
      </c>
      <c r="H2451" s="27">
        <v>140.47999999999999</v>
      </c>
      <c r="I2451" s="27">
        <v>1</v>
      </c>
      <c r="J2451" s="27">
        <v>8.0362313427043404</v>
      </c>
      <c r="K2451" s="27">
        <v>1.5434862392237801E-3</v>
      </c>
      <c r="L2451" s="27">
        <v>49.2242501802615</v>
      </c>
      <c r="M2451" s="27">
        <v>5.7910340658834498E-2</v>
      </c>
      <c r="N2451" s="27">
        <v>-41.188018837557102</v>
      </c>
      <c r="O2451" s="27">
        <v>-5.6366854419610701E-2</v>
      </c>
      <c r="P2451" s="27">
        <v>-42.277297392698998</v>
      </c>
      <c r="Q2451" s="27">
        <v>-42.277297392698898</v>
      </c>
      <c r="R2451" s="27">
        <v>0</v>
      </c>
      <c r="S2451" s="27">
        <v>4.2718140008454003E-2</v>
      </c>
      <c r="T2451" s="27" t="s">
        <v>106</v>
      </c>
      <c r="U2451" s="29">
        <v>-2.9724714370958498</v>
      </c>
      <c r="V2451" s="29">
        <v>-3.02566609296015</v>
      </c>
      <c r="W2451" s="28">
        <v>5.3188264529877897E-2</v>
      </c>
    </row>
    <row r="2452" spans="2:23" x14ac:dyDescent="0.25">
      <c r="B2452" s="21" t="s">
        <v>67</v>
      </c>
      <c r="C2452" s="26" t="s">
        <v>90</v>
      </c>
      <c r="D2452" s="21" t="s">
        <v>43</v>
      </c>
      <c r="E2452" s="21" t="s">
        <v>118</v>
      </c>
      <c r="F2452" s="23">
        <v>140.36000000000001</v>
      </c>
      <c r="G2452" s="27">
        <v>50800</v>
      </c>
      <c r="H2452" s="27">
        <v>140.37</v>
      </c>
      <c r="I2452" s="27">
        <v>1</v>
      </c>
      <c r="J2452" s="27">
        <v>10.734621725942199</v>
      </c>
      <c r="K2452" s="27">
        <v>2.1548403373026302E-3</v>
      </c>
      <c r="L2452" s="27">
        <v>-30.489196904190599</v>
      </c>
      <c r="M2452" s="27">
        <v>1.73833540910289E-2</v>
      </c>
      <c r="N2452" s="27">
        <v>41.223818630132797</v>
      </c>
      <c r="O2452" s="27">
        <v>-1.52285137537262E-2</v>
      </c>
      <c r="P2452" s="27">
        <v>42.277297392700497</v>
      </c>
      <c r="Q2452" s="27">
        <v>42.277297392700397</v>
      </c>
      <c r="R2452" s="27">
        <v>0</v>
      </c>
      <c r="S2452" s="27">
        <v>3.3423816659336698E-2</v>
      </c>
      <c r="T2452" s="27" t="s">
        <v>106</v>
      </c>
      <c r="U2452" s="29">
        <v>-2.5497885193427301</v>
      </c>
      <c r="V2452" s="29">
        <v>-2.5954189402512302</v>
      </c>
      <c r="W2452" s="28">
        <v>4.5624938416413699E-2</v>
      </c>
    </row>
    <row r="2453" spans="2:23" x14ac:dyDescent="0.25">
      <c r="B2453" s="21" t="s">
        <v>67</v>
      </c>
      <c r="C2453" s="26" t="s">
        <v>90</v>
      </c>
      <c r="D2453" s="21" t="s">
        <v>43</v>
      </c>
      <c r="E2453" s="21" t="s">
        <v>119</v>
      </c>
      <c r="F2453" s="23">
        <v>140.52000000000001</v>
      </c>
      <c r="G2453" s="27">
        <v>50750</v>
      </c>
      <c r="H2453" s="27">
        <v>140.47999999999999</v>
      </c>
      <c r="I2453" s="27">
        <v>1</v>
      </c>
      <c r="J2453" s="27">
        <v>-12.0291114414878</v>
      </c>
      <c r="K2453" s="27">
        <v>1.0997163677451799E-3</v>
      </c>
      <c r="L2453" s="27">
        <v>-53.1787487825423</v>
      </c>
      <c r="M2453" s="27">
        <v>2.1492642847783201E-2</v>
      </c>
      <c r="N2453" s="27">
        <v>41.149637341054401</v>
      </c>
      <c r="O2453" s="27">
        <v>-2.0392926480038098E-2</v>
      </c>
      <c r="P2453" s="27">
        <v>42.277297392702899</v>
      </c>
      <c r="Q2453" s="27">
        <v>42.277297392702899</v>
      </c>
      <c r="R2453" s="27">
        <v>0</v>
      </c>
      <c r="S2453" s="27">
        <v>1.3584011048715899E-2</v>
      </c>
      <c r="T2453" s="27" t="s">
        <v>106</v>
      </c>
      <c r="U2453" s="29">
        <v>-1.2192206768023199</v>
      </c>
      <c r="V2453" s="29">
        <v>-1.2410395657967599</v>
      </c>
      <c r="W2453" s="28">
        <v>2.1816267456354899E-2</v>
      </c>
    </row>
    <row r="2454" spans="2:23" x14ac:dyDescent="0.25">
      <c r="B2454" s="21" t="s">
        <v>67</v>
      </c>
      <c r="C2454" s="26" t="s">
        <v>90</v>
      </c>
      <c r="D2454" s="21" t="s">
        <v>43</v>
      </c>
      <c r="E2454" s="21" t="s">
        <v>119</v>
      </c>
      <c r="F2454" s="23">
        <v>140.52000000000001</v>
      </c>
      <c r="G2454" s="27">
        <v>50950</v>
      </c>
      <c r="H2454" s="27">
        <v>140.69999999999999</v>
      </c>
      <c r="I2454" s="27">
        <v>1</v>
      </c>
      <c r="J2454" s="27">
        <v>62.986609768070302</v>
      </c>
      <c r="K2454" s="27">
        <v>3.49123544886615E-2</v>
      </c>
      <c r="L2454" s="27">
        <v>104.09582456332301</v>
      </c>
      <c r="M2454" s="27">
        <v>9.5356278085359694E-2</v>
      </c>
      <c r="N2454" s="27">
        <v>-41.109214795252797</v>
      </c>
      <c r="O2454" s="27">
        <v>-6.0443923596698201E-2</v>
      </c>
      <c r="P2454" s="27">
        <v>-42.277297392702103</v>
      </c>
      <c r="Q2454" s="27">
        <v>-42.277297392702003</v>
      </c>
      <c r="R2454" s="27">
        <v>0</v>
      </c>
      <c r="S2454" s="27">
        <v>1.5728854898512602E-2</v>
      </c>
      <c r="T2454" s="27" t="s">
        <v>106</v>
      </c>
      <c r="U2454" s="29">
        <v>-1.09936143378711</v>
      </c>
      <c r="V2454" s="29">
        <v>-1.1190353497114001</v>
      </c>
      <c r="W2454" s="28">
        <v>1.9671552104582699E-2</v>
      </c>
    </row>
    <row r="2455" spans="2:23" x14ac:dyDescent="0.25">
      <c r="B2455" s="21" t="s">
        <v>67</v>
      </c>
      <c r="C2455" s="26" t="s">
        <v>90</v>
      </c>
      <c r="D2455" s="21" t="s">
        <v>43</v>
      </c>
      <c r="E2455" s="21" t="s">
        <v>120</v>
      </c>
      <c r="F2455" s="23">
        <v>140.37</v>
      </c>
      <c r="G2455" s="27">
        <v>51300</v>
      </c>
      <c r="H2455" s="27">
        <v>140.69999999999999</v>
      </c>
      <c r="I2455" s="27">
        <v>1</v>
      </c>
      <c r="J2455" s="27">
        <v>67.943253207080701</v>
      </c>
      <c r="K2455" s="27">
        <v>7.0675333398894397E-2</v>
      </c>
      <c r="L2455" s="27">
        <v>77.648878451250297</v>
      </c>
      <c r="M2455" s="27">
        <v>9.2309322851724093E-2</v>
      </c>
      <c r="N2455" s="27">
        <v>-9.7056252441695605</v>
      </c>
      <c r="O2455" s="27">
        <v>-2.1633989452829801E-2</v>
      </c>
      <c r="P2455" s="27">
        <v>-9.2086750997192901</v>
      </c>
      <c r="Q2455" s="27">
        <v>-9.2086750997192794</v>
      </c>
      <c r="R2455" s="27">
        <v>0</v>
      </c>
      <c r="S2455" s="27">
        <v>1.29828336248143E-3</v>
      </c>
      <c r="T2455" s="27" t="s">
        <v>106</v>
      </c>
      <c r="U2455" s="29">
        <v>0.16252362282237001</v>
      </c>
      <c r="V2455" s="29">
        <v>-0.16543210768717401</v>
      </c>
      <c r="W2455" s="28">
        <v>0.32791632665001402</v>
      </c>
    </row>
    <row r="2456" spans="2:23" x14ac:dyDescent="0.25">
      <c r="B2456" s="21" t="s">
        <v>67</v>
      </c>
      <c r="C2456" s="26" t="s">
        <v>90</v>
      </c>
      <c r="D2456" s="21" t="s">
        <v>43</v>
      </c>
      <c r="E2456" s="21" t="s">
        <v>121</v>
      </c>
      <c r="F2456" s="23">
        <v>140.80000000000001</v>
      </c>
      <c r="G2456" s="27">
        <v>54750</v>
      </c>
      <c r="H2456" s="27">
        <v>142.80000000000001</v>
      </c>
      <c r="I2456" s="27">
        <v>1</v>
      </c>
      <c r="J2456" s="27">
        <v>74.2772760981738</v>
      </c>
      <c r="K2456" s="27">
        <v>0.58641401990974296</v>
      </c>
      <c r="L2456" s="27">
        <v>105.44401885527</v>
      </c>
      <c r="M2456" s="27">
        <v>1.18177910583173</v>
      </c>
      <c r="N2456" s="27">
        <v>-31.1667427570959</v>
      </c>
      <c r="O2456" s="27">
        <v>-0.595365085921988</v>
      </c>
      <c r="P2456" s="27">
        <v>-31.2003550457367</v>
      </c>
      <c r="Q2456" s="27">
        <v>-31.2003550457367</v>
      </c>
      <c r="R2456" s="27">
        <v>0</v>
      </c>
      <c r="S2456" s="27">
        <v>0.103469292452827</v>
      </c>
      <c r="T2456" s="27" t="s">
        <v>107</v>
      </c>
      <c r="U2456" s="29">
        <v>-22.089283669545999</v>
      </c>
      <c r="V2456" s="29">
        <v>-22.484588340408799</v>
      </c>
      <c r="W2456" s="28">
        <v>0.39525717503250801</v>
      </c>
    </row>
    <row r="2457" spans="2:23" x14ac:dyDescent="0.25">
      <c r="B2457" s="21" t="s">
        <v>67</v>
      </c>
      <c r="C2457" s="26" t="s">
        <v>90</v>
      </c>
      <c r="D2457" s="21" t="s">
        <v>43</v>
      </c>
      <c r="E2457" s="21" t="s">
        <v>122</v>
      </c>
      <c r="F2457" s="23">
        <v>140.69999999999999</v>
      </c>
      <c r="G2457" s="27">
        <v>53150</v>
      </c>
      <c r="H2457" s="27">
        <v>142.32</v>
      </c>
      <c r="I2457" s="27">
        <v>1</v>
      </c>
      <c r="J2457" s="27">
        <v>138.02413099441901</v>
      </c>
      <c r="K2457" s="27">
        <v>0.838229072417641</v>
      </c>
      <c r="L2457" s="27">
        <v>138.869735977548</v>
      </c>
      <c r="M2457" s="27">
        <v>0.84853135710085004</v>
      </c>
      <c r="N2457" s="27">
        <v>-0.84560498312875598</v>
      </c>
      <c r="O2457" s="27">
        <v>-1.03022846832087E-2</v>
      </c>
      <c r="P2457" s="27">
        <v>0.816911183286405</v>
      </c>
      <c r="Q2457" s="27">
        <v>0.816911183286405</v>
      </c>
      <c r="R2457" s="27">
        <v>0</v>
      </c>
      <c r="S2457" s="27">
        <v>2.9363130780648999E-5</v>
      </c>
      <c r="T2457" s="27" t="s">
        <v>106</v>
      </c>
      <c r="U2457" s="29">
        <v>-8.7996232852268597E-2</v>
      </c>
      <c r="V2457" s="29">
        <v>-8.9570992920780496E-2</v>
      </c>
      <c r="W2457" s="28">
        <v>1.5745708611928501E-3</v>
      </c>
    </row>
    <row r="2458" spans="2:23" x14ac:dyDescent="0.25">
      <c r="B2458" s="21" t="s">
        <v>67</v>
      </c>
      <c r="C2458" s="26" t="s">
        <v>90</v>
      </c>
      <c r="D2458" s="21" t="s">
        <v>43</v>
      </c>
      <c r="E2458" s="21" t="s">
        <v>122</v>
      </c>
      <c r="F2458" s="23">
        <v>140.69999999999999</v>
      </c>
      <c r="G2458" s="27">
        <v>54500</v>
      </c>
      <c r="H2458" s="27">
        <v>140.38999999999999</v>
      </c>
      <c r="I2458" s="27">
        <v>1</v>
      </c>
      <c r="J2458" s="27">
        <v>-44.860203344076901</v>
      </c>
      <c r="K2458" s="27">
        <v>0.111428683426263</v>
      </c>
      <c r="L2458" s="27">
        <v>-4.5768349986269197</v>
      </c>
      <c r="M2458" s="27">
        <v>1.1598585681398201E-3</v>
      </c>
      <c r="N2458" s="27">
        <v>-40.28336834545</v>
      </c>
      <c r="O2458" s="27">
        <v>0.110268824858123</v>
      </c>
      <c r="P2458" s="27">
        <v>-43.094208575989597</v>
      </c>
      <c r="Q2458" s="27">
        <v>-43.094208575989498</v>
      </c>
      <c r="R2458" s="27">
        <v>0</v>
      </c>
      <c r="S2458" s="27">
        <v>0.102828225704232</v>
      </c>
      <c r="T2458" s="27" t="s">
        <v>106</v>
      </c>
      <c r="U2458" s="29">
        <v>3.00988780259528</v>
      </c>
      <c r="V2458" s="29">
        <v>-3.0637520530136602</v>
      </c>
      <c r="W2458" s="28">
        <v>6.0729101081782897</v>
      </c>
    </row>
    <row r="2459" spans="2:23" x14ac:dyDescent="0.25">
      <c r="B2459" s="21" t="s">
        <v>67</v>
      </c>
      <c r="C2459" s="26" t="s">
        <v>90</v>
      </c>
      <c r="D2459" s="21" t="s">
        <v>43</v>
      </c>
      <c r="E2459" s="21" t="s">
        <v>123</v>
      </c>
      <c r="F2459" s="23">
        <v>140.41999999999999</v>
      </c>
      <c r="G2459" s="27">
        <v>51250</v>
      </c>
      <c r="H2459" s="27">
        <v>140.41999999999999</v>
      </c>
      <c r="I2459" s="27">
        <v>1</v>
      </c>
      <c r="J2459" s="27">
        <v>-1.710627E-12</v>
      </c>
      <c r="K2459" s="27">
        <v>0</v>
      </c>
      <c r="L2459" s="27">
        <v>-1.02593E-13</v>
      </c>
      <c r="M2459" s="27">
        <v>0</v>
      </c>
      <c r="N2459" s="27">
        <v>-1.608035E-12</v>
      </c>
      <c r="O2459" s="27">
        <v>0</v>
      </c>
      <c r="P2459" s="27">
        <v>-1.667059E-12</v>
      </c>
      <c r="Q2459" s="27">
        <v>-1.667058E-12</v>
      </c>
      <c r="R2459" s="27">
        <v>0</v>
      </c>
      <c r="S2459" s="27">
        <v>0</v>
      </c>
      <c r="T2459" s="27" t="s">
        <v>107</v>
      </c>
      <c r="U2459" s="29">
        <v>0</v>
      </c>
      <c r="V2459" s="29">
        <v>0</v>
      </c>
      <c r="W2459" s="28">
        <v>0</v>
      </c>
    </row>
    <row r="2460" spans="2:23" x14ac:dyDescent="0.25">
      <c r="B2460" s="21" t="s">
        <v>67</v>
      </c>
      <c r="C2460" s="26" t="s">
        <v>90</v>
      </c>
      <c r="D2460" s="21" t="s">
        <v>43</v>
      </c>
      <c r="E2460" s="21" t="s">
        <v>124</v>
      </c>
      <c r="F2460" s="23">
        <v>140.69999999999999</v>
      </c>
      <c r="G2460" s="27">
        <v>53200</v>
      </c>
      <c r="H2460" s="27">
        <v>141.97</v>
      </c>
      <c r="I2460" s="27">
        <v>1</v>
      </c>
      <c r="J2460" s="27">
        <v>79.704332354987201</v>
      </c>
      <c r="K2460" s="27">
        <v>0.32716820070194402</v>
      </c>
      <c r="L2460" s="27">
        <v>89.357117956294601</v>
      </c>
      <c r="M2460" s="27">
        <v>0.41121176826694</v>
      </c>
      <c r="N2460" s="27">
        <v>-9.6527856013073698</v>
      </c>
      <c r="O2460" s="27">
        <v>-8.40435675649953E-2</v>
      </c>
      <c r="P2460" s="27">
        <v>-9.2086750997197608</v>
      </c>
      <c r="Q2460" s="27">
        <v>-9.2086750997197608</v>
      </c>
      <c r="R2460" s="27">
        <v>0</v>
      </c>
      <c r="S2460" s="27">
        <v>4.3671844002482396E-3</v>
      </c>
      <c r="T2460" s="27" t="s">
        <v>107</v>
      </c>
      <c r="U2460" s="29">
        <v>0.38074009186183899</v>
      </c>
      <c r="V2460" s="29">
        <v>-0.387553727783642</v>
      </c>
      <c r="W2460" s="28">
        <v>0.76820150919339603</v>
      </c>
    </row>
    <row r="2461" spans="2:23" x14ac:dyDescent="0.25">
      <c r="B2461" s="21" t="s">
        <v>67</v>
      </c>
      <c r="C2461" s="26" t="s">
        <v>90</v>
      </c>
      <c r="D2461" s="21" t="s">
        <v>43</v>
      </c>
      <c r="E2461" s="21" t="s">
        <v>125</v>
      </c>
      <c r="F2461" s="23">
        <v>142.94</v>
      </c>
      <c r="G2461" s="27">
        <v>53100</v>
      </c>
      <c r="H2461" s="27">
        <v>142.94</v>
      </c>
      <c r="I2461" s="27">
        <v>1</v>
      </c>
      <c r="J2461" s="27">
        <v>3.1973528000000001E-11</v>
      </c>
      <c r="K2461" s="27">
        <v>0</v>
      </c>
      <c r="L2461" s="27">
        <v>2.3181925000000001E-11</v>
      </c>
      <c r="M2461" s="27">
        <v>0</v>
      </c>
      <c r="N2461" s="27">
        <v>8.7916030000000007E-12</v>
      </c>
      <c r="O2461" s="27">
        <v>0</v>
      </c>
      <c r="P2461" s="27">
        <v>1.0025190999999999E-11</v>
      </c>
      <c r="Q2461" s="27">
        <v>1.0025196000000001E-11</v>
      </c>
      <c r="R2461" s="27">
        <v>0</v>
      </c>
      <c r="S2461" s="27">
        <v>0</v>
      </c>
      <c r="T2461" s="27" t="s">
        <v>107</v>
      </c>
      <c r="U2461" s="29">
        <v>0</v>
      </c>
      <c r="V2461" s="29">
        <v>0</v>
      </c>
      <c r="W2461" s="28">
        <v>0</v>
      </c>
    </row>
    <row r="2462" spans="2:23" x14ac:dyDescent="0.25">
      <c r="B2462" s="21" t="s">
        <v>67</v>
      </c>
      <c r="C2462" s="26" t="s">
        <v>90</v>
      </c>
      <c r="D2462" s="21" t="s">
        <v>43</v>
      </c>
      <c r="E2462" s="21" t="s">
        <v>126</v>
      </c>
      <c r="F2462" s="23">
        <v>142.94</v>
      </c>
      <c r="G2462" s="27">
        <v>52000</v>
      </c>
      <c r="H2462" s="27">
        <v>142.94</v>
      </c>
      <c r="I2462" s="27">
        <v>1</v>
      </c>
      <c r="J2462" s="27">
        <v>-9.8468109999999995E-12</v>
      </c>
      <c r="K2462" s="27">
        <v>0</v>
      </c>
      <c r="L2462" s="27">
        <v>-2.0997465999999999E-11</v>
      </c>
      <c r="M2462" s="27">
        <v>0</v>
      </c>
      <c r="N2462" s="27">
        <v>1.1150656000000001E-11</v>
      </c>
      <c r="O2462" s="27">
        <v>0</v>
      </c>
      <c r="P2462" s="27">
        <v>1.0039796E-11</v>
      </c>
      <c r="Q2462" s="27">
        <v>1.0039797000000001E-11</v>
      </c>
      <c r="R2462" s="27">
        <v>0</v>
      </c>
      <c r="S2462" s="27">
        <v>0</v>
      </c>
      <c r="T2462" s="27" t="s">
        <v>107</v>
      </c>
      <c r="U2462" s="29">
        <v>0</v>
      </c>
      <c r="V2462" s="29">
        <v>0</v>
      </c>
      <c r="W2462" s="28">
        <v>0</v>
      </c>
    </row>
    <row r="2463" spans="2:23" x14ac:dyDescent="0.25">
      <c r="B2463" s="21" t="s">
        <v>67</v>
      </c>
      <c r="C2463" s="26" t="s">
        <v>90</v>
      </c>
      <c r="D2463" s="21" t="s">
        <v>43</v>
      </c>
      <c r="E2463" s="21" t="s">
        <v>126</v>
      </c>
      <c r="F2463" s="23">
        <v>142.94</v>
      </c>
      <c r="G2463" s="27">
        <v>53050</v>
      </c>
      <c r="H2463" s="27">
        <v>142.6</v>
      </c>
      <c r="I2463" s="27">
        <v>1</v>
      </c>
      <c r="J2463" s="27">
        <v>-138.48835585179401</v>
      </c>
      <c r="K2463" s="27">
        <v>0.18028283224141201</v>
      </c>
      <c r="L2463" s="27">
        <v>-132.28761739432801</v>
      </c>
      <c r="M2463" s="27">
        <v>0.16450012892915999</v>
      </c>
      <c r="N2463" s="27">
        <v>-6.2007384574665103</v>
      </c>
      <c r="O2463" s="27">
        <v>1.57827033122524E-2</v>
      </c>
      <c r="P2463" s="27">
        <v>-6.1204751038339102</v>
      </c>
      <c r="Q2463" s="27">
        <v>-6.1204751038338996</v>
      </c>
      <c r="R2463" s="27">
        <v>0</v>
      </c>
      <c r="S2463" s="27">
        <v>3.52126025668516E-4</v>
      </c>
      <c r="T2463" s="27" t="s">
        <v>106</v>
      </c>
      <c r="U2463" s="29">
        <v>0.145045476351644</v>
      </c>
      <c r="V2463" s="29">
        <v>-0.147641176381897</v>
      </c>
      <c r="W2463" s="28">
        <v>0.29265148645139499</v>
      </c>
    </row>
    <row r="2464" spans="2:23" x14ac:dyDescent="0.25">
      <c r="B2464" s="21" t="s">
        <v>67</v>
      </c>
      <c r="C2464" s="26" t="s">
        <v>90</v>
      </c>
      <c r="D2464" s="21" t="s">
        <v>43</v>
      </c>
      <c r="E2464" s="21" t="s">
        <v>126</v>
      </c>
      <c r="F2464" s="23">
        <v>142.94</v>
      </c>
      <c r="G2464" s="27">
        <v>53050</v>
      </c>
      <c r="H2464" s="27">
        <v>142.6</v>
      </c>
      <c r="I2464" s="27">
        <v>2</v>
      </c>
      <c r="J2464" s="27">
        <v>-122.480945192918</v>
      </c>
      <c r="K2464" s="27">
        <v>0.12751344645047999</v>
      </c>
      <c r="L2464" s="27">
        <v>-116.996929569415</v>
      </c>
      <c r="M2464" s="27">
        <v>0.11635039299369999</v>
      </c>
      <c r="N2464" s="27">
        <v>-5.4840156235033097</v>
      </c>
      <c r="O2464" s="27">
        <v>1.116305345678E-2</v>
      </c>
      <c r="P2464" s="27">
        <v>-5.4130296452467803</v>
      </c>
      <c r="Q2464" s="27">
        <v>-5.4130296452467803</v>
      </c>
      <c r="R2464" s="27">
        <v>0</v>
      </c>
      <c r="S2464" s="27">
        <v>2.4905756449272401E-4</v>
      </c>
      <c r="T2464" s="27" t="s">
        <v>106</v>
      </c>
      <c r="U2464" s="29">
        <v>-0.27081616996666302</v>
      </c>
      <c r="V2464" s="29">
        <v>-0.27566263300885702</v>
      </c>
      <c r="W2464" s="28">
        <v>4.8458807399772404E-3</v>
      </c>
    </row>
    <row r="2465" spans="2:23" x14ac:dyDescent="0.25">
      <c r="B2465" s="21" t="s">
        <v>67</v>
      </c>
      <c r="C2465" s="26" t="s">
        <v>90</v>
      </c>
      <c r="D2465" s="21" t="s">
        <v>43</v>
      </c>
      <c r="E2465" s="21" t="s">
        <v>126</v>
      </c>
      <c r="F2465" s="23">
        <v>142.94</v>
      </c>
      <c r="G2465" s="27">
        <v>53100</v>
      </c>
      <c r="H2465" s="27">
        <v>142.94</v>
      </c>
      <c r="I2465" s="27">
        <v>2</v>
      </c>
      <c r="J2465" s="27">
        <v>-1.274491E-11</v>
      </c>
      <c r="K2465" s="27">
        <v>0</v>
      </c>
      <c r="L2465" s="27">
        <v>-2.3846671999999999E-11</v>
      </c>
      <c r="M2465" s="27">
        <v>0</v>
      </c>
      <c r="N2465" s="27">
        <v>1.1101762E-11</v>
      </c>
      <c r="O2465" s="27">
        <v>0</v>
      </c>
      <c r="P2465" s="27">
        <v>1.0022391E-11</v>
      </c>
      <c r="Q2465" s="27">
        <v>1.0022388E-11</v>
      </c>
      <c r="R2465" s="27">
        <v>0</v>
      </c>
      <c r="S2465" s="27">
        <v>0</v>
      </c>
      <c r="T2465" s="27" t="s">
        <v>107</v>
      </c>
      <c r="U2465" s="29">
        <v>0</v>
      </c>
      <c r="V2465" s="29">
        <v>0</v>
      </c>
      <c r="W2465" s="28">
        <v>0</v>
      </c>
    </row>
    <row r="2466" spans="2:23" x14ac:dyDescent="0.25">
      <c r="B2466" s="21" t="s">
        <v>67</v>
      </c>
      <c r="C2466" s="26" t="s">
        <v>90</v>
      </c>
      <c r="D2466" s="21" t="s">
        <v>43</v>
      </c>
      <c r="E2466" s="21" t="s">
        <v>127</v>
      </c>
      <c r="F2466" s="23">
        <v>142.84</v>
      </c>
      <c r="G2466" s="27">
        <v>53000</v>
      </c>
      <c r="H2466" s="27">
        <v>142.94</v>
      </c>
      <c r="I2466" s="27">
        <v>1</v>
      </c>
      <c r="J2466" s="27">
        <v>-39.310251506517702</v>
      </c>
      <c r="K2466" s="27">
        <v>0</v>
      </c>
      <c r="L2466" s="27">
        <v>-44.431160593059403</v>
      </c>
      <c r="M2466" s="27">
        <v>0</v>
      </c>
      <c r="N2466" s="27">
        <v>5.1209090865417197</v>
      </c>
      <c r="O2466" s="27">
        <v>0</v>
      </c>
      <c r="P2466" s="27">
        <v>5.2638942149688903</v>
      </c>
      <c r="Q2466" s="27">
        <v>5.2638942149688797</v>
      </c>
      <c r="R2466" s="27">
        <v>0</v>
      </c>
      <c r="S2466" s="27">
        <v>0</v>
      </c>
      <c r="T2466" s="27" t="s">
        <v>106</v>
      </c>
      <c r="U2466" s="29">
        <v>-0.51209090865414197</v>
      </c>
      <c r="V2466" s="29">
        <v>-0.52125516817136897</v>
      </c>
      <c r="W2466" s="28">
        <v>9.1631584320464397E-3</v>
      </c>
    </row>
    <row r="2467" spans="2:23" x14ac:dyDescent="0.25">
      <c r="B2467" s="21" t="s">
        <v>67</v>
      </c>
      <c r="C2467" s="26" t="s">
        <v>90</v>
      </c>
      <c r="D2467" s="21" t="s">
        <v>43</v>
      </c>
      <c r="E2467" s="21" t="s">
        <v>127</v>
      </c>
      <c r="F2467" s="23">
        <v>142.84</v>
      </c>
      <c r="G2467" s="27">
        <v>53000</v>
      </c>
      <c r="H2467" s="27">
        <v>142.94</v>
      </c>
      <c r="I2467" s="27">
        <v>2</v>
      </c>
      <c r="J2467" s="27">
        <v>-34.724055497423599</v>
      </c>
      <c r="K2467" s="27">
        <v>0</v>
      </c>
      <c r="L2467" s="27">
        <v>-39.247525190535498</v>
      </c>
      <c r="M2467" s="27">
        <v>0</v>
      </c>
      <c r="N2467" s="27">
        <v>4.5234696931119096</v>
      </c>
      <c r="O2467" s="27">
        <v>0</v>
      </c>
      <c r="P2467" s="27">
        <v>4.6497732232225601</v>
      </c>
      <c r="Q2467" s="27">
        <v>4.6497732232225601</v>
      </c>
      <c r="R2467" s="27">
        <v>0</v>
      </c>
      <c r="S2467" s="27">
        <v>0</v>
      </c>
      <c r="T2467" s="27" t="s">
        <v>106</v>
      </c>
      <c r="U2467" s="29">
        <v>-0.45234696931116503</v>
      </c>
      <c r="V2467" s="29">
        <v>-0.46044206521804898</v>
      </c>
      <c r="W2467" s="28">
        <v>8.0941232816411305E-3</v>
      </c>
    </row>
    <row r="2468" spans="2:23" x14ac:dyDescent="0.25">
      <c r="B2468" s="21" t="s">
        <v>67</v>
      </c>
      <c r="C2468" s="26" t="s">
        <v>90</v>
      </c>
      <c r="D2468" s="21" t="s">
        <v>43</v>
      </c>
      <c r="E2468" s="21" t="s">
        <v>127</v>
      </c>
      <c r="F2468" s="23">
        <v>142.84</v>
      </c>
      <c r="G2468" s="27">
        <v>53000</v>
      </c>
      <c r="H2468" s="27">
        <v>142.94</v>
      </c>
      <c r="I2468" s="27">
        <v>3</v>
      </c>
      <c r="J2468" s="27">
        <v>-34.724055497423599</v>
      </c>
      <c r="K2468" s="27">
        <v>0</v>
      </c>
      <c r="L2468" s="27">
        <v>-39.247525190535498</v>
      </c>
      <c r="M2468" s="27">
        <v>0</v>
      </c>
      <c r="N2468" s="27">
        <v>4.5234696931119096</v>
      </c>
      <c r="O2468" s="27">
        <v>0</v>
      </c>
      <c r="P2468" s="27">
        <v>4.6497732232225601</v>
      </c>
      <c r="Q2468" s="27">
        <v>4.6497732232225601</v>
      </c>
      <c r="R2468" s="27">
        <v>0</v>
      </c>
      <c r="S2468" s="27">
        <v>0</v>
      </c>
      <c r="T2468" s="27" t="s">
        <v>106</v>
      </c>
      <c r="U2468" s="29">
        <v>-0.45234696931116503</v>
      </c>
      <c r="V2468" s="29">
        <v>-0.46044206521804898</v>
      </c>
      <c r="W2468" s="28">
        <v>8.0941232816411305E-3</v>
      </c>
    </row>
    <row r="2469" spans="2:23" x14ac:dyDescent="0.25">
      <c r="B2469" s="21" t="s">
        <v>67</v>
      </c>
      <c r="C2469" s="26" t="s">
        <v>90</v>
      </c>
      <c r="D2469" s="21" t="s">
        <v>43</v>
      </c>
      <c r="E2469" s="21" t="s">
        <v>127</v>
      </c>
      <c r="F2469" s="23">
        <v>142.84</v>
      </c>
      <c r="G2469" s="27">
        <v>53000</v>
      </c>
      <c r="H2469" s="27">
        <v>142.94</v>
      </c>
      <c r="I2469" s="27">
        <v>4</v>
      </c>
      <c r="J2469" s="27">
        <v>-38.1117682288792</v>
      </c>
      <c r="K2469" s="27">
        <v>0</v>
      </c>
      <c r="L2469" s="27">
        <v>-43.0765520383923</v>
      </c>
      <c r="M2469" s="27">
        <v>0</v>
      </c>
      <c r="N2469" s="27">
        <v>4.9647838095130696</v>
      </c>
      <c r="O2469" s="27">
        <v>0</v>
      </c>
      <c r="P2469" s="27">
        <v>5.1034096352442697</v>
      </c>
      <c r="Q2469" s="27">
        <v>5.1034096352442599</v>
      </c>
      <c r="R2469" s="27">
        <v>0</v>
      </c>
      <c r="S2469" s="27">
        <v>0</v>
      </c>
      <c r="T2469" s="27" t="s">
        <v>106</v>
      </c>
      <c r="U2469" s="29">
        <v>-0.496478380951278</v>
      </c>
      <c r="V2469" s="29">
        <v>-0.50536324231249197</v>
      </c>
      <c r="W2469" s="28">
        <v>8.8837938457036695E-3</v>
      </c>
    </row>
    <row r="2470" spans="2:23" x14ac:dyDescent="0.25">
      <c r="B2470" s="21" t="s">
        <v>67</v>
      </c>
      <c r="C2470" s="26" t="s">
        <v>90</v>
      </c>
      <c r="D2470" s="21" t="s">
        <v>43</v>
      </c>
      <c r="E2470" s="21" t="s">
        <v>127</v>
      </c>
      <c r="F2470" s="23">
        <v>142.84</v>
      </c>
      <c r="G2470" s="27">
        <v>53204</v>
      </c>
      <c r="H2470" s="27">
        <v>142.76</v>
      </c>
      <c r="I2470" s="27">
        <v>1</v>
      </c>
      <c r="J2470" s="27">
        <v>6.4096386572293804</v>
      </c>
      <c r="K2470" s="27">
        <v>5.2504671741366504E-3</v>
      </c>
      <c r="L2470" s="27">
        <v>1.0733670036109599</v>
      </c>
      <c r="M2470" s="27">
        <v>1.4724051738353099E-4</v>
      </c>
      <c r="N2470" s="27">
        <v>5.33627165361841</v>
      </c>
      <c r="O2470" s="27">
        <v>5.1032266567531204E-3</v>
      </c>
      <c r="P2470" s="27">
        <v>5.3946317397486201</v>
      </c>
      <c r="Q2470" s="27">
        <v>5.3946317397486103</v>
      </c>
      <c r="R2470" s="27">
        <v>0</v>
      </c>
      <c r="S2470" s="27">
        <v>3.7192421954389101E-3</v>
      </c>
      <c r="T2470" s="27" t="s">
        <v>106</v>
      </c>
      <c r="U2470" s="29">
        <v>1.15564249887388</v>
      </c>
      <c r="V2470" s="29">
        <v>-1.17632360761813</v>
      </c>
      <c r="W2470" s="28">
        <v>2.3316859209171299</v>
      </c>
    </row>
    <row r="2471" spans="2:23" x14ac:dyDescent="0.25">
      <c r="B2471" s="21" t="s">
        <v>67</v>
      </c>
      <c r="C2471" s="26" t="s">
        <v>90</v>
      </c>
      <c r="D2471" s="21" t="s">
        <v>43</v>
      </c>
      <c r="E2471" s="21" t="s">
        <v>127</v>
      </c>
      <c r="F2471" s="23">
        <v>142.84</v>
      </c>
      <c r="G2471" s="27">
        <v>53304</v>
      </c>
      <c r="H2471" s="27">
        <v>143.65</v>
      </c>
      <c r="I2471" s="27">
        <v>1</v>
      </c>
      <c r="J2471" s="27">
        <v>36.152319240803699</v>
      </c>
      <c r="K2471" s="27">
        <v>0.12115799028752899</v>
      </c>
      <c r="L2471" s="27">
        <v>32.742290138083902</v>
      </c>
      <c r="M2471" s="27">
        <v>9.9379736135195504E-2</v>
      </c>
      <c r="N2471" s="27">
        <v>3.41002910271976</v>
      </c>
      <c r="O2471" s="27">
        <v>2.1778254152333299E-2</v>
      </c>
      <c r="P2471" s="27">
        <v>3.4463757355437901</v>
      </c>
      <c r="Q2471" s="27">
        <v>3.4463757355437799</v>
      </c>
      <c r="R2471" s="27">
        <v>0</v>
      </c>
      <c r="S2471" s="27">
        <v>1.10104477936752E-3</v>
      </c>
      <c r="T2471" s="27" t="s">
        <v>106</v>
      </c>
      <c r="U2471" s="29">
        <v>0.35750244284796601</v>
      </c>
      <c r="V2471" s="29">
        <v>-0.36390022322042298</v>
      </c>
      <c r="W2471" s="28">
        <v>0.72131598958533405</v>
      </c>
    </row>
    <row r="2472" spans="2:23" x14ac:dyDescent="0.25">
      <c r="B2472" s="21" t="s">
        <v>67</v>
      </c>
      <c r="C2472" s="26" t="s">
        <v>90</v>
      </c>
      <c r="D2472" s="21" t="s">
        <v>43</v>
      </c>
      <c r="E2472" s="21" t="s">
        <v>127</v>
      </c>
      <c r="F2472" s="23">
        <v>142.84</v>
      </c>
      <c r="G2472" s="27">
        <v>53354</v>
      </c>
      <c r="H2472" s="27">
        <v>143.08000000000001</v>
      </c>
      <c r="I2472" s="27">
        <v>1</v>
      </c>
      <c r="J2472" s="27">
        <v>36.0766003631526</v>
      </c>
      <c r="K2472" s="27">
        <v>2.7331942969015002E-2</v>
      </c>
      <c r="L2472" s="27">
        <v>44.6643465983582</v>
      </c>
      <c r="M2472" s="27">
        <v>4.1892980998223701E-2</v>
      </c>
      <c r="N2472" s="27">
        <v>-8.5877462352056</v>
      </c>
      <c r="O2472" s="27">
        <v>-1.4561038029208599E-2</v>
      </c>
      <c r="P2472" s="27">
        <v>-8.7717657837831293</v>
      </c>
      <c r="Q2472" s="27">
        <v>-8.7717657837831204</v>
      </c>
      <c r="R2472" s="27">
        <v>0</v>
      </c>
      <c r="S2472" s="27">
        <v>1.6158213742765201E-3</v>
      </c>
      <c r="T2472" s="27" t="s">
        <v>107</v>
      </c>
      <c r="U2472" s="29">
        <v>-2.0586900206244398E-2</v>
      </c>
      <c r="V2472" s="29">
        <v>-2.0955318572899499E-2</v>
      </c>
      <c r="W2472" s="28">
        <v>3.68374101212471E-4</v>
      </c>
    </row>
    <row r="2473" spans="2:23" x14ac:dyDescent="0.25">
      <c r="B2473" s="21" t="s">
        <v>67</v>
      </c>
      <c r="C2473" s="26" t="s">
        <v>90</v>
      </c>
      <c r="D2473" s="21" t="s">
        <v>43</v>
      </c>
      <c r="E2473" s="21" t="s">
        <v>127</v>
      </c>
      <c r="F2473" s="23">
        <v>142.84</v>
      </c>
      <c r="G2473" s="27">
        <v>53454</v>
      </c>
      <c r="H2473" s="27">
        <v>143.41999999999999</v>
      </c>
      <c r="I2473" s="27">
        <v>1</v>
      </c>
      <c r="J2473" s="27">
        <v>32.729109456111097</v>
      </c>
      <c r="K2473" s="27">
        <v>7.3055472114884806E-2</v>
      </c>
      <c r="L2473" s="27">
        <v>41.061420117244097</v>
      </c>
      <c r="M2473" s="27">
        <v>0.11498794314345601</v>
      </c>
      <c r="N2473" s="27">
        <v>-8.3323106611329898</v>
      </c>
      <c r="O2473" s="27">
        <v>-4.19324710285717E-2</v>
      </c>
      <c r="P2473" s="27">
        <v>-8.5149972735131598</v>
      </c>
      <c r="Q2473" s="27">
        <v>-8.5149972735131598</v>
      </c>
      <c r="R2473" s="27">
        <v>0</v>
      </c>
      <c r="S2473" s="27">
        <v>4.9448531783332804E-3</v>
      </c>
      <c r="T2473" s="27" t="s">
        <v>107</v>
      </c>
      <c r="U2473" s="29">
        <v>-1.1690543948624601</v>
      </c>
      <c r="V2473" s="29">
        <v>-1.1899755197705899</v>
      </c>
      <c r="W2473" s="28">
        <v>2.0918611236349301E-2</v>
      </c>
    </row>
    <row r="2474" spans="2:23" x14ac:dyDescent="0.25">
      <c r="B2474" s="21" t="s">
        <v>67</v>
      </c>
      <c r="C2474" s="26" t="s">
        <v>90</v>
      </c>
      <c r="D2474" s="21" t="s">
        <v>43</v>
      </c>
      <c r="E2474" s="21" t="s">
        <v>127</v>
      </c>
      <c r="F2474" s="23">
        <v>142.84</v>
      </c>
      <c r="G2474" s="27">
        <v>53604</v>
      </c>
      <c r="H2474" s="27">
        <v>143.33000000000001</v>
      </c>
      <c r="I2474" s="27">
        <v>1</v>
      </c>
      <c r="J2474" s="27">
        <v>37.7968793821451</v>
      </c>
      <c r="K2474" s="27">
        <v>6.21442779597366E-2</v>
      </c>
      <c r="L2474" s="27">
        <v>42.057283535424197</v>
      </c>
      <c r="M2474" s="27">
        <v>7.6943456779489203E-2</v>
      </c>
      <c r="N2474" s="27">
        <v>-4.26040415327906</v>
      </c>
      <c r="O2474" s="27">
        <v>-1.4799178819752601E-2</v>
      </c>
      <c r="P2474" s="27">
        <v>-4.3711178399414701</v>
      </c>
      <c r="Q2474" s="27">
        <v>-4.3711178399414701</v>
      </c>
      <c r="R2474" s="27">
        <v>0</v>
      </c>
      <c r="S2474" s="27">
        <v>8.31140195923475E-4</v>
      </c>
      <c r="T2474" s="27" t="s">
        <v>107</v>
      </c>
      <c r="U2474" s="29">
        <v>-2.9942466317525999E-2</v>
      </c>
      <c r="V2474" s="29">
        <v>-3.04783097142401E-2</v>
      </c>
      <c r="W2474" s="28">
        <v>5.3577901516507602E-4</v>
      </c>
    </row>
    <row r="2475" spans="2:23" x14ac:dyDescent="0.25">
      <c r="B2475" s="21" t="s">
        <v>67</v>
      </c>
      <c r="C2475" s="26" t="s">
        <v>90</v>
      </c>
      <c r="D2475" s="21" t="s">
        <v>43</v>
      </c>
      <c r="E2475" s="21" t="s">
        <v>127</v>
      </c>
      <c r="F2475" s="23">
        <v>142.84</v>
      </c>
      <c r="G2475" s="27">
        <v>53654</v>
      </c>
      <c r="H2475" s="27">
        <v>142.88</v>
      </c>
      <c r="I2475" s="27">
        <v>1</v>
      </c>
      <c r="J2475" s="27">
        <v>-2.43903150777584</v>
      </c>
      <c r="K2475" s="27">
        <v>2.90126618920178E-4</v>
      </c>
      <c r="L2475" s="27">
        <v>4.2369421893049903</v>
      </c>
      <c r="M2475" s="27">
        <v>8.7550339046354997E-4</v>
      </c>
      <c r="N2475" s="27">
        <v>-6.6759736970808303</v>
      </c>
      <c r="O2475" s="27">
        <v>-5.8537677154337203E-4</v>
      </c>
      <c r="P2475" s="27">
        <v>-6.8499768747144802</v>
      </c>
      <c r="Q2475" s="27">
        <v>-6.8499768747144802</v>
      </c>
      <c r="R2475" s="27">
        <v>0</v>
      </c>
      <c r="S2475" s="27">
        <v>2.2883948738896898E-3</v>
      </c>
      <c r="T2475" s="27" t="s">
        <v>107</v>
      </c>
      <c r="U2475" s="29">
        <v>0.183412022300493</v>
      </c>
      <c r="V2475" s="29">
        <v>-0.18669432109263301</v>
      </c>
      <c r="W2475" s="28">
        <v>0.37006187514022099</v>
      </c>
    </row>
    <row r="2476" spans="2:23" x14ac:dyDescent="0.25">
      <c r="B2476" s="21" t="s">
        <v>67</v>
      </c>
      <c r="C2476" s="26" t="s">
        <v>90</v>
      </c>
      <c r="D2476" s="21" t="s">
        <v>43</v>
      </c>
      <c r="E2476" s="21" t="s">
        <v>128</v>
      </c>
      <c r="F2476" s="23">
        <v>142.6</v>
      </c>
      <c r="G2476" s="27">
        <v>53150</v>
      </c>
      <c r="H2476" s="27">
        <v>142.32</v>
      </c>
      <c r="I2476" s="27">
        <v>1</v>
      </c>
      <c r="J2476" s="27">
        <v>-29.386566898305698</v>
      </c>
      <c r="K2476" s="27">
        <v>2.3627283792916801E-2</v>
      </c>
      <c r="L2476" s="27">
        <v>-3.08763840655386</v>
      </c>
      <c r="M2476" s="27">
        <v>2.6083685903457998E-4</v>
      </c>
      <c r="N2476" s="27">
        <v>-26.298928491751798</v>
      </c>
      <c r="O2476" s="27">
        <v>2.33664469338822E-2</v>
      </c>
      <c r="P2476" s="27">
        <v>-27.005386086244201</v>
      </c>
      <c r="Q2476" s="27">
        <v>-27.005386086244201</v>
      </c>
      <c r="R2476" s="27">
        <v>0</v>
      </c>
      <c r="S2476" s="27">
        <v>1.9953398412972199E-2</v>
      </c>
      <c r="T2476" s="27" t="s">
        <v>106</v>
      </c>
      <c r="U2476" s="29">
        <v>-4.0349159474896803</v>
      </c>
      <c r="V2476" s="29">
        <v>-4.1071238626236797</v>
      </c>
      <c r="W2476" s="28">
        <v>7.2199239357731704E-2</v>
      </c>
    </row>
    <row r="2477" spans="2:23" x14ac:dyDescent="0.25">
      <c r="B2477" s="21" t="s">
        <v>67</v>
      </c>
      <c r="C2477" s="26" t="s">
        <v>90</v>
      </c>
      <c r="D2477" s="21" t="s">
        <v>43</v>
      </c>
      <c r="E2477" s="21" t="s">
        <v>128</v>
      </c>
      <c r="F2477" s="23">
        <v>142.6</v>
      </c>
      <c r="G2477" s="27">
        <v>53150</v>
      </c>
      <c r="H2477" s="27">
        <v>142.32</v>
      </c>
      <c r="I2477" s="27">
        <v>2</v>
      </c>
      <c r="J2477" s="27">
        <v>-29.3002842521582</v>
      </c>
      <c r="K2477" s="27">
        <v>2.3514497342276602E-2</v>
      </c>
      <c r="L2477" s="27">
        <v>-3.0785727129336502</v>
      </c>
      <c r="M2477" s="27">
        <v>2.5959173649817E-4</v>
      </c>
      <c r="N2477" s="27">
        <v>-26.221711539224501</v>
      </c>
      <c r="O2477" s="27">
        <v>2.3254905605778399E-2</v>
      </c>
      <c r="P2477" s="27">
        <v>-26.926094885613701</v>
      </c>
      <c r="Q2477" s="27">
        <v>-26.926094885613701</v>
      </c>
      <c r="R2477" s="27">
        <v>0</v>
      </c>
      <c r="S2477" s="27">
        <v>1.9858149504762699E-2</v>
      </c>
      <c r="T2477" s="27" t="s">
        <v>106</v>
      </c>
      <c r="U2477" s="29">
        <v>-4.0291853783837004</v>
      </c>
      <c r="V2477" s="29">
        <v>-4.1012907405889498</v>
      </c>
      <c r="W2477" s="28">
        <v>7.2096698750709606E-2</v>
      </c>
    </row>
    <row r="2478" spans="2:23" x14ac:dyDescent="0.25">
      <c r="B2478" s="21" t="s">
        <v>67</v>
      </c>
      <c r="C2478" s="26" t="s">
        <v>90</v>
      </c>
      <c r="D2478" s="21" t="s">
        <v>43</v>
      </c>
      <c r="E2478" s="21" t="s">
        <v>128</v>
      </c>
      <c r="F2478" s="23">
        <v>142.6</v>
      </c>
      <c r="G2478" s="27">
        <v>53900</v>
      </c>
      <c r="H2478" s="27">
        <v>142.15</v>
      </c>
      <c r="I2478" s="27">
        <v>1</v>
      </c>
      <c r="J2478" s="27">
        <v>-30.264527330303899</v>
      </c>
      <c r="K2478" s="27">
        <v>4.3049255882755599E-2</v>
      </c>
      <c r="L2478" s="27">
        <v>-10.849847193844401</v>
      </c>
      <c r="M2478" s="27">
        <v>5.5328016540993202E-3</v>
      </c>
      <c r="N2478" s="27">
        <v>-19.414680136459602</v>
      </c>
      <c r="O2478" s="27">
        <v>3.75164542286563E-2</v>
      </c>
      <c r="P2478" s="27">
        <v>-18.948945930035102</v>
      </c>
      <c r="Q2478" s="27">
        <v>-18.948945930034998</v>
      </c>
      <c r="R2478" s="27">
        <v>0</v>
      </c>
      <c r="S2478" s="27">
        <v>1.6875939937391501E-2</v>
      </c>
      <c r="T2478" s="27" t="s">
        <v>106</v>
      </c>
      <c r="U2478" s="29">
        <v>-3.39520089060164</v>
      </c>
      <c r="V2478" s="29">
        <v>-3.4559606142147201</v>
      </c>
      <c r="W2478" s="28">
        <v>6.0752423336263003E-2</v>
      </c>
    </row>
    <row r="2479" spans="2:23" x14ac:dyDescent="0.25">
      <c r="B2479" s="21" t="s">
        <v>67</v>
      </c>
      <c r="C2479" s="26" t="s">
        <v>90</v>
      </c>
      <c r="D2479" s="21" t="s">
        <v>43</v>
      </c>
      <c r="E2479" s="21" t="s">
        <v>128</v>
      </c>
      <c r="F2479" s="23">
        <v>142.6</v>
      </c>
      <c r="G2479" s="27">
        <v>53900</v>
      </c>
      <c r="H2479" s="27">
        <v>142.15</v>
      </c>
      <c r="I2479" s="27">
        <v>2</v>
      </c>
      <c r="J2479" s="27">
        <v>-30.227881471376602</v>
      </c>
      <c r="K2479" s="27">
        <v>4.2817144983082298E-2</v>
      </c>
      <c r="L2479" s="27">
        <v>-10.836709636289999</v>
      </c>
      <c r="M2479" s="27">
        <v>5.5029701612354801E-3</v>
      </c>
      <c r="N2479" s="27">
        <v>-19.391171835086599</v>
      </c>
      <c r="O2479" s="27">
        <v>3.7314174821846798E-2</v>
      </c>
      <c r="P2479" s="27">
        <v>-18.926001563787899</v>
      </c>
      <c r="Q2479" s="27">
        <v>-18.9260015637878</v>
      </c>
      <c r="R2479" s="27">
        <v>0</v>
      </c>
      <c r="S2479" s="27">
        <v>1.6784949059120601E-2</v>
      </c>
      <c r="T2479" s="27" t="s">
        <v>106</v>
      </c>
      <c r="U2479" s="29">
        <v>-3.4134216855283102</v>
      </c>
      <c r="V2479" s="29">
        <v>-3.4745074842395698</v>
      </c>
      <c r="W2479" s="28">
        <v>6.10784592565446E-2</v>
      </c>
    </row>
    <row r="2480" spans="2:23" x14ac:dyDescent="0.25">
      <c r="B2480" s="21" t="s">
        <v>67</v>
      </c>
      <c r="C2480" s="26" t="s">
        <v>90</v>
      </c>
      <c r="D2480" s="21" t="s">
        <v>43</v>
      </c>
      <c r="E2480" s="21" t="s">
        <v>129</v>
      </c>
      <c r="F2480" s="23">
        <v>142.32</v>
      </c>
      <c r="G2480" s="27">
        <v>53550</v>
      </c>
      <c r="H2480" s="27">
        <v>141.99</v>
      </c>
      <c r="I2480" s="27">
        <v>1</v>
      </c>
      <c r="J2480" s="27">
        <v>-29.948745880992501</v>
      </c>
      <c r="K2480" s="27">
        <v>2.2064413544168899E-2</v>
      </c>
      <c r="L2480" s="27">
        <v>-4.1878527352987396</v>
      </c>
      <c r="M2480" s="27">
        <v>4.3143751910071002E-4</v>
      </c>
      <c r="N2480" s="27">
        <v>-25.7608931456937</v>
      </c>
      <c r="O2480" s="27">
        <v>2.1632976025068199E-2</v>
      </c>
      <c r="P2480" s="27">
        <v>-25.579209169835998</v>
      </c>
      <c r="Q2480" s="27">
        <v>-25.579209169835899</v>
      </c>
      <c r="R2480" s="27">
        <v>0</v>
      </c>
      <c r="S2480" s="27">
        <v>1.6095680167153799E-2</v>
      </c>
      <c r="T2480" s="27" t="s">
        <v>107</v>
      </c>
      <c r="U2480" s="29">
        <v>-5.4258590312349497</v>
      </c>
      <c r="V2480" s="29">
        <v>-5.5229589395243002</v>
      </c>
      <c r="W2480" s="28">
        <v>9.7088241741730599E-2</v>
      </c>
    </row>
    <row r="2481" spans="2:23" x14ac:dyDescent="0.25">
      <c r="B2481" s="21" t="s">
        <v>67</v>
      </c>
      <c r="C2481" s="26" t="s">
        <v>90</v>
      </c>
      <c r="D2481" s="21" t="s">
        <v>43</v>
      </c>
      <c r="E2481" s="21" t="s">
        <v>129</v>
      </c>
      <c r="F2481" s="23">
        <v>142.32</v>
      </c>
      <c r="G2481" s="27">
        <v>54200</v>
      </c>
      <c r="H2481" s="27">
        <v>142.26</v>
      </c>
      <c r="I2481" s="27">
        <v>1</v>
      </c>
      <c r="J2481" s="27">
        <v>-15.4790152024335</v>
      </c>
      <c r="K2481" s="27">
        <v>1.5813594168053E-3</v>
      </c>
      <c r="L2481" s="27">
        <v>10.692605200735001</v>
      </c>
      <c r="M2481" s="27">
        <v>7.5458991945998499E-4</v>
      </c>
      <c r="N2481" s="27">
        <v>-26.1716204031685</v>
      </c>
      <c r="O2481" s="27">
        <v>8.2676949734531498E-4</v>
      </c>
      <c r="P2481" s="27">
        <v>-25.995022218742101</v>
      </c>
      <c r="Q2481" s="27">
        <v>-25.995022218742001</v>
      </c>
      <c r="R2481" s="27">
        <v>0</v>
      </c>
      <c r="S2481" s="27">
        <v>4.4598917890090999E-3</v>
      </c>
      <c r="T2481" s="27" t="s">
        <v>107</v>
      </c>
      <c r="U2481" s="29">
        <v>-1.4526561924129</v>
      </c>
      <c r="V2481" s="29">
        <v>-1.4786525889737501</v>
      </c>
      <c r="W2481" s="28">
        <v>2.5993273095505601E-2</v>
      </c>
    </row>
    <row r="2482" spans="2:23" x14ac:dyDescent="0.25">
      <c r="B2482" s="21" t="s">
        <v>67</v>
      </c>
      <c r="C2482" s="26" t="s">
        <v>90</v>
      </c>
      <c r="D2482" s="21" t="s">
        <v>43</v>
      </c>
      <c r="E2482" s="21" t="s">
        <v>130</v>
      </c>
      <c r="F2482" s="23">
        <v>142.38999999999999</v>
      </c>
      <c r="G2482" s="27">
        <v>53150</v>
      </c>
      <c r="H2482" s="27">
        <v>142.32</v>
      </c>
      <c r="I2482" s="27">
        <v>1</v>
      </c>
      <c r="J2482" s="27">
        <v>-48.348757380089403</v>
      </c>
      <c r="K2482" s="27">
        <v>0</v>
      </c>
      <c r="L2482" s="27">
        <v>-49.144100568242699</v>
      </c>
      <c r="M2482" s="27">
        <v>0</v>
      </c>
      <c r="N2482" s="27">
        <v>0.79534318815332505</v>
      </c>
      <c r="O2482" s="27">
        <v>0</v>
      </c>
      <c r="P2482" s="27">
        <v>0.837318144649985</v>
      </c>
      <c r="Q2482" s="27">
        <v>0.837318144649984</v>
      </c>
      <c r="R2482" s="27">
        <v>0</v>
      </c>
      <c r="S2482" s="27">
        <v>0</v>
      </c>
      <c r="T2482" s="27" t="s">
        <v>107</v>
      </c>
      <c r="U2482" s="29">
        <v>5.5674023170727303E-2</v>
      </c>
      <c r="V2482" s="29">
        <v>-5.6670352510073602E-2</v>
      </c>
      <c r="W2482" s="28">
        <v>0.112330877511424</v>
      </c>
    </row>
    <row r="2483" spans="2:23" x14ac:dyDescent="0.25">
      <c r="B2483" s="21" t="s">
        <v>67</v>
      </c>
      <c r="C2483" s="26" t="s">
        <v>90</v>
      </c>
      <c r="D2483" s="21" t="s">
        <v>43</v>
      </c>
      <c r="E2483" s="21" t="s">
        <v>130</v>
      </c>
      <c r="F2483" s="23">
        <v>142.38999999999999</v>
      </c>
      <c r="G2483" s="27">
        <v>53150</v>
      </c>
      <c r="H2483" s="27">
        <v>142.32</v>
      </c>
      <c r="I2483" s="27">
        <v>2</v>
      </c>
      <c r="J2483" s="27">
        <v>-40.594075234050102</v>
      </c>
      <c r="K2483" s="27">
        <v>0</v>
      </c>
      <c r="L2483" s="27">
        <v>-41.261852917827298</v>
      </c>
      <c r="M2483" s="27">
        <v>0</v>
      </c>
      <c r="N2483" s="27">
        <v>0.66777768377725399</v>
      </c>
      <c r="O2483" s="27">
        <v>0</v>
      </c>
      <c r="P2483" s="27">
        <v>0.70302025534069401</v>
      </c>
      <c r="Q2483" s="27">
        <v>0.70302025534069301</v>
      </c>
      <c r="R2483" s="27">
        <v>0</v>
      </c>
      <c r="S2483" s="27">
        <v>0</v>
      </c>
      <c r="T2483" s="27" t="s">
        <v>107</v>
      </c>
      <c r="U2483" s="29">
        <v>4.6744437864403202E-2</v>
      </c>
      <c r="V2483" s="29">
        <v>-4.7580965426866899E-2</v>
      </c>
      <c r="W2483" s="28">
        <v>9.4314070100245798E-2</v>
      </c>
    </row>
    <row r="2484" spans="2:23" x14ac:dyDescent="0.25">
      <c r="B2484" s="21" t="s">
        <v>67</v>
      </c>
      <c r="C2484" s="26" t="s">
        <v>90</v>
      </c>
      <c r="D2484" s="21" t="s">
        <v>43</v>
      </c>
      <c r="E2484" s="21" t="s">
        <v>130</v>
      </c>
      <c r="F2484" s="23">
        <v>142.38999999999999</v>
      </c>
      <c r="G2484" s="27">
        <v>53654</v>
      </c>
      <c r="H2484" s="27">
        <v>142.88</v>
      </c>
      <c r="I2484" s="27">
        <v>1</v>
      </c>
      <c r="J2484" s="27">
        <v>57.4687397577936</v>
      </c>
      <c r="K2484" s="27">
        <v>0.103703399949559</v>
      </c>
      <c r="L2484" s="27">
        <v>51.9882345634568</v>
      </c>
      <c r="M2484" s="27">
        <v>8.48671831369852E-2</v>
      </c>
      <c r="N2484" s="27">
        <v>5.4805051943367902</v>
      </c>
      <c r="O2484" s="27">
        <v>1.8836216812573699E-2</v>
      </c>
      <c r="P2484" s="27">
        <v>5.6105473573271096</v>
      </c>
      <c r="Q2484" s="27">
        <v>5.6105473573270999</v>
      </c>
      <c r="R2484" s="27">
        <v>0</v>
      </c>
      <c r="S2484" s="27">
        <v>9.8841678777264095E-4</v>
      </c>
      <c r="T2484" s="27" t="s">
        <v>107</v>
      </c>
      <c r="U2484" s="29">
        <v>1.2562398363669099E-3</v>
      </c>
      <c r="V2484" s="29">
        <v>-1.2787212116106199E-3</v>
      </c>
      <c r="W2484" s="28">
        <v>2.5346564725737299E-3</v>
      </c>
    </row>
    <row r="2485" spans="2:23" x14ac:dyDescent="0.25">
      <c r="B2485" s="21" t="s">
        <v>67</v>
      </c>
      <c r="C2485" s="26" t="s">
        <v>90</v>
      </c>
      <c r="D2485" s="21" t="s">
        <v>43</v>
      </c>
      <c r="E2485" s="21" t="s">
        <v>130</v>
      </c>
      <c r="F2485" s="23">
        <v>142.38999999999999</v>
      </c>
      <c r="G2485" s="27">
        <v>53654</v>
      </c>
      <c r="H2485" s="27">
        <v>142.88</v>
      </c>
      <c r="I2485" s="27">
        <v>2</v>
      </c>
      <c r="J2485" s="27">
        <v>57.4687397577936</v>
      </c>
      <c r="K2485" s="27">
        <v>0.103703399949559</v>
      </c>
      <c r="L2485" s="27">
        <v>51.9882345634568</v>
      </c>
      <c r="M2485" s="27">
        <v>8.48671831369852E-2</v>
      </c>
      <c r="N2485" s="27">
        <v>5.4805051943367902</v>
      </c>
      <c r="O2485" s="27">
        <v>1.8836216812573699E-2</v>
      </c>
      <c r="P2485" s="27">
        <v>5.6105473573271096</v>
      </c>
      <c r="Q2485" s="27">
        <v>5.6105473573270999</v>
      </c>
      <c r="R2485" s="27">
        <v>0</v>
      </c>
      <c r="S2485" s="27">
        <v>9.8841678777264095E-4</v>
      </c>
      <c r="T2485" s="27" t="s">
        <v>107</v>
      </c>
      <c r="U2485" s="29">
        <v>1.2562398363669099E-3</v>
      </c>
      <c r="V2485" s="29">
        <v>-1.2787212116106199E-3</v>
      </c>
      <c r="W2485" s="28">
        <v>2.5346564725737299E-3</v>
      </c>
    </row>
    <row r="2486" spans="2:23" x14ac:dyDescent="0.25">
      <c r="B2486" s="21" t="s">
        <v>67</v>
      </c>
      <c r="C2486" s="26" t="s">
        <v>90</v>
      </c>
      <c r="D2486" s="21" t="s">
        <v>43</v>
      </c>
      <c r="E2486" s="21" t="s">
        <v>130</v>
      </c>
      <c r="F2486" s="23">
        <v>142.38999999999999</v>
      </c>
      <c r="G2486" s="27">
        <v>53704</v>
      </c>
      <c r="H2486" s="27">
        <v>142.65</v>
      </c>
      <c r="I2486" s="27">
        <v>1</v>
      </c>
      <c r="J2486" s="27">
        <v>17.782072285353198</v>
      </c>
      <c r="K2486" s="27">
        <v>1.3217247561031801E-2</v>
      </c>
      <c r="L2486" s="27">
        <v>23.518690348577898</v>
      </c>
      <c r="M2486" s="27">
        <v>2.3120783660773799E-2</v>
      </c>
      <c r="N2486" s="27">
        <v>-5.7366180632247499</v>
      </c>
      <c r="O2486" s="27">
        <v>-9.9035360997420593E-3</v>
      </c>
      <c r="P2486" s="27">
        <v>-5.8812019202502697</v>
      </c>
      <c r="Q2486" s="27">
        <v>-5.8812019202502697</v>
      </c>
      <c r="R2486" s="27">
        <v>0</v>
      </c>
      <c r="S2486" s="27">
        <v>1.4458008059183799E-3</v>
      </c>
      <c r="T2486" s="27" t="s">
        <v>107</v>
      </c>
      <c r="U2486" s="29">
        <v>8.0068731503308205E-2</v>
      </c>
      <c r="V2486" s="29">
        <v>-8.1501622855822006E-2</v>
      </c>
      <c r="W2486" s="28">
        <v>0.161550941691641</v>
      </c>
    </row>
    <row r="2487" spans="2:23" x14ac:dyDescent="0.25">
      <c r="B2487" s="21" t="s">
        <v>67</v>
      </c>
      <c r="C2487" s="26" t="s">
        <v>90</v>
      </c>
      <c r="D2487" s="21" t="s">
        <v>43</v>
      </c>
      <c r="E2487" s="21" t="s">
        <v>130</v>
      </c>
      <c r="F2487" s="23">
        <v>142.38999999999999</v>
      </c>
      <c r="G2487" s="27">
        <v>58004</v>
      </c>
      <c r="H2487" s="27">
        <v>140.05000000000001</v>
      </c>
      <c r="I2487" s="27">
        <v>1</v>
      </c>
      <c r="J2487" s="27">
        <v>-44.092920469336299</v>
      </c>
      <c r="K2487" s="27">
        <v>0.41177851760212397</v>
      </c>
      <c r="L2487" s="27">
        <v>-37.333233844380402</v>
      </c>
      <c r="M2487" s="27">
        <v>0.29520055997733302</v>
      </c>
      <c r="N2487" s="27">
        <v>-6.7596866249559104</v>
      </c>
      <c r="O2487" s="27">
        <v>0.11657795762479101</v>
      </c>
      <c r="P2487" s="27">
        <v>-6.8802311943963996</v>
      </c>
      <c r="Q2487" s="27">
        <v>-6.8802311943963899</v>
      </c>
      <c r="R2487" s="27">
        <v>0</v>
      </c>
      <c r="S2487" s="27">
        <v>1.00260997168715E-2</v>
      </c>
      <c r="T2487" s="27" t="s">
        <v>107</v>
      </c>
      <c r="U2487" s="29">
        <v>0.64547247337626801</v>
      </c>
      <c r="V2487" s="29">
        <v>-0.65702369828044105</v>
      </c>
      <c r="W2487" s="28">
        <v>1.3023396768270299</v>
      </c>
    </row>
    <row r="2488" spans="2:23" x14ac:dyDescent="0.25">
      <c r="B2488" s="21" t="s">
        <v>67</v>
      </c>
      <c r="C2488" s="26" t="s">
        <v>90</v>
      </c>
      <c r="D2488" s="21" t="s">
        <v>43</v>
      </c>
      <c r="E2488" s="21" t="s">
        <v>131</v>
      </c>
      <c r="F2488" s="23">
        <v>141.97</v>
      </c>
      <c r="G2488" s="27">
        <v>53050</v>
      </c>
      <c r="H2488" s="27">
        <v>142.6</v>
      </c>
      <c r="I2488" s="27">
        <v>1</v>
      </c>
      <c r="J2488" s="27">
        <v>105.562872133136</v>
      </c>
      <c r="K2488" s="27">
        <v>0.26855883134922198</v>
      </c>
      <c r="L2488" s="27">
        <v>153.45459380872799</v>
      </c>
      <c r="M2488" s="27">
        <v>0.56751432790013701</v>
      </c>
      <c r="N2488" s="27">
        <v>-47.891721675591903</v>
      </c>
      <c r="O2488" s="27">
        <v>-0.29895549655091602</v>
      </c>
      <c r="P2488" s="27">
        <v>-47.9615536896248</v>
      </c>
      <c r="Q2488" s="27">
        <v>-47.9615536896248</v>
      </c>
      <c r="R2488" s="27">
        <v>0</v>
      </c>
      <c r="S2488" s="27">
        <v>5.5437486238978602E-2</v>
      </c>
      <c r="T2488" s="27" t="s">
        <v>106</v>
      </c>
      <c r="U2488" s="29">
        <v>-12.3650981711243</v>
      </c>
      <c r="V2488" s="29">
        <v>-12.586381085312301</v>
      </c>
      <c r="W2488" s="28">
        <v>0.22125632706036499</v>
      </c>
    </row>
    <row r="2489" spans="2:23" x14ac:dyDescent="0.25">
      <c r="B2489" s="21" t="s">
        <v>67</v>
      </c>
      <c r="C2489" s="26" t="s">
        <v>90</v>
      </c>
      <c r="D2489" s="21" t="s">
        <v>43</v>
      </c>
      <c r="E2489" s="21" t="s">
        <v>131</v>
      </c>
      <c r="F2489" s="23">
        <v>141.97</v>
      </c>
      <c r="G2489" s="27">
        <v>53204</v>
      </c>
      <c r="H2489" s="27">
        <v>142.76</v>
      </c>
      <c r="I2489" s="27">
        <v>1</v>
      </c>
      <c r="J2489" s="27">
        <v>31.1427405263154</v>
      </c>
      <c r="K2489" s="27">
        <v>0</v>
      </c>
      <c r="L2489" s="27">
        <v>35.518347677520801</v>
      </c>
      <c r="M2489" s="27">
        <v>0</v>
      </c>
      <c r="N2489" s="27">
        <v>-4.3756071512054602</v>
      </c>
      <c r="O2489" s="27">
        <v>0</v>
      </c>
      <c r="P2489" s="27">
        <v>-4.4205037376455198</v>
      </c>
      <c r="Q2489" s="27">
        <v>-4.4205037376455198</v>
      </c>
      <c r="R2489" s="27">
        <v>0</v>
      </c>
      <c r="S2489" s="27">
        <v>0</v>
      </c>
      <c r="T2489" s="27" t="s">
        <v>107</v>
      </c>
      <c r="U2489" s="29">
        <v>3.4567296494522699</v>
      </c>
      <c r="V2489" s="29">
        <v>-3.5185904773895</v>
      </c>
      <c r="W2489" s="28">
        <v>6.9744820425856204</v>
      </c>
    </row>
    <row r="2490" spans="2:23" x14ac:dyDescent="0.25">
      <c r="B2490" s="21" t="s">
        <v>67</v>
      </c>
      <c r="C2490" s="26" t="s">
        <v>90</v>
      </c>
      <c r="D2490" s="21" t="s">
        <v>43</v>
      </c>
      <c r="E2490" s="21" t="s">
        <v>131</v>
      </c>
      <c r="F2490" s="23">
        <v>141.97</v>
      </c>
      <c r="G2490" s="27">
        <v>53204</v>
      </c>
      <c r="H2490" s="27">
        <v>142.76</v>
      </c>
      <c r="I2490" s="27">
        <v>2</v>
      </c>
      <c r="J2490" s="27">
        <v>31.1427405263154</v>
      </c>
      <c r="K2490" s="27">
        <v>0</v>
      </c>
      <c r="L2490" s="27">
        <v>35.518347677520801</v>
      </c>
      <c r="M2490" s="27">
        <v>0</v>
      </c>
      <c r="N2490" s="27">
        <v>-4.3756071512054602</v>
      </c>
      <c r="O2490" s="27">
        <v>0</v>
      </c>
      <c r="P2490" s="27">
        <v>-4.4205037376455198</v>
      </c>
      <c r="Q2490" s="27">
        <v>-4.4205037376455198</v>
      </c>
      <c r="R2490" s="27">
        <v>0</v>
      </c>
      <c r="S2490" s="27">
        <v>0</v>
      </c>
      <c r="T2490" s="27" t="s">
        <v>107</v>
      </c>
      <c r="U2490" s="29">
        <v>3.4567296494522699</v>
      </c>
      <c r="V2490" s="29">
        <v>-3.5185904773895</v>
      </c>
      <c r="W2490" s="28">
        <v>6.9744820425856204</v>
      </c>
    </row>
    <row r="2491" spans="2:23" x14ac:dyDescent="0.25">
      <c r="B2491" s="21" t="s">
        <v>67</v>
      </c>
      <c r="C2491" s="26" t="s">
        <v>90</v>
      </c>
      <c r="D2491" s="21" t="s">
        <v>43</v>
      </c>
      <c r="E2491" s="21" t="s">
        <v>132</v>
      </c>
      <c r="F2491" s="23">
        <v>142.76</v>
      </c>
      <c r="G2491" s="27">
        <v>53254</v>
      </c>
      <c r="H2491" s="27">
        <v>143.54</v>
      </c>
      <c r="I2491" s="27">
        <v>1</v>
      </c>
      <c r="J2491" s="27">
        <v>25.8411464975153</v>
      </c>
      <c r="K2491" s="27">
        <v>7.0382415433057496E-2</v>
      </c>
      <c r="L2491" s="27">
        <v>25.841146643533001</v>
      </c>
      <c r="M2491" s="27">
        <v>7.0382416228461905E-2</v>
      </c>
      <c r="N2491" s="27">
        <v>-1.46017736791E-7</v>
      </c>
      <c r="O2491" s="27">
        <v>-7.9540441100000001E-10</v>
      </c>
      <c r="P2491" s="27">
        <v>5.4021399999999996E-13</v>
      </c>
      <c r="Q2491" s="27">
        <v>5.4021200000000002E-13</v>
      </c>
      <c r="R2491" s="27">
        <v>0</v>
      </c>
      <c r="S2491" s="27">
        <v>0</v>
      </c>
      <c r="T2491" s="27" t="s">
        <v>107</v>
      </c>
      <c r="U2491" s="29">
        <v>3.1693299E-11</v>
      </c>
      <c r="V2491" s="29">
        <v>0</v>
      </c>
      <c r="W2491" s="28">
        <v>3.1689491049999998E-11</v>
      </c>
    </row>
    <row r="2492" spans="2:23" x14ac:dyDescent="0.25">
      <c r="B2492" s="21" t="s">
        <v>67</v>
      </c>
      <c r="C2492" s="26" t="s">
        <v>90</v>
      </c>
      <c r="D2492" s="21" t="s">
        <v>43</v>
      </c>
      <c r="E2492" s="21" t="s">
        <v>132</v>
      </c>
      <c r="F2492" s="23">
        <v>142.76</v>
      </c>
      <c r="G2492" s="27">
        <v>53304</v>
      </c>
      <c r="H2492" s="27">
        <v>143.65</v>
      </c>
      <c r="I2492" s="27">
        <v>1</v>
      </c>
      <c r="J2492" s="27">
        <v>22.4629649360946</v>
      </c>
      <c r="K2492" s="27">
        <v>5.6210746020432099E-2</v>
      </c>
      <c r="L2492" s="27">
        <v>25.871281020621002</v>
      </c>
      <c r="M2492" s="27">
        <v>7.4562602435581202E-2</v>
      </c>
      <c r="N2492" s="27">
        <v>-3.4083160845264202</v>
      </c>
      <c r="O2492" s="27">
        <v>-1.8351856415149099E-2</v>
      </c>
      <c r="P2492" s="27">
        <v>-3.4463757355431501</v>
      </c>
      <c r="Q2492" s="27">
        <v>-3.4463757355431501</v>
      </c>
      <c r="R2492" s="27">
        <v>0</v>
      </c>
      <c r="S2492" s="27">
        <v>1.3231541361542201E-3</v>
      </c>
      <c r="T2492" s="27" t="s">
        <v>106</v>
      </c>
      <c r="U2492" s="29">
        <v>0.40532371729713201</v>
      </c>
      <c r="V2492" s="29">
        <v>-0.41257729604853099</v>
      </c>
      <c r="W2492" s="28">
        <v>0.81780274259250696</v>
      </c>
    </row>
    <row r="2493" spans="2:23" x14ac:dyDescent="0.25">
      <c r="B2493" s="21" t="s">
        <v>67</v>
      </c>
      <c r="C2493" s="26" t="s">
        <v>90</v>
      </c>
      <c r="D2493" s="21" t="s">
        <v>43</v>
      </c>
      <c r="E2493" s="21" t="s">
        <v>132</v>
      </c>
      <c r="F2493" s="23">
        <v>142.76</v>
      </c>
      <c r="G2493" s="27">
        <v>54104</v>
      </c>
      <c r="H2493" s="27">
        <v>143.4</v>
      </c>
      <c r="I2493" s="27">
        <v>1</v>
      </c>
      <c r="J2493" s="27">
        <v>22.8307390045841</v>
      </c>
      <c r="K2493" s="27">
        <v>5.1498773177349202E-2</v>
      </c>
      <c r="L2493" s="27">
        <v>22.830739284395399</v>
      </c>
      <c r="M2493" s="27">
        <v>5.1498774439677202E-2</v>
      </c>
      <c r="N2493" s="27">
        <v>-2.7981133798900001E-7</v>
      </c>
      <c r="O2493" s="27">
        <v>-1.2623280029999999E-9</v>
      </c>
      <c r="P2493" s="27">
        <v>1.0530249999999999E-12</v>
      </c>
      <c r="Q2493" s="27">
        <v>1.053023E-12</v>
      </c>
      <c r="R2493" s="27">
        <v>0</v>
      </c>
      <c r="S2493" s="27">
        <v>0</v>
      </c>
      <c r="T2493" s="27" t="s">
        <v>107</v>
      </c>
      <c r="U2493" s="29">
        <v>-1.5346342909999999E-9</v>
      </c>
      <c r="V2493" s="29">
        <v>0</v>
      </c>
      <c r="W2493" s="28">
        <v>-1.53481867721E-9</v>
      </c>
    </row>
    <row r="2494" spans="2:23" x14ac:dyDescent="0.25">
      <c r="B2494" s="21" t="s">
        <v>67</v>
      </c>
      <c r="C2494" s="26" t="s">
        <v>90</v>
      </c>
      <c r="D2494" s="21" t="s">
        <v>43</v>
      </c>
      <c r="E2494" s="21" t="s">
        <v>133</v>
      </c>
      <c r="F2494" s="23">
        <v>143.54</v>
      </c>
      <c r="G2494" s="27">
        <v>54104</v>
      </c>
      <c r="H2494" s="27">
        <v>143.4</v>
      </c>
      <c r="I2494" s="27">
        <v>1</v>
      </c>
      <c r="J2494" s="27">
        <v>-5.7985173890109198</v>
      </c>
      <c r="K2494" s="27">
        <v>2.9453576225739902E-3</v>
      </c>
      <c r="L2494" s="27">
        <v>-5.7985172433169403</v>
      </c>
      <c r="M2494" s="27">
        <v>2.9453574745634402E-3</v>
      </c>
      <c r="N2494" s="27">
        <v>-1.4569398118500001E-7</v>
      </c>
      <c r="O2494" s="27">
        <v>1.4801054899999999E-10</v>
      </c>
      <c r="P2494" s="27">
        <v>4.0546900000000002E-13</v>
      </c>
      <c r="Q2494" s="27">
        <v>4.0546700000000002E-13</v>
      </c>
      <c r="R2494" s="27">
        <v>0</v>
      </c>
      <c r="S2494" s="27">
        <v>0</v>
      </c>
      <c r="T2494" s="27" t="s">
        <v>107</v>
      </c>
      <c r="U2494" s="29">
        <v>8.3791610799999999E-10</v>
      </c>
      <c r="V2494" s="29">
        <v>0</v>
      </c>
      <c r="W2494" s="28">
        <v>8.3781543243000003E-10</v>
      </c>
    </row>
    <row r="2495" spans="2:23" x14ac:dyDescent="0.25">
      <c r="B2495" s="21" t="s">
        <v>67</v>
      </c>
      <c r="C2495" s="26" t="s">
        <v>90</v>
      </c>
      <c r="D2495" s="21" t="s">
        <v>43</v>
      </c>
      <c r="E2495" s="21" t="s">
        <v>134</v>
      </c>
      <c r="F2495" s="23">
        <v>143.08000000000001</v>
      </c>
      <c r="G2495" s="27">
        <v>53404</v>
      </c>
      <c r="H2495" s="27">
        <v>143.25</v>
      </c>
      <c r="I2495" s="27">
        <v>1</v>
      </c>
      <c r="J2495" s="27">
        <v>3.0575802436339901</v>
      </c>
      <c r="K2495" s="27">
        <v>9.0870306317656095E-4</v>
      </c>
      <c r="L2495" s="27">
        <v>11.63192445812</v>
      </c>
      <c r="M2495" s="27">
        <v>1.31513219934627E-2</v>
      </c>
      <c r="N2495" s="27">
        <v>-8.5743442144860094</v>
      </c>
      <c r="O2495" s="27">
        <v>-1.22426189302861E-2</v>
      </c>
      <c r="P2495" s="27">
        <v>-8.7717657837823406</v>
      </c>
      <c r="Q2495" s="27">
        <v>-8.77176578378233</v>
      </c>
      <c r="R2495" s="27">
        <v>0</v>
      </c>
      <c r="S2495" s="27">
        <v>7.4789446466499597E-3</v>
      </c>
      <c r="T2495" s="27" t="s">
        <v>107</v>
      </c>
      <c r="U2495" s="29">
        <v>-0.29507602269189898</v>
      </c>
      <c r="V2495" s="29">
        <v>-0.30035663440275001</v>
      </c>
      <c r="W2495" s="28">
        <v>5.2799772457005701E-3</v>
      </c>
    </row>
    <row r="2496" spans="2:23" x14ac:dyDescent="0.25">
      <c r="B2496" s="21" t="s">
        <v>67</v>
      </c>
      <c r="C2496" s="26" t="s">
        <v>90</v>
      </c>
      <c r="D2496" s="21" t="s">
        <v>43</v>
      </c>
      <c r="E2496" s="21" t="s">
        <v>135</v>
      </c>
      <c r="F2496" s="23">
        <v>143.25</v>
      </c>
      <c r="G2496" s="27">
        <v>53854</v>
      </c>
      <c r="H2496" s="27">
        <v>140.28</v>
      </c>
      <c r="I2496" s="27">
        <v>1</v>
      </c>
      <c r="J2496" s="27">
        <v>-56.100658233569099</v>
      </c>
      <c r="K2496" s="27">
        <v>0.62136825134254903</v>
      </c>
      <c r="L2496" s="27">
        <v>-47.443951614174303</v>
      </c>
      <c r="M2496" s="27">
        <v>0.444400822593568</v>
      </c>
      <c r="N2496" s="27">
        <v>-8.6567066193948197</v>
      </c>
      <c r="O2496" s="27">
        <v>0.176967428748981</v>
      </c>
      <c r="P2496" s="27">
        <v>-8.7717657837818308</v>
      </c>
      <c r="Q2496" s="27">
        <v>-8.7717657837818201</v>
      </c>
      <c r="R2496" s="27">
        <v>0</v>
      </c>
      <c r="S2496" s="27">
        <v>1.5191029234443701E-2</v>
      </c>
      <c r="T2496" s="27" t="s">
        <v>107</v>
      </c>
      <c r="U2496" s="29">
        <v>-0.622631123003342</v>
      </c>
      <c r="V2496" s="29">
        <v>-0.63377358442625797</v>
      </c>
      <c r="W2496" s="28">
        <v>1.1141122656906701E-2</v>
      </c>
    </row>
    <row r="2497" spans="2:23" x14ac:dyDescent="0.25">
      <c r="B2497" s="21" t="s">
        <v>67</v>
      </c>
      <c r="C2497" s="26" t="s">
        <v>90</v>
      </c>
      <c r="D2497" s="21" t="s">
        <v>43</v>
      </c>
      <c r="E2497" s="21" t="s">
        <v>136</v>
      </c>
      <c r="F2497" s="23">
        <v>143.41999999999999</v>
      </c>
      <c r="G2497" s="27">
        <v>53504</v>
      </c>
      <c r="H2497" s="27">
        <v>143.41999999999999</v>
      </c>
      <c r="I2497" s="27">
        <v>1</v>
      </c>
      <c r="J2497" s="27">
        <v>-3.272402E-12</v>
      </c>
      <c r="K2497" s="27">
        <v>0</v>
      </c>
      <c r="L2497" s="27">
        <v>-3.7972900000000003E-12</v>
      </c>
      <c r="M2497" s="27">
        <v>0</v>
      </c>
      <c r="N2497" s="27">
        <v>5.2488799999999995E-13</v>
      </c>
      <c r="O2497" s="27">
        <v>0</v>
      </c>
      <c r="P2497" s="27">
        <v>8.6405700000000004E-13</v>
      </c>
      <c r="Q2497" s="27">
        <v>8.6405700000000004E-13</v>
      </c>
      <c r="R2497" s="27">
        <v>0</v>
      </c>
      <c r="S2497" s="27">
        <v>0</v>
      </c>
      <c r="T2497" s="27" t="s">
        <v>107</v>
      </c>
      <c r="U2497" s="29">
        <v>0</v>
      </c>
      <c r="V2497" s="29">
        <v>0</v>
      </c>
      <c r="W2497" s="28">
        <v>0</v>
      </c>
    </row>
    <row r="2498" spans="2:23" x14ac:dyDescent="0.25">
      <c r="B2498" s="21" t="s">
        <v>67</v>
      </c>
      <c r="C2498" s="26" t="s">
        <v>90</v>
      </c>
      <c r="D2498" s="21" t="s">
        <v>43</v>
      </c>
      <c r="E2498" s="21" t="s">
        <v>136</v>
      </c>
      <c r="F2498" s="23">
        <v>143.41999999999999</v>
      </c>
      <c r="G2498" s="27">
        <v>53754</v>
      </c>
      <c r="H2498" s="27">
        <v>141.11000000000001</v>
      </c>
      <c r="I2498" s="27">
        <v>1</v>
      </c>
      <c r="J2498" s="27">
        <v>-46.440427730831097</v>
      </c>
      <c r="K2498" s="27">
        <v>0.34981890177281699</v>
      </c>
      <c r="L2498" s="27">
        <v>-38.071724754232797</v>
      </c>
      <c r="M2498" s="27">
        <v>0.23510179981860699</v>
      </c>
      <c r="N2498" s="27">
        <v>-8.3687029765982803</v>
      </c>
      <c r="O2498" s="27">
        <v>0.11471710195421</v>
      </c>
      <c r="P2498" s="27">
        <v>-8.5149972735156396</v>
      </c>
      <c r="Q2498" s="27">
        <v>-8.5149972735156396</v>
      </c>
      <c r="R2498" s="27">
        <v>0</v>
      </c>
      <c r="S2498" s="27">
        <v>1.1760339963726199E-2</v>
      </c>
      <c r="T2498" s="27" t="s">
        <v>107</v>
      </c>
      <c r="U2498" s="29">
        <v>-3.01147536642608</v>
      </c>
      <c r="V2498" s="29">
        <v>-3.0653680275166599</v>
      </c>
      <c r="W2498" s="28">
        <v>5.3886185890881101E-2</v>
      </c>
    </row>
    <row r="2499" spans="2:23" x14ac:dyDescent="0.25">
      <c r="B2499" s="21" t="s">
        <v>67</v>
      </c>
      <c r="C2499" s="26" t="s">
        <v>90</v>
      </c>
      <c r="D2499" s="21" t="s">
        <v>43</v>
      </c>
      <c r="E2499" s="21" t="s">
        <v>137</v>
      </c>
      <c r="F2499" s="23">
        <v>141.99</v>
      </c>
      <c r="G2499" s="27">
        <v>54050</v>
      </c>
      <c r="H2499" s="27">
        <v>141.35</v>
      </c>
      <c r="I2499" s="27">
        <v>1</v>
      </c>
      <c r="J2499" s="27">
        <v>-106.74662598306401</v>
      </c>
      <c r="K2499" s="27">
        <v>0.16522521130213899</v>
      </c>
      <c r="L2499" s="27">
        <v>-43.253129604687999</v>
      </c>
      <c r="M2499" s="27">
        <v>2.7127081698699099E-2</v>
      </c>
      <c r="N2499" s="27">
        <v>-63.4934963783762</v>
      </c>
      <c r="O2499" s="27">
        <v>0.13809812960344001</v>
      </c>
      <c r="P2499" s="27">
        <v>-63.738682413932104</v>
      </c>
      <c r="Q2499" s="27">
        <v>-63.738682413931997</v>
      </c>
      <c r="R2499" s="27">
        <v>0</v>
      </c>
      <c r="S2499" s="27">
        <v>5.8907984720029297E-2</v>
      </c>
      <c r="T2499" s="27" t="s">
        <v>106</v>
      </c>
      <c r="U2499" s="29">
        <v>-21.0714756612423</v>
      </c>
      <c r="V2499" s="29">
        <v>-21.448565877270699</v>
      </c>
      <c r="W2499" s="28">
        <v>0.377044908663626</v>
      </c>
    </row>
    <row r="2500" spans="2:23" x14ac:dyDescent="0.25">
      <c r="B2500" s="21" t="s">
        <v>67</v>
      </c>
      <c r="C2500" s="26" t="s">
        <v>90</v>
      </c>
      <c r="D2500" s="21" t="s">
        <v>43</v>
      </c>
      <c r="E2500" s="21" t="s">
        <v>137</v>
      </c>
      <c r="F2500" s="23">
        <v>141.99</v>
      </c>
      <c r="G2500" s="27">
        <v>54850</v>
      </c>
      <c r="H2500" s="27">
        <v>142.13999999999999</v>
      </c>
      <c r="I2500" s="27">
        <v>1</v>
      </c>
      <c r="J2500" s="27">
        <v>8.4957501041310497</v>
      </c>
      <c r="K2500" s="27">
        <v>1.8838397926111E-3</v>
      </c>
      <c r="L2500" s="27">
        <v>-2.9628944841842202</v>
      </c>
      <c r="M2500" s="27">
        <v>2.2912521120708199E-4</v>
      </c>
      <c r="N2500" s="27">
        <v>11.4586445883153</v>
      </c>
      <c r="O2500" s="27">
        <v>1.65471458140402E-3</v>
      </c>
      <c r="P2500" s="27">
        <v>12.164451025356399</v>
      </c>
      <c r="Q2500" s="27">
        <v>12.164451025356399</v>
      </c>
      <c r="R2500" s="27">
        <v>0</v>
      </c>
      <c r="S2500" s="27">
        <v>3.8621179743304999E-3</v>
      </c>
      <c r="T2500" s="27" t="s">
        <v>107</v>
      </c>
      <c r="U2500" s="29">
        <v>-1.48371966123986</v>
      </c>
      <c r="V2500" s="29">
        <v>-1.510271962397</v>
      </c>
      <c r="W2500" s="28">
        <v>2.65491108998878E-2</v>
      </c>
    </row>
    <row r="2501" spans="2:23" x14ac:dyDescent="0.25">
      <c r="B2501" s="21" t="s">
        <v>67</v>
      </c>
      <c r="C2501" s="26" t="s">
        <v>90</v>
      </c>
      <c r="D2501" s="21" t="s">
        <v>43</v>
      </c>
      <c r="E2501" s="21" t="s">
        <v>138</v>
      </c>
      <c r="F2501" s="23">
        <v>143.33000000000001</v>
      </c>
      <c r="G2501" s="27">
        <v>53654</v>
      </c>
      <c r="H2501" s="27">
        <v>142.88</v>
      </c>
      <c r="I2501" s="27">
        <v>1</v>
      </c>
      <c r="J2501" s="27">
        <v>-42.416446150698</v>
      </c>
      <c r="K2501" s="27">
        <v>7.0706787729364104E-2</v>
      </c>
      <c r="L2501" s="27">
        <v>-38.156697287178801</v>
      </c>
      <c r="M2501" s="27">
        <v>5.7218188431110102E-2</v>
      </c>
      <c r="N2501" s="27">
        <v>-4.2597488635192402</v>
      </c>
      <c r="O2501" s="27">
        <v>1.3488599298254E-2</v>
      </c>
      <c r="P2501" s="27">
        <v>-4.3711178399427197</v>
      </c>
      <c r="Q2501" s="27">
        <v>-4.37111783994271</v>
      </c>
      <c r="R2501" s="27">
        <v>0</v>
      </c>
      <c r="S2501" s="27">
        <v>7.5089217700715402E-4</v>
      </c>
      <c r="T2501" s="27" t="s">
        <v>107</v>
      </c>
      <c r="U2501" s="29">
        <v>1.33990139929054E-2</v>
      </c>
      <c r="V2501" s="29">
        <v>-1.3638799623602701E-2</v>
      </c>
      <c r="W2501" s="28">
        <v>2.7034565024973901E-2</v>
      </c>
    </row>
    <row r="2502" spans="2:23" x14ac:dyDescent="0.25">
      <c r="B2502" s="21" t="s">
        <v>67</v>
      </c>
      <c r="C2502" s="26" t="s">
        <v>90</v>
      </c>
      <c r="D2502" s="21" t="s">
        <v>43</v>
      </c>
      <c r="E2502" s="21" t="s">
        <v>139</v>
      </c>
      <c r="F2502" s="23">
        <v>142.65</v>
      </c>
      <c r="G2502" s="27">
        <v>58004</v>
      </c>
      <c r="H2502" s="27">
        <v>140.05000000000001</v>
      </c>
      <c r="I2502" s="27">
        <v>1</v>
      </c>
      <c r="J2502" s="27">
        <v>-48.9468226470673</v>
      </c>
      <c r="K2502" s="27">
        <v>0.49377261727687599</v>
      </c>
      <c r="L2502" s="27">
        <v>-43.160232164506603</v>
      </c>
      <c r="M2502" s="27">
        <v>0.38392424250583501</v>
      </c>
      <c r="N2502" s="27">
        <v>-5.7865904825606904</v>
      </c>
      <c r="O2502" s="27">
        <v>0.10984837477104099</v>
      </c>
      <c r="P2502" s="27">
        <v>-5.8812019202508203</v>
      </c>
      <c r="Q2502" s="27">
        <v>-5.8812019202508203</v>
      </c>
      <c r="R2502" s="27">
        <v>0</v>
      </c>
      <c r="S2502" s="27">
        <v>7.1286972751156402E-3</v>
      </c>
      <c r="T2502" s="27" t="s">
        <v>107</v>
      </c>
      <c r="U2502" s="29">
        <v>0.48193251922886099</v>
      </c>
      <c r="V2502" s="29">
        <v>-0.49055707123977599</v>
      </c>
      <c r="W2502" s="28">
        <v>0.97237274590806899</v>
      </c>
    </row>
    <row r="2503" spans="2:23" x14ac:dyDescent="0.25">
      <c r="B2503" s="21" t="s">
        <v>67</v>
      </c>
      <c r="C2503" s="26" t="s">
        <v>90</v>
      </c>
      <c r="D2503" s="21" t="s">
        <v>43</v>
      </c>
      <c r="E2503" s="21" t="s">
        <v>140</v>
      </c>
      <c r="F2503" s="23">
        <v>141.11000000000001</v>
      </c>
      <c r="G2503" s="27">
        <v>53854</v>
      </c>
      <c r="H2503" s="27">
        <v>140.28</v>
      </c>
      <c r="I2503" s="27">
        <v>1</v>
      </c>
      <c r="J2503" s="27">
        <v>-62.556317198652302</v>
      </c>
      <c r="K2503" s="27">
        <v>0.19370799466219099</v>
      </c>
      <c r="L2503" s="27">
        <v>-52.957364621742101</v>
      </c>
      <c r="M2503" s="27">
        <v>0.138821882150167</v>
      </c>
      <c r="N2503" s="27">
        <v>-9.5989525769101895</v>
      </c>
      <c r="O2503" s="27">
        <v>5.4886112512023799E-2</v>
      </c>
      <c r="P2503" s="27">
        <v>-9.6771713320696193</v>
      </c>
      <c r="Q2503" s="27">
        <v>-9.6771713320696193</v>
      </c>
      <c r="R2503" s="27">
        <v>0</v>
      </c>
      <c r="S2503" s="27">
        <v>4.6355584270163898E-3</v>
      </c>
      <c r="T2503" s="27" t="s">
        <v>106</v>
      </c>
      <c r="U2503" s="29">
        <v>-0.24492903895638299</v>
      </c>
      <c r="V2503" s="29">
        <v>-0.249312231937099</v>
      </c>
      <c r="W2503" s="28">
        <v>4.3826663403665096E-3</v>
      </c>
    </row>
    <row r="2504" spans="2:23" x14ac:dyDescent="0.25">
      <c r="B2504" s="21" t="s">
        <v>67</v>
      </c>
      <c r="C2504" s="26" t="s">
        <v>90</v>
      </c>
      <c r="D2504" s="21" t="s">
        <v>43</v>
      </c>
      <c r="E2504" s="21" t="s">
        <v>140</v>
      </c>
      <c r="F2504" s="23">
        <v>141.11000000000001</v>
      </c>
      <c r="G2504" s="27">
        <v>58104</v>
      </c>
      <c r="H2504" s="27">
        <v>139.54</v>
      </c>
      <c r="I2504" s="27">
        <v>1</v>
      </c>
      <c r="J2504" s="27">
        <v>-33.547526131425997</v>
      </c>
      <c r="K2504" s="27">
        <v>0.144506047824771</v>
      </c>
      <c r="L2504" s="27">
        <v>-34.698015662272297</v>
      </c>
      <c r="M2504" s="27">
        <v>0.15458747415147001</v>
      </c>
      <c r="N2504" s="27">
        <v>1.1504895308462899</v>
      </c>
      <c r="O2504" s="27">
        <v>-1.0081426326698799E-2</v>
      </c>
      <c r="P2504" s="27">
        <v>1.16217405855311</v>
      </c>
      <c r="Q2504" s="27">
        <v>1.16217405855311</v>
      </c>
      <c r="R2504" s="27">
        <v>0</v>
      </c>
      <c r="S2504" s="27">
        <v>1.7342327284079799E-4</v>
      </c>
      <c r="T2504" s="27" t="s">
        <v>107</v>
      </c>
      <c r="U2504" s="29">
        <v>0.39159241413468598</v>
      </c>
      <c r="V2504" s="29">
        <v>-0.39860026068587601</v>
      </c>
      <c r="W2504" s="28">
        <v>0.79009773322246302</v>
      </c>
    </row>
    <row r="2505" spans="2:23" x14ac:dyDescent="0.25">
      <c r="B2505" s="21" t="s">
        <v>67</v>
      </c>
      <c r="C2505" s="26" t="s">
        <v>90</v>
      </c>
      <c r="D2505" s="21" t="s">
        <v>43</v>
      </c>
      <c r="E2505" s="21" t="s">
        <v>141</v>
      </c>
      <c r="F2505" s="23">
        <v>140.57</v>
      </c>
      <c r="G2505" s="27">
        <v>54050</v>
      </c>
      <c r="H2505" s="27">
        <v>141.35</v>
      </c>
      <c r="I2505" s="27">
        <v>1</v>
      </c>
      <c r="J2505" s="27">
        <v>117.946892838631</v>
      </c>
      <c r="K2505" s="27">
        <v>0.24623301068608899</v>
      </c>
      <c r="L2505" s="27">
        <v>50.584590412210197</v>
      </c>
      <c r="M2505" s="27">
        <v>4.5290773932927998E-2</v>
      </c>
      <c r="N2505" s="27">
        <v>67.362302426420896</v>
      </c>
      <c r="O2505" s="27">
        <v>0.200942236753161</v>
      </c>
      <c r="P2505" s="27">
        <v>69.116077432733903</v>
      </c>
      <c r="Q2505" s="27">
        <v>69.116077432733903</v>
      </c>
      <c r="R2505" s="27">
        <v>0</v>
      </c>
      <c r="S2505" s="27">
        <v>8.4553469226471806E-2</v>
      </c>
      <c r="T2505" s="27" t="s">
        <v>106</v>
      </c>
      <c r="U2505" s="29">
        <v>-24.217778199882702</v>
      </c>
      <c r="V2505" s="29">
        <v>-24.651173912643301</v>
      </c>
      <c r="W2505" s="28">
        <v>0.43334364029407302</v>
      </c>
    </row>
    <row r="2506" spans="2:23" x14ac:dyDescent="0.25">
      <c r="B2506" s="21" t="s">
        <v>67</v>
      </c>
      <c r="C2506" s="26" t="s">
        <v>90</v>
      </c>
      <c r="D2506" s="21" t="s">
        <v>43</v>
      </c>
      <c r="E2506" s="21" t="s">
        <v>141</v>
      </c>
      <c r="F2506" s="23">
        <v>140.57</v>
      </c>
      <c r="G2506" s="27">
        <v>56000</v>
      </c>
      <c r="H2506" s="27">
        <v>139.91</v>
      </c>
      <c r="I2506" s="27">
        <v>1</v>
      </c>
      <c r="J2506" s="27">
        <v>-27.538018184489999</v>
      </c>
      <c r="K2506" s="27">
        <v>7.3559217216342399E-2</v>
      </c>
      <c r="L2506" s="27">
        <v>29.972883807773201</v>
      </c>
      <c r="M2506" s="27">
        <v>8.7142255084164594E-2</v>
      </c>
      <c r="N2506" s="27">
        <v>-57.5109019922632</v>
      </c>
      <c r="O2506" s="27">
        <v>-1.3583037867822299E-2</v>
      </c>
      <c r="P2506" s="27">
        <v>-51.757488236252499</v>
      </c>
      <c r="Q2506" s="27">
        <v>-51.757488236252499</v>
      </c>
      <c r="R2506" s="27">
        <v>0</v>
      </c>
      <c r="S2506" s="27">
        <v>0.25984724608700399</v>
      </c>
      <c r="T2506" s="27" t="s">
        <v>106</v>
      </c>
      <c r="U2506" s="29">
        <v>-39.8620805454769</v>
      </c>
      <c r="V2506" s="29">
        <v>-40.575443045848999</v>
      </c>
      <c r="W2506" s="28">
        <v>0.71327678991445098</v>
      </c>
    </row>
    <row r="2507" spans="2:23" x14ac:dyDescent="0.25">
      <c r="B2507" s="21" t="s">
        <v>67</v>
      </c>
      <c r="C2507" s="26" t="s">
        <v>90</v>
      </c>
      <c r="D2507" s="21" t="s">
        <v>43</v>
      </c>
      <c r="E2507" s="21" t="s">
        <v>141</v>
      </c>
      <c r="F2507" s="23">
        <v>140.57</v>
      </c>
      <c r="G2507" s="27">
        <v>58450</v>
      </c>
      <c r="H2507" s="27">
        <v>139.19999999999999</v>
      </c>
      <c r="I2507" s="27">
        <v>1</v>
      </c>
      <c r="J2507" s="27">
        <v>-161.54638697323099</v>
      </c>
      <c r="K2507" s="27">
        <v>0.66756727498620305</v>
      </c>
      <c r="L2507" s="27">
        <v>-121.596003722747</v>
      </c>
      <c r="M2507" s="27">
        <v>0.37821534414393398</v>
      </c>
      <c r="N2507" s="27">
        <v>-39.950383250484201</v>
      </c>
      <c r="O2507" s="27">
        <v>0.28935193084226801</v>
      </c>
      <c r="P2507" s="27">
        <v>-47.406785368421502</v>
      </c>
      <c r="Q2507" s="27">
        <v>-47.406785368421502</v>
      </c>
      <c r="R2507" s="27">
        <v>0</v>
      </c>
      <c r="S2507" s="27">
        <v>5.7488576387590799E-2</v>
      </c>
      <c r="T2507" s="27" t="s">
        <v>106</v>
      </c>
      <c r="U2507" s="29">
        <v>-14.256030207292801</v>
      </c>
      <c r="V2507" s="29">
        <v>-14.511152800366</v>
      </c>
      <c r="W2507" s="28">
        <v>0.25509194011036301</v>
      </c>
    </row>
    <row r="2508" spans="2:23" x14ac:dyDescent="0.25">
      <c r="B2508" s="21" t="s">
        <v>67</v>
      </c>
      <c r="C2508" s="26" t="s">
        <v>90</v>
      </c>
      <c r="D2508" s="21" t="s">
        <v>43</v>
      </c>
      <c r="E2508" s="21" t="s">
        <v>142</v>
      </c>
      <c r="F2508" s="23">
        <v>140.28</v>
      </c>
      <c r="G2508" s="27">
        <v>53850</v>
      </c>
      <c r="H2508" s="27">
        <v>140.57</v>
      </c>
      <c r="I2508" s="27">
        <v>1</v>
      </c>
      <c r="J2508" s="27">
        <v>-21.323368816500899</v>
      </c>
      <c r="K2508" s="27">
        <v>0</v>
      </c>
      <c r="L2508" s="27">
        <v>-12.310138010183</v>
      </c>
      <c r="M2508" s="27">
        <v>0</v>
      </c>
      <c r="N2508" s="27">
        <v>-9.0132308063179494</v>
      </c>
      <c r="O2508" s="27">
        <v>0</v>
      </c>
      <c r="P2508" s="27">
        <v>-9.0698472316238998</v>
      </c>
      <c r="Q2508" s="27">
        <v>-9.0698472316238998</v>
      </c>
      <c r="R2508" s="27">
        <v>0</v>
      </c>
      <c r="S2508" s="27">
        <v>0</v>
      </c>
      <c r="T2508" s="27" t="s">
        <v>106</v>
      </c>
      <c r="U2508" s="29">
        <v>2.6138369338321299</v>
      </c>
      <c r="V2508" s="29">
        <v>-2.6606135502346802</v>
      </c>
      <c r="W2508" s="28">
        <v>5.2738167591867802</v>
      </c>
    </row>
    <row r="2509" spans="2:23" x14ac:dyDescent="0.25">
      <c r="B2509" s="21" t="s">
        <v>67</v>
      </c>
      <c r="C2509" s="26" t="s">
        <v>90</v>
      </c>
      <c r="D2509" s="21" t="s">
        <v>43</v>
      </c>
      <c r="E2509" s="21" t="s">
        <v>142</v>
      </c>
      <c r="F2509" s="23">
        <v>140.28</v>
      </c>
      <c r="G2509" s="27">
        <v>53850</v>
      </c>
      <c r="H2509" s="27">
        <v>140.57</v>
      </c>
      <c r="I2509" s="27">
        <v>2</v>
      </c>
      <c r="J2509" s="27">
        <v>-49.320463751143201</v>
      </c>
      <c r="K2509" s="27">
        <v>0</v>
      </c>
      <c r="L2509" s="27">
        <v>-28.4730673059955</v>
      </c>
      <c r="M2509" s="27">
        <v>0</v>
      </c>
      <c r="N2509" s="27">
        <v>-20.847396445147702</v>
      </c>
      <c r="O2509" s="27">
        <v>0</v>
      </c>
      <c r="P2509" s="27">
        <v>-20.978348940320899</v>
      </c>
      <c r="Q2509" s="27">
        <v>-20.978348940320899</v>
      </c>
      <c r="R2509" s="27">
        <v>0</v>
      </c>
      <c r="S2509" s="27">
        <v>0</v>
      </c>
      <c r="T2509" s="27" t="s">
        <v>106</v>
      </c>
      <c r="U2509" s="29">
        <v>6.0457449690926497</v>
      </c>
      <c r="V2509" s="29">
        <v>-6.15393821161154</v>
      </c>
      <c r="W2509" s="28">
        <v>12.1982173895694</v>
      </c>
    </row>
    <row r="2510" spans="2:23" x14ac:dyDescent="0.25">
      <c r="B2510" s="21" t="s">
        <v>67</v>
      </c>
      <c r="C2510" s="26" t="s">
        <v>90</v>
      </c>
      <c r="D2510" s="21" t="s">
        <v>43</v>
      </c>
      <c r="E2510" s="21" t="s">
        <v>142</v>
      </c>
      <c r="F2510" s="23">
        <v>140.28</v>
      </c>
      <c r="G2510" s="27">
        <v>58004</v>
      </c>
      <c r="H2510" s="27">
        <v>140.05000000000001</v>
      </c>
      <c r="I2510" s="27">
        <v>1</v>
      </c>
      <c r="J2510" s="27">
        <v>-19.4610166634073</v>
      </c>
      <c r="K2510" s="27">
        <v>1.28768597654962E-2</v>
      </c>
      <c r="L2510" s="27">
        <v>-30.959916899509999</v>
      </c>
      <c r="M2510" s="27">
        <v>3.25895594504352E-2</v>
      </c>
      <c r="N2510" s="27">
        <v>11.498900236102701</v>
      </c>
      <c r="O2510" s="27">
        <v>-1.9712699684939099E-2</v>
      </c>
      <c r="P2510" s="27">
        <v>11.599259056090499</v>
      </c>
      <c r="Q2510" s="27">
        <v>11.5992590560904</v>
      </c>
      <c r="R2510" s="27">
        <v>0</v>
      </c>
      <c r="S2510" s="27">
        <v>4.5744555621100797E-3</v>
      </c>
      <c r="T2510" s="27" t="s">
        <v>106</v>
      </c>
      <c r="U2510" s="29">
        <v>-0.118283497035978</v>
      </c>
      <c r="V2510" s="29">
        <v>-0.120400270923434</v>
      </c>
      <c r="W2510" s="28">
        <v>2.1165195572124102E-3</v>
      </c>
    </row>
    <row r="2511" spans="2:23" x14ac:dyDescent="0.25">
      <c r="B2511" s="21" t="s">
        <v>67</v>
      </c>
      <c r="C2511" s="26" t="s">
        <v>90</v>
      </c>
      <c r="D2511" s="21" t="s">
        <v>43</v>
      </c>
      <c r="E2511" s="21" t="s">
        <v>143</v>
      </c>
      <c r="F2511" s="23">
        <v>142.15</v>
      </c>
      <c r="G2511" s="27">
        <v>54000</v>
      </c>
      <c r="H2511" s="27">
        <v>140.9</v>
      </c>
      <c r="I2511" s="27">
        <v>1</v>
      </c>
      <c r="J2511" s="27">
        <v>-73.205679570429695</v>
      </c>
      <c r="K2511" s="27">
        <v>0.32475973419492599</v>
      </c>
      <c r="L2511" s="27">
        <v>-45.723061703371599</v>
      </c>
      <c r="M2511" s="27">
        <v>0.12669026131473801</v>
      </c>
      <c r="N2511" s="27">
        <v>-27.482617867058099</v>
      </c>
      <c r="O2511" s="27">
        <v>0.198069472880189</v>
      </c>
      <c r="P2511" s="27">
        <v>-25.710496468462001</v>
      </c>
      <c r="Q2511" s="27">
        <v>-25.710496468462001</v>
      </c>
      <c r="R2511" s="27">
        <v>0</v>
      </c>
      <c r="S2511" s="27">
        <v>4.0058395496480798E-2</v>
      </c>
      <c r="T2511" s="27" t="s">
        <v>106</v>
      </c>
      <c r="U2511" s="29">
        <v>-6.3214901844538902</v>
      </c>
      <c r="V2511" s="29">
        <v>-6.4346180990622397</v>
      </c>
      <c r="W2511" s="28">
        <v>0.113114322296822</v>
      </c>
    </row>
    <row r="2512" spans="2:23" x14ac:dyDescent="0.25">
      <c r="B2512" s="21" t="s">
        <v>67</v>
      </c>
      <c r="C2512" s="26" t="s">
        <v>90</v>
      </c>
      <c r="D2512" s="21" t="s">
        <v>43</v>
      </c>
      <c r="E2512" s="21" t="s">
        <v>143</v>
      </c>
      <c r="F2512" s="23">
        <v>142.15</v>
      </c>
      <c r="G2512" s="27">
        <v>54850</v>
      </c>
      <c r="H2512" s="27">
        <v>142.13999999999999</v>
      </c>
      <c r="I2512" s="27">
        <v>1</v>
      </c>
      <c r="J2512" s="27">
        <v>4.58237475849017</v>
      </c>
      <c r="K2512" s="27">
        <v>1.6588545157525801E-4</v>
      </c>
      <c r="L2512" s="27">
        <v>16.041125451727002</v>
      </c>
      <c r="M2512" s="27">
        <v>2.0328098754885402E-3</v>
      </c>
      <c r="N2512" s="27">
        <v>-11.4587506932368</v>
      </c>
      <c r="O2512" s="27">
        <v>-1.86692442391328E-3</v>
      </c>
      <c r="P2512" s="27">
        <v>-12.164451025356099</v>
      </c>
      <c r="Q2512" s="27">
        <v>-12.164451025356</v>
      </c>
      <c r="R2512" s="27">
        <v>0</v>
      </c>
      <c r="S2512" s="27">
        <v>1.1689935631114699E-3</v>
      </c>
      <c r="T2512" s="27" t="s">
        <v>107</v>
      </c>
      <c r="U2512" s="29">
        <v>-0.37996147916974299</v>
      </c>
      <c r="V2512" s="29">
        <v>-0.38676118122032699</v>
      </c>
      <c r="W2512" s="28">
        <v>6.7988850668280702E-3</v>
      </c>
    </row>
    <row r="2513" spans="2:23" x14ac:dyDescent="0.25">
      <c r="B2513" s="21" t="s">
        <v>67</v>
      </c>
      <c r="C2513" s="26" t="s">
        <v>90</v>
      </c>
      <c r="D2513" s="21" t="s">
        <v>43</v>
      </c>
      <c r="E2513" s="21" t="s">
        <v>88</v>
      </c>
      <c r="F2513" s="23">
        <v>140.9</v>
      </c>
      <c r="G2513" s="27">
        <v>54250</v>
      </c>
      <c r="H2513" s="27">
        <v>140.71</v>
      </c>
      <c r="I2513" s="27">
        <v>1</v>
      </c>
      <c r="J2513" s="27">
        <v>-55.0296997332769</v>
      </c>
      <c r="K2513" s="27">
        <v>4.1184442797190801E-2</v>
      </c>
      <c r="L2513" s="27">
        <v>-51.317169585471497</v>
      </c>
      <c r="M2513" s="27">
        <v>3.5814945761990999E-2</v>
      </c>
      <c r="N2513" s="27">
        <v>-3.7125301478053601</v>
      </c>
      <c r="O2513" s="27">
        <v>5.3694970351997598E-3</v>
      </c>
      <c r="P2513" s="27">
        <v>-5.3773950188000397</v>
      </c>
      <c r="Q2513" s="27">
        <v>-5.3773950188000397</v>
      </c>
      <c r="R2513" s="27">
        <v>0</v>
      </c>
      <c r="S2513" s="27">
        <v>3.9326272975973101E-4</v>
      </c>
      <c r="T2513" s="27" t="s">
        <v>106</v>
      </c>
      <c r="U2513" s="29">
        <v>5.0671301958292399E-2</v>
      </c>
      <c r="V2513" s="29">
        <v>-5.1578103765108303E-2</v>
      </c>
      <c r="W2513" s="28">
        <v>0.102237120464003</v>
      </c>
    </row>
    <row r="2514" spans="2:23" x14ac:dyDescent="0.25">
      <c r="B2514" s="21" t="s">
        <v>67</v>
      </c>
      <c r="C2514" s="26" t="s">
        <v>90</v>
      </c>
      <c r="D2514" s="21" t="s">
        <v>43</v>
      </c>
      <c r="E2514" s="21" t="s">
        <v>144</v>
      </c>
      <c r="F2514" s="23">
        <v>141.35</v>
      </c>
      <c r="G2514" s="27">
        <v>54250</v>
      </c>
      <c r="H2514" s="27">
        <v>140.71</v>
      </c>
      <c r="I2514" s="27">
        <v>1</v>
      </c>
      <c r="J2514" s="27">
        <v>-33.819088551013699</v>
      </c>
      <c r="K2514" s="27">
        <v>6.8852591175362701E-2</v>
      </c>
      <c r="L2514" s="27">
        <v>-37.526335719053897</v>
      </c>
      <c r="M2514" s="27">
        <v>8.4775197524448204E-2</v>
      </c>
      <c r="N2514" s="27">
        <v>3.70724716804017</v>
      </c>
      <c r="O2514" s="27">
        <v>-1.5922606349085499E-2</v>
      </c>
      <c r="P2514" s="27">
        <v>5.37739501880126</v>
      </c>
      <c r="Q2514" s="27">
        <v>5.3773950188012503</v>
      </c>
      <c r="R2514" s="27">
        <v>0</v>
      </c>
      <c r="S2514" s="27">
        <v>1.7407659067313599E-3</v>
      </c>
      <c r="T2514" s="27" t="s">
        <v>106</v>
      </c>
      <c r="U2514" s="29">
        <v>0.127073014134125</v>
      </c>
      <c r="V2514" s="29">
        <v>-0.129347083170465</v>
      </c>
      <c r="W2514" s="28">
        <v>0.256389288446703</v>
      </c>
    </row>
    <row r="2515" spans="2:23" x14ac:dyDescent="0.25">
      <c r="B2515" s="21" t="s">
        <v>67</v>
      </c>
      <c r="C2515" s="26" t="s">
        <v>90</v>
      </c>
      <c r="D2515" s="21" t="s">
        <v>43</v>
      </c>
      <c r="E2515" s="21" t="s">
        <v>145</v>
      </c>
      <c r="F2515" s="23">
        <v>142.26</v>
      </c>
      <c r="G2515" s="27">
        <v>53550</v>
      </c>
      <c r="H2515" s="27">
        <v>141.99</v>
      </c>
      <c r="I2515" s="27">
        <v>1</v>
      </c>
      <c r="J2515" s="27">
        <v>-35.998574573888298</v>
      </c>
      <c r="K2515" s="27">
        <v>2.2937383472926901E-2</v>
      </c>
      <c r="L2515" s="27">
        <v>-9.8159248127977197</v>
      </c>
      <c r="M2515" s="27">
        <v>1.7054371247698099E-3</v>
      </c>
      <c r="N2515" s="27">
        <v>-26.182649761090602</v>
      </c>
      <c r="O2515" s="27">
        <v>2.1231946348157001E-2</v>
      </c>
      <c r="P2515" s="27">
        <v>-25.995022218742399</v>
      </c>
      <c r="Q2515" s="27">
        <v>-25.995022218742299</v>
      </c>
      <c r="R2515" s="27">
        <v>0</v>
      </c>
      <c r="S2515" s="27">
        <v>1.19606188887065E-2</v>
      </c>
      <c r="T2515" s="27" t="s">
        <v>107</v>
      </c>
      <c r="U2515" s="29">
        <v>-4.05172506076216</v>
      </c>
      <c r="V2515" s="29">
        <v>-4.1242337878685698</v>
      </c>
      <c r="W2515" s="28">
        <v>7.2500015187599007E-2</v>
      </c>
    </row>
    <row r="2516" spans="2:23" x14ac:dyDescent="0.25">
      <c r="B2516" s="21" t="s">
        <v>67</v>
      </c>
      <c r="C2516" s="26" t="s">
        <v>90</v>
      </c>
      <c r="D2516" s="21" t="s">
        <v>43</v>
      </c>
      <c r="E2516" s="21" t="s">
        <v>146</v>
      </c>
      <c r="F2516" s="23">
        <v>140.38999999999999</v>
      </c>
      <c r="G2516" s="27">
        <v>58200</v>
      </c>
      <c r="H2516" s="27">
        <v>139.21</v>
      </c>
      <c r="I2516" s="27">
        <v>1</v>
      </c>
      <c r="J2516" s="27">
        <v>-25.975291218606799</v>
      </c>
      <c r="K2516" s="27">
        <v>0.118749972684892</v>
      </c>
      <c r="L2516" s="27">
        <v>14.4043265057349</v>
      </c>
      <c r="M2516" s="27">
        <v>3.6517293486751597E-2</v>
      </c>
      <c r="N2516" s="27">
        <v>-40.379617724341699</v>
      </c>
      <c r="O2516" s="27">
        <v>8.2232679198140604E-2</v>
      </c>
      <c r="P2516" s="27">
        <v>-43.0942085759892</v>
      </c>
      <c r="Q2516" s="27">
        <v>-43.0942085759892</v>
      </c>
      <c r="R2516" s="27">
        <v>0</v>
      </c>
      <c r="S2516" s="27">
        <v>0.32685150305119198</v>
      </c>
      <c r="T2516" s="27" t="s">
        <v>107</v>
      </c>
      <c r="U2516" s="29">
        <v>-36.1518203628222</v>
      </c>
      <c r="V2516" s="29">
        <v>-36.798784911940601</v>
      </c>
      <c r="W2516" s="28">
        <v>0.64688681637024203</v>
      </c>
    </row>
    <row r="2517" spans="2:23" x14ac:dyDescent="0.25">
      <c r="B2517" s="21" t="s">
        <v>67</v>
      </c>
      <c r="C2517" s="26" t="s">
        <v>90</v>
      </c>
      <c r="D2517" s="21" t="s">
        <v>43</v>
      </c>
      <c r="E2517" s="21" t="s">
        <v>147</v>
      </c>
      <c r="F2517" s="23">
        <v>142.80000000000001</v>
      </c>
      <c r="G2517" s="27">
        <v>53000</v>
      </c>
      <c r="H2517" s="27">
        <v>142.94</v>
      </c>
      <c r="I2517" s="27">
        <v>1</v>
      </c>
      <c r="J2517" s="27">
        <v>27.313248360918401</v>
      </c>
      <c r="K2517" s="27">
        <v>1.8441454610543299E-2</v>
      </c>
      <c r="L2517" s="27">
        <v>58.149735300754003</v>
      </c>
      <c r="M2517" s="27">
        <v>8.3588003208340603E-2</v>
      </c>
      <c r="N2517" s="27">
        <v>-30.836486939835599</v>
      </c>
      <c r="O2517" s="27">
        <v>-6.5146548597797296E-2</v>
      </c>
      <c r="P2517" s="27">
        <v>-31.200355045735201</v>
      </c>
      <c r="Q2517" s="27">
        <v>-31.200355045735101</v>
      </c>
      <c r="R2517" s="27">
        <v>0</v>
      </c>
      <c r="S2517" s="27">
        <v>2.4063984471103899E-2</v>
      </c>
      <c r="T2517" s="27" t="s">
        <v>107</v>
      </c>
      <c r="U2517" s="29">
        <v>-4.9903792265907301</v>
      </c>
      <c r="V2517" s="29">
        <v>-5.0796858898198298</v>
      </c>
      <c r="W2517" s="28">
        <v>8.9295933039357997E-2</v>
      </c>
    </row>
    <row r="2518" spans="2:23" x14ac:dyDescent="0.25">
      <c r="B2518" s="21" t="s">
        <v>67</v>
      </c>
      <c r="C2518" s="26" t="s">
        <v>90</v>
      </c>
      <c r="D2518" s="21" t="s">
        <v>43</v>
      </c>
      <c r="E2518" s="21" t="s">
        <v>148</v>
      </c>
      <c r="F2518" s="23">
        <v>139.91</v>
      </c>
      <c r="G2518" s="27">
        <v>56100</v>
      </c>
      <c r="H2518" s="27">
        <v>138.59</v>
      </c>
      <c r="I2518" s="27">
        <v>1</v>
      </c>
      <c r="J2518" s="27">
        <v>-66.081746124746303</v>
      </c>
      <c r="K2518" s="27">
        <v>0.33449666329059002</v>
      </c>
      <c r="L2518" s="27">
        <v>-8.4130982022454202</v>
      </c>
      <c r="M2518" s="27">
        <v>5.4217649562238804E-3</v>
      </c>
      <c r="N2518" s="27">
        <v>-57.668647922500902</v>
      </c>
      <c r="O2518" s="27">
        <v>0.32907489833436598</v>
      </c>
      <c r="P2518" s="27">
        <v>-51.757488236253003</v>
      </c>
      <c r="Q2518" s="27">
        <v>-51.757488236253003</v>
      </c>
      <c r="R2518" s="27">
        <v>0</v>
      </c>
      <c r="S2518" s="27">
        <v>0.20519895928108201</v>
      </c>
      <c r="T2518" s="27" t="s">
        <v>106</v>
      </c>
      <c r="U2518" s="29">
        <v>-30.2989356646403</v>
      </c>
      <c r="V2518" s="29">
        <v>-30.841158353686499</v>
      </c>
      <c r="W2518" s="28">
        <v>0.54215754102557401</v>
      </c>
    </row>
    <row r="2519" spans="2:23" x14ac:dyDescent="0.25">
      <c r="B2519" s="21" t="s">
        <v>67</v>
      </c>
      <c r="C2519" s="26" t="s">
        <v>90</v>
      </c>
      <c r="D2519" s="21" t="s">
        <v>43</v>
      </c>
      <c r="E2519" s="21" t="s">
        <v>89</v>
      </c>
      <c r="F2519" s="23">
        <v>137.33000000000001</v>
      </c>
      <c r="G2519" s="27">
        <v>56100</v>
      </c>
      <c r="H2519" s="27">
        <v>138.59</v>
      </c>
      <c r="I2519" s="27">
        <v>1</v>
      </c>
      <c r="J2519" s="27">
        <v>61.251046460022003</v>
      </c>
      <c r="K2519" s="27">
        <v>0.31026482026543101</v>
      </c>
      <c r="L2519" s="27">
        <v>1.0585683317875001</v>
      </c>
      <c r="M2519" s="27">
        <v>9.2670883710340994E-5</v>
      </c>
      <c r="N2519" s="27">
        <v>60.192478128234498</v>
      </c>
      <c r="O2519" s="27">
        <v>0.31017214938172</v>
      </c>
      <c r="P2519" s="27">
        <v>54.800423759177299</v>
      </c>
      <c r="Q2519" s="27">
        <v>54.800423759177299</v>
      </c>
      <c r="R2519" s="27">
        <v>0</v>
      </c>
      <c r="S2519" s="27">
        <v>0.24835524893413299</v>
      </c>
      <c r="T2519" s="27" t="s">
        <v>106</v>
      </c>
      <c r="U2519" s="29">
        <v>-33.051172712872699</v>
      </c>
      <c r="V2519" s="29">
        <v>-33.642648794503401</v>
      </c>
      <c r="W2519" s="28">
        <v>0.591405015818246</v>
      </c>
    </row>
    <row r="2520" spans="2:23" x14ac:dyDescent="0.25">
      <c r="B2520" s="21" t="s">
        <v>67</v>
      </c>
      <c r="C2520" s="26" t="s">
        <v>90</v>
      </c>
      <c r="D2520" s="21" t="s">
        <v>43</v>
      </c>
      <c r="E2520" s="21" t="s">
        <v>149</v>
      </c>
      <c r="F2520" s="23">
        <v>140.05000000000001</v>
      </c>
      <c r="G2520" s="27">
        <v>58054</v>
      </c>
      <c r="H2520" s="27">
        <v>139.77000000000001</v>
      </c>
      <c r="I2520" s="27">
        <v>1</v>
      </c>
      <c r="J2520" s="27">
        <v>-21.016662541931801</v>
      </c>
      <c r="K2520" s="27">
        <v>2.4823545867361001E-2</v>
      </c>
      <c r="L2520" s="27">
        <v>-20.440281817490799</v>
      </c>
      <c r="M2520" s="27">
        <v>2.34806477877487E-2</v>
      </c>
      <c r="N2520" s="27">
        <v>-0.57638072444100297</v>
      </c>
      <c r="O2520" s="27">
        <v>1.34289807961228E-3</v>
      </c>
      <c r="P2520" s="27">
        <v>-0.58139488995664002</v>
      </c>
      <c r="Q2520" s="27">
        <v>-0.58139488995663902</v>
      </c>
      <c r="R2520" s="27">
        <v>0</v>
      </c>
      <c r="S2520" s="27">
        <v>1.8996725015404001E-5</v>
      </c>
      <c r="T2520" s="27" t="s">
        <v>106</v>
      </c>
      <c r="U2520" s="29">
        <v>2.64982674750729E-2</v>
      </c>
      <c r="V2520" s="29">
        <v>-2.6972474292250501E-2</v>
      </c>
      <c r="W2520" s="28">
        <v>5.3464317261203903E-2</v>
      </c>
    </row>
    <row r="2521" spans="2:23" x14ac:dyDescent="0.25">
      <c r="B2521" s="21" t="s">
        <v>67</v>
      </c>
      <c r="C2521" s="26" t="s">
        <v>90</v>
      </c>
      <c r="D2521" s="21" t="s">
        <v>43</v>
      </c>
      <c r="E2521" s="21" t="s">
        <v>149</v>
      </c>
      <c r="F2521" s="23">
        <v>140.05000000000001</v>
      </c>
      <c r="G2521" s="27">
        <v>58104</v>
      </c>
      <c r="H2521" s="27">
        <v>139.54</v>
      </c>
      <c r="I2521" s="27">
        <v>1</v>
      </c>
      <c r="J2521" s="27">
        <v>-23.569549333360801</v>
      </c>
      <c r="K2521" s="27">
        <v>4.9663814826529103E-2</v>
      </c>
      <c r="L2521" s="27">
        <v>-22.9933308759535</v>
      </c>
      <c r="M2521" s="27">
        <v>4.7265177870534102E-2</v>
      </c>
      <c r="N2521" s="27">
        <v>-0.57621845740736499</v>
      </c>
      <c r="O2521" s="27">
        <v>2.3986369559949598E-3</v>
      </c>
      <c r="P2521" s="27">
        <v>-0.58077916859960299</v>
      </c>
      <c r="Q2521" s="27">
        <v>-0.58077916859960299</v>
      </c>
      <c r="R2521" s="27">
        <v>0</v>
      </c>
      <c r="S2521" s="27">
        <v>3.0155017175525001E-5</v>
      </c>
      <c r="T2521" s="27" t="s">
        <v>106</v>
      </c>
      <c r="U2521" s="29">
        <v>4.1446039985547599E-2</v>
      </c>
      <c r="V2521" s="29">
        <v>-4.21877486547899E-2</v>
      </c>
      <c r="W2521" s="28">
        <v>8.3623740046112796E-2</v>
      </c>
    </row>
    <row r="2522" spans="2:23" x14ac:dyDescent="0.25">
      <c r="B2522" s="21" t="s">
        <v>67</v>
      </c>
      <c r="C2522" s="26" t="s">
        <v>90</v>
      </c>
      <c r="D2522" s="21" t="s">
        <v>43</v>
      </c>
      <c r="E2522" s="21" t="s">
        <v>150</v>
      </c>
      <c r="F2522" s="23">
        <v>139.77000000000001</v>
      </c>
      <c r="G2522" s="27">
        <v>58104</v>
      </c>
      <c r="H2522" s="27">
        <v>139.54</v>
      </c>
      <c r="I2522" s="27">
        <v>1</v>
      </c>
      <c r="J2522" s="27">
        <v>-27.939310272463398</v>
      </c>
      <c r="K2522" s="27">
        <v>2.60722089539327E-2</v>
      </c>
      <c r="L2522" s="27">
        <v>-27.361724821822101</v>
      </c>
      <c r="M2522" s="27">
        <v>2.5005377106518799E-2</v>
      </c>
      <c r="N2522" s="27">
        <v>-0.57758545064134903</v>
      </c>
      <c r="O2522" s="27">
        <v>1.0668318474139199E-3</v>
      </c>
      <c r="P2522" s="27">
        <v>-0.581394889952359</v>
      </c>
      <c r="Q2522" s="27">
        <v>-0.581394889952358</v>
      </c>
      <c r="R2522" s="27">
        <v>0</v>
      </c>
      <c r="S2522" s="27">
        <v>1.1289868603294999E-5</v>
      </c>
      <c r="T2522" s="27" t="s">
        <v>106</v>
      </c>
      <c r="U2522" s="29">
        <v>1.6143748003069801E-2</v>
      </c>
      <c r="V2522" s="29">
        <v>-1.64326527537315E-2</v>
      </c>
      <c r="W2522" s="28">
        <v>3.2572486704385201E-2</v>
      </c>
    </row>
    <row r="2523" spans="2:23" x14ac:dyDescent="0.25">
      <c r="B2523" s="21" t="s">
        <v>67</v>
      </c>
      <c r="C2523" s="26" t="s">
        <v>90</v>
      </c>
      <c r="D2523" s="21" t="s">
        <v>43</v>
      </c>
      <c r="E2523" s="21" t="s">
        <v>151</v>
      </c>
      <c r="F2523" s="23">
        <v>138.65</v>
      </c>
      <c r="G2523" s="27">
        <v>58200</v>
      </c>
      <c r="H2523" s="27">
        <v>139.21</v>
      </c>
      <c r="I2523" s="27">
        <v>1</v>
      </c>
      <c r="J2523" s="27">
        <v>69.128391325213698</v>
      </c>
      <c r="K2523" s="27">
        <v>0.195450240526966</v>
      </c>
      <c r="L2523" s="27">
        <v>28.6266906587066</v>
      </c>
      <c r="M2523" s="27">
        <v>3.3517035399033397E-2</v>
      </c>
      <c r="N2523" s="27">
        <v>40.501700666507098</v>
      </c>
      <c r="O2523" s="27">
        <v>0.161933205127932</v>
      </c>
      <c r="P2523" s="27">
        <v>43.094208575989697</v>
      </c>
      <c r="Q2523" s="27">
        <v>43.094208575989697</v>
      </c>
      <c r="R2523" s="27">
        <v>0</v>
      </c>
      <c r="S2523" s="27">
        <v>7.59558322431481E-2</v>
      </c>
      <c r="T2523" s="27" t="s">
        <v>106</v>
      </c>
      <c r="U2523" s="29">
        <v>-0.18357218482043799</v>
      </c>
      <c r="V2523" s="29">
        <v>-0.18685734984369501</v>
      </c>
      <c r="W2523" s="28">
        <v>3.2847703108954099E-3</v>
      </c>
    </row>
    <row r="2524" spans="2:23" x14ac:dyDescent="0.25">
      <c r="B2524" s="21" t="s">
        <v>67</v>
      </c>
      <c r="C2524" s="26" t="s">
        <v>90</v>
      </c>
      <c r="D2524" s="21" t="s">
        <v>43</v>
      </c>
      <c r="E2524" s="21" t="s">
        <v>151</v>
      </c>
      <c r="F2524" s="23">
        <v>138.65</v>
      </c>
      <c r="G2524" s="27">
        <v>58300</v>
      </c>
      <c r="H2524" s="27">
        <v>138.53</v>
      </c>
      <c r="I2524" s="27">
        <v>1</v>
      </c>
      <c r="J2524" s="27">
        <v>-9.9023162531594409</v>
      </c>
      <c r="K2524" s="27">
        <v>3.7163173660305E-3</v>
      </c>
      <c r="L2524" s="27">
        <v>35.712079842561202</v>
      </c>
      <c r="M2524" s="27">
        <v>4.8335865309227503E-2</v>
      </c>
      <c r="N2524" s="27">
        <v>-45.6143960957206</v>
      </c>
      <c r="O2524" s="27">
        <v>-4.4619547943197002E-2</v>
      </c>
      <c r="P2524" s="27">
        <v>-50.994826539053001</v>
      </c>
      <c r="Q2524" s="27">
        <v>-50.994826539053001</v>
      </c>
      <c r="R2524" s="27">
        <v>0</v>
      </c>
      <c r="S2524" s="27">
        <v>9.8557901449053298E-2</v>
      </c>
      <c r="T2524" s="27" t="s">
        <v>106</v>
      </c>
      <c r="U2524" s="29">
        <v>-11.6575506809343</v>
      </c>
      <c r="V2524" s="29">
        <v>-11.866171490188799</v>
      </c>
      <c r="W2524" s="28">
        <v>0.20859574347795401</v>
      </c>
    </row>
    <row r="2525" spans="2:23" x14ac:dyDescent="0.25">
      <c r="B2525" s="21" t="s">
        <v>67</v>
      </c>
      <c r="C2525" s="26" t="s">
        <v>90</v>
      </c>
      <c r="D2525" s="21" t="s">
        <v>43</v>
      </c>
      <c r="E2525" s="21" t="s">
        <v>151</v>
      </c>
      <c r="F2525" s="23">
        <v>138.65</v>
      </c>
      <c r="G2525" s="27">
        <v>58500</v>
      </c>
      <c r="H2525" s="27">
        <v>138.56</v>
      </c>
      <c r="I2525" s="27">
        <v>1</v>
      </c>
      <c r="J2525" s="27">
        <v>-84.8051573292516</v>
      </c>
      <c r="K2525" s="27">
        <v>3.7397956490123403E-2</v>
      </c>
      <c r="L2525" s="27">
        <v>-89.861492179848597</v>
      </c>
      <c r="M2525" s="27">
        <v>4.1990456439302701E-2</v>
      </c>
      <c r="N2525" s="27">
        <v>5.0563348505970298</v>
      </c>
      <c r="O2525" s="27">
        <v>-4.5924999491793799E-3</v>
      </c>
      <c r="P2525" s="27">
        <v>7.90061796306611</v>
      </c>
      <c r="Q2525" s="27">
        <v>7.90061796306611</v>
      </c>
      <c r="R2525" s="27">
        <v>0</v>
      </c>
      <c r="S2525" s="27">
        <v>3.2458277383127902E-4</v>
      </c>
      <c r="T2525" s="27" t="s">
        <v>106</v>
      </c>
      <c r="U2525" s="29">
        <v>-0.18147331890225701</v>
      </c>
      <c r="V2525" s="29">
        <v>-0.18472092311035301</v>
      </c>
      <c r="W2525" s="28">
        <v>3.2472140086629501E-3</v>
      </c>
    </row>
    <row r="2526" spans="2:23" x14ac:dyDescent="0.25">
      <c r="B2526" s="21" t="s">
        <v>67</v>
      </c>
      <c r="C2526" s="26" t="s">
        <v>90</v>
      </c>
      <c r="D2526" s="21" t="s">
        <v>43</v>
      </c>
      <c r="E2526" s="21" t="s">
        <v>152</v>
      </c>
      <c r="F2526" s="23">
        <v>138.53</v>
      </c>
      <c r="G2526" s="27">
        <v>58304</v>
      </c>
      <c r="H2526" s="27">
        <v>138.53</v>
      </c>
      <c r="I2526" s="27">
        <v>1</v>
      </c>
      <c r="J2526" s="27">
        <v>17.591434099153702</v>
      </c>
      <c r="K2526" s="27">
        <v>0</v>
      </c>
      <c r="L2526" s="27">
        <v>17.591434099153801</v>
      </c>
      <c r="M2526" s="27">
        <v>0</v>
      </c>
      <c r="N2526" s="27">
        <v>-8.6041999999999998E-14</v>
      </c>
      <c r="O2526" s="27">
        <v>0</v>
      </c>
      <c r="P2526" s="27">
        <v>-9.0557000000000005E-14</v>
      </c>
      <c r="Q2526" s="27">
        <v>-9.0555999999999996E-14</v>
      </c>
      <c r="R2526" s="27">
        <v>0</v>
      </c>
      <c r="S2526" s="27">
        <v>0</v>
      </c>
      <c r="T2526" s="27" t="s">
        <v>106</v>
      </c>
      <c r="U2526" s="29">
        <v>0</v>
      </c>
      <c r="V2526" s="29">
        <v>0</v>
      </c>
      <c r="W2526" s="28">
        <v>0</v>
      </c>
    </row>
    <row r="2527" spans="2:23" x14ac:dyDescent="0.25">
      <c r="B2527" s="21" t="s">
        <v>67</v>
      </c>
      <c r="C2527" s="26" t="s">
        <v>90</v>
      </c>
      <c r="D2527" s="21" t="s">
        <v>43</v>
      </c>
      <c r="E2527" s="21" t="s">
        <v>152</v>
      </c>
      <c r="F2527" s="23">
        <v>138.53</v>
      </c>
      <c r="G2527" s="27">
        <v>58350</v>
      </c>
      <c r="H2527" s="27">
        <v>137.66</v>
      </c>
      <c r="I2527" s="27">
        <v>1</v>
      </c>
      <c r="J2527" s="27">
        <v>-43.741755456885102</v>
      </c>
      <c r="K2527" s="27">
        <v>0.12685451960083099</v>
      </c>
      <c r="L2527" s="27">
        <v>36.966168518917698</v>
      </c>
      <c r="M2527" s="27">
        <v>9.0598791872446294E-2</v>
      </c>
      <c r="N2527" s="27">
        <v>-80.7079239758028</v>
      </c>
      <c r="O2527" s="27">
        <v>3.6255727728384403E-2</v>
      </c>
      <c r="P2527" s="27">
        <v>-90.500993944409998</v>
      </c>
      <c r="Q2527" s="27">
        <v>-90.500993944409899</v>
      </c>
      <c r="R2527" s="27">
        <v>0</v>
      </c>
      <c r="S2527" s="27">
        <v>0.54302550269660199</v>
      </c>
      <c r="T2527" s="27" t="s">
        <v>106</v>
      </c>
      <c r="U2527" s="29">
        <v>-65.209159138297494</v>
      </c>
      <c r="V2527" s="29">
        <v>-66.376127047987794</v>
      </c>
      <c r="W2527" s="28">
        <v>1.16682769857237</v>
      </c>
    </row>
    <row r="2528" spans="2:23" x14ac:dyDescent="0.25">
      <c r="B2528" s="21" t="s">
        <v>67</v>
      </c>
      <c r="C2528" s="26" t="s">
        <v>90</v>
      </c>
      <c r="D2528" s="21" t="s">
        <v>43</v>
      </c>
      <c r="E2528" s="21" t="s">
        <v>152</v>
      </c>
      <c r="F2528" s="23">
        <v>138.53</v>
      </c>
      <c r="G2528" s="27">
        <v>58600</v>
      </c>
      <c r="H2528" s="27">
        <v>138.54</v>
      </c>
      <c r="I2528" s="27">
        <v>1</v>
      </c>
      <c r="J2528" s="27">
        <v>5.3412990086408803</v>
      </c>
      <c r="K2528" s="27">
        <v>1.09553184382879E-4</v>
      </c>
      <c r="L2528" s="27">
        <v>-29.758056245417698</v>
      </c>
      <c r="M2528" s="27">
        <v>3.4004809401809101E-3</v>
      </c>
      <c r="N2528" s="27">
        <v>35.099355254058601</v>
      </c>
      <c r="O2528" s="27">
        <v>-3.29092775579803E-3</v>
      </c>
      <c r="P2528" s="27">
        <v>39.506167405351597</v>
      </c>
      <c r="Q2528" s="27">
        <v>39.506167405351498</v>
      </c>
      <c r="R2528" s="27">
        <v>0</v>
      </c>
      <c r="S2528" s="27">
        <v>5.9932310901490999E-3</v>
      </c>
      <c r="T2528" s="27" t="s">
        <v>107</v>
      </c>
      <c r="U2528" s="29">
        <v>-0.80690222918974597</v>
      </c>
      <c r="V2528" s="29">
        <v>-0.82134236336974598</v>
      </c>
      <c r="W2528" s="28">
        <v>1.4438399198824101E-2</v>
      </c>
    </row>
    <row r="2529" spans="2:23" x14ac:dyDescent="0.25">
      <c r="B2529" s="21" t="s">
        <v>67</v>
      </c>
      <c r="C2529" s="26" t="s">
        <v>90</v>
      </c>
      <c r="D2529" s="21" t="s">
        <v>43</v>
      </c>
      <c r="E2529" s="21" t="s">
        <v>153</v>
      </c>
      <c r="F2529" s="23">
        <v>138.53</v>
      </c>
      <c r="G2529" s="27">
        <v>58300</v>
      </c>
      <c r="H2529" s="27">
        <v>138.53</v>
      </c>
      <c r="I2529" s="27">
        <v>2</v>
      </c>
      <c r="J2529" s="27">
        <v>-10.841365900846601</v>
      </c>
      <c r="K2529" s="27">
        <v>0</v>
      </c>
      <c r="L2529" s="27">
        <v>-10.8413659008467</v>
      </c>
      <c r="M2529" s="27">
        <v>0</v>
      </c>
      <c r="N2529" s="27">
        <v>7.2164000000000004E-14</v>
      </c>
      <c r="O2529" s="27">
        <v>0</v>
      </c>
      <c r="P2529" s="27">
        <v>6.7583000000000003E-14</v>
      </c>
      <c r="Q2529" s="27">
        <v>6.7586000000000006E-14</v>
      </c>
      <c r="R2529" s="27">
        <v>0</v>
      </c>
      <c r="S2529" s="27">
        <v>0</v>
      </c>
      <c r="T2529" s="27" t="s">
        <v>106</v>
      </c>
      <c r="U2529" s="29">
        <v>0</v>
      </c>
      <c r="V2529" s="29">
        <v>0</v>
      </c>
      <c r="W2529" s="28">
        <v>0</v>
      </c>
    </row>
    <row r="2530" spans="2:23" x14ac:dyDescent="0.25">
      <c r="B2530" s="21" t="s">
        <v>67</v>
      </c>
      <c r="C2530" s="26" t="s">
        <v>90</v>
      </c>
      <c r="D2530" s="21" t="s">
        <v>43</v>
      </c>
      <c r="E2530" s="21" t="s">
        <v>154</v>
      </c>
      <c r="F2530" s="23">
        <v>139.19999999999999</v>
      </c>
      <c r="G2530" s="27">
        <v>58500</v>
      </c>
      <c r="H2530" s="27">
        <v>138.56</v>
      </c>
      <c r="I2530" s="27">
        <v>1</v>
      </c>
      <c r="J2530" s="27">
        <v>-132.00301312376899</v>
      </c>
      <c r="K2530" s="27">
        <v>0.24568961617992899</v>
      </c>
      <c r="L2530" s="27">
        <v>-91.844581028686093</v>
      </c>
      <c r="M2530" s="27">
        <v>0.118939521607122</v>
      </c>
      <c r="N2530" s="27">
        <v>-40.158432095082503</v>
      </c>
      <c r="O2530" s="27">
        <v>0.126750094572807</v>
      </c>
      <c r="P2530" s="27">
        <v>-47.406785368422597</v>
      </c>
      <c r="Q2530" s="27">
        <v>-47.406785368422497</v>
      </c>
      <c r="R2530" s="27">
        <v>0</v>
      </c>
      <c r="S2530" s="27">
        <v>3.1688386515444297E-2</v>
      </c>
      <c r="T2530" s="27" t="s">
        <v>106</v>
      </c>
      <c r="U2530" s="29">
        <v>-8.0983434065808009</v>
      </c>
      <c r="V2530" s="29">
        <v>-8.2432694722135196</v>
      </c>
      <c r="W2530" s="28">
        <v>0.144908652775432</v>
      </c>
    </row>
    <row r="2531" spans="2:23" x14ac:dyDescent="0.25">
      <c r="B2531" s="21" t="s">
        <v>67</v>
      </c>
      <c r="C2531" s="26" t="s">
        <v>90</v>
      </c>
      <c r="D2531" s="21" t="s">
        <v>43</v>
      </c>
      <c r="E2531" s="21" t="s">
        <v>155</v>
      </c>
      <c r="F2531" s="23">
        <v>138.56</v>
      </c>
      <c r="G2531" s="27">
        <v>58600</v>
      </c>
      <c r="H2531" s="27">
        <v>138.54</v>
      </c>
      <c r="I2531" s="27">
        <v>1</v>
      </c>
      <c r="J2531" s="27">
        <v>1.79182913133599</v>
      </c>
      <c r="K2531" s="27">
        <v>1.4672677976082599E-4</v>
      </c>
      <c r="L2531" s="27">
        <v>36.923909606936199</v>
      </c>
      <c r="M2531" s="27">
        <v>6.2306242100216701E-2</v>
      </c>
      <c r="N2531" s="27">
        <v>-35.132080475600198</v>
      </c>
      <c r="O2531" s="27">
        <v>-6.2159515320455903E-2</v>
      </c>
      <c r="P2531" s="27">
        <v>-39.506167405354702</v>
      </c>
      <c r="Q2531" s="27">
        <v>-39.506167405354603</v>
      </c>
      <c r="R2531" s="27">
        <v>0</v>
      </c>
      <c r="S2531" s="27">
        <v>7.1325692921837797E-2</v>
      </c>
      <c r="T2531" s="27" t="s">
        <v>107</v>
      </c>
      <c r="U2531" s="29">
        <v>-9.3148424571615198</v>
      </c>
      <c r="V2531" s="29">
        <v>-9.4815387062003094</v>
      </c>
      <c r="W2531" s="28">
        <v>0.16667622049539199</v>
      </c>
    </row>
    <row r="2532" spans="2:23" x14ac:dyDescent="0.25">
      <c r="B2532" s="21" t="s">
        <v>67</v>
      </c>
      <c r="C2532" s="26" t="s">
        <v>68</v>
      </c>
      <c r="D2532" s="21" t="s">
        <v>44</v>
      </c>
      <c r="E2532" s="21" t="s">
        <v>69</v>
      </c>
      <c r="F2532" s="23">
        <v>133.97</v>
      </c>
      <c r="G2532" s="27">
        <v>50050</v>
      </c>
      <c r="H2532" s="27">
        <v>131.82</v>
      </c>
      <c r="I2532" s="27">
        <v>1</v>
      </c>
      <c r="J2532" s="27">
        <v>-43.813094767538701</v>
      </c>
      <c r="K2532" s="27">
        <v>0.351284470979007</v>
      </c>
      <c r="L2532" s="27">
        <v>10.465804724503499</v>
      </c>
      <c r="M2532" s="27">
        <v>2.0044551541253501E-2</v>
      </c>
      <c r="N2532" s="27">
        <v>-54.2788994920422</v>
      </c>
      <c r="O2532" s="27">
        <v>0.33123991943775299</v>
      </c>
      <c r="P2532" s="27">
        <v>-84.068669961623002</v>
      </c>
      <c r="Q2532" s="27">
        <v>-84.068669961622902</v>
      </c>
      <c r="R2532" s="27">
        <v>0</v>
      </c>
      <c r="S2532" s="27">
        <v>1.29336005224828</v>
      </c>
      <c r="T2532" s="27" t="s">
        <v>84</v>
      </c>
      <c r="U2532" s="29">
        <v>-72.542015139645102</v>
      </c>
      <c r="V2532" s="29">
        <v>-72.655526150656598</v>
      </c>
      <c r="W2532" s="28">
        <v>0.113611137168548</v>
      </c>
    </row>
    <row r="2533" spans="2:23" x14ac:dyDescent="0.25">
      <c r="B2533" s="21" t="s">
        <v>67</v>
      </c>
      <c r="C2533" s="26" t="s">
        <v>68</v>
      </c>
      <c r="D2533" s="21" t="s">
        <v>44</v>
      </c>
      <c r="E2533" s="21" t="s">
        <v>85</v>
      </c>
      <c r="F2533" s="23">
        <v>57.07</v>
      </c>
      <c r="G2533" s="27">
        <v>56050</v>
      </c>
      <c r="H2533" s="27">
        <v>129.86000000000001</v>
      </c>
      <c r="I2533" s="27">
        <v>1</v>
      </c>
      <c r="J2533" s="27">
        <v>19.812653495356901</v>
      </c>
      <c r="K2533" s="27">
        <v>1.25613196328665E-2</v>
      </c>
      <c r="L2533" s="27">
        <v>-27.9179292355544</v>
      </c>
      <c r="M2533" s="27">
        <v>2.4941144729645499E-2</v>
      </c>
      <c r="N2533" s="27">
        <v>47.730582730911202</v>
      </c>
      <c r="O2533" s="27">
        <v>-1.2379825096779E-2</v>
      </c>
      <c r="P2533" s="27">
        <v>39.486164386386797</v>
      </c>
      <c r="Q2533" s="27">
        <v>39.486164386386797</v>
      </c>
      <c r="R2533" s="27">
        <v>0</v>
      </c>
      <c r="S2533" s="27">
        <v>4.9893029694360401E-2</v>
      </c>
      <c r="T2533" s="27" t="s">
        <v>84</v>
      </c>
      <c r="U2533" s="29">
        <v>-2569.8392786654899</v>
      </c>
      <c r="V2533" s="29">
        <v>-2573.8604663054598</v>
      </c>
      <c r="W2533" s="28">
        <v>4.0247346620789797</v>
      </c>
    </row>
    <row r="2534" spans="2:23" x14ac:dyDescent="0.25">
      <c r="B2534" s="21" t="s">
        <v>67</v>
      </c>
      <c r="C2534" s="26" t="s">
        <v>68</v>
      </c>
      <c r="D2534" s="21" t="s">
        <v>44</v>
      </c>
      <c r="E2534" s="21" t="s">
        <v>71</v>
      </c>
      <c r="F2534" s="23">
        <v>131.82</v>
      </c>
      <c r="G2534" s="27">
        <v>51450</v>
      </c>
      <c r="H2534" s="27">
        <v>132.9</v>
      </c>
      <c r="I2534" s="27">
        <v>10</v>
      </c>
      <c r="J2534" s="27">
        <v>18.078179280005699</v>
      </c>
      <c r="K2534" s="27">
        <v>5.6997506724357001E-2</v>
      </c>
      <c r="L2534" s="27">
        <v>50.206867763166699</v>
      </c>
      <c r="M2534" s="27">
        <v>0.43961523711056599</v>
      </c>
      <c r="N2534" s="27">
        <v>-32.1286884831609</v>
      </c>
      <c r="O2534" s="27">
        <v>-0.382617730386209</v>
      </c>
      <c r="P2534" s="27">
        <v>-35.861416893361898</v>
      </c>
      <c r="Q2534" s="27">
        <v>-35.861416893361898</v>
      </c>
      <c r="R2534" s="27">
        <v>0</v>
      </c>
      <c r="S2534" s="27">
        <v>0.224285589046954</v>
      </c>
      <c r="T2534" s="27" t="s">
        <v>86</v>
      </c>
      <c r="U2534" s="29">
        <v>-15.944299232104299</v>
      </c>
      <c r="V2534" s="29">
        <v>-15.9692482705646</v>
      </c>
      <c r="W2534" s="28">
        <v>2.4971045588241501E-2</v>
      </c>
    </row>
    <row r="2535" spans="2:23" x14ac:dyDescent="0.25">
      <c r="B2535" s="21" t="s">
        <v>67</v>
      </c>
      <c r="C2535" s="26" t="s">
        <v>68</v>
      </c>
      <c r="D2535" s="21" t="s">
        <v>44</v>
      </c>
      <c r="E2535" s="21" t="s">
        <v>87</v>
      </c>
      <c r="F2535" s="23">
        <v>132.9</v>
      </c>
      <c r="G2535" s="27">
        <v>54000</v>
      </c>
      <c r="H2535" s="27">
        <v>132.97</v>
      </c>
      <c r="I2535" s="27">
        <v>10</v>
      </c>
      <c r="J2535" s="27">
        <v>0.42997610432657901</v>
      </c>
      <c r="K2535" s="27">
        <v>8.8446329019629992E-6</v>
      </c>
      <c r="L2535" s="27">
        <v>32.342339181075403</v>
      </c>
      <c r="M2535" s="27">
        <v>5.00419270731862E-2</v>
      </c>
      <c r="N2535" s="27">
        <v>-31.9123630767488</v>
      </c>
      <c r="O2535" s="27">
        <v>-5.0033082440284198E-2</v>
      </c>
      <c r="P2535" s="27">
        <v>-35.861416893362303</v>
      </c>
      <c r="Q2535" s="27">
        <v>-35.861416893362197</v>
      </c>
      <c r="R2535" s="27">
        <v>0</v>
      </c>
      <c r="S2535" s="27">
        <v>6.1524212041321497E-2</v>
      </c>
      <c r="T2535" s="27" t="s">
        <v>86</v>
      </c>
      <c r="U2535" s="29">
        <v>-4.4172823988269796</v>
      </c>
      <c r="V2535" s="29">
        <v>-4.4241943958269099</v>
      </c>
      <c r="W2535" s="28">
        <v>6.9180939564370703E-3</v>
      </c>
    </row>
    <row r="2536" spans="2:23" x14ac:dyDescent="0.25">
      <c r="B2536" s="21" t="s">
        <v>67</v>
      </c>
      <c r="C2536" s="26" t="s">
        <v>68</v>
      </c>
      <c r="D2536" s="21" t="s">
        <v>44</v>
      </c>
      <c r="E2536" s="21" t="s">
        <v>88</v>
      </c>
      <c r="F2536" s="23">
        <v>132.97</v>
      </c>
      <c r="G2536" s="27">
        <v>56100</v>
      </c>
      <c r="H2536" s="27">
        <v>131</v>
      </c>
      <c r="I2536" s="27">
        <v>10</v>
      </c>
      <c r="J2536" s="27">
        <v>-40.746142559559701</v>
      </c>
      <c r="K2536" s="27">
        <v>0.30349335880086797</v>
      </c>
      <c r="L2536" s="27">
        <v>19.188836065770499</v>
      </c>
      <c r="M2536" s="27">
        <v>6.7309049323388201E-2</v>
      </c>
      <c r="N2536" s="27">
        <v>-59.934978625330203</v>
      </c>
      <c r="O2536" s="27">
        <v>0.23618430947748001</v>
      </c>
      <c r="P2536" s="27">
        <v>-56.194517880596699</v>
      </c>
      <c r="Q2536" s="27">
        <v>-56.194517880596699</v>
      </c>
      <c r="R2536" s="27">
        <v>0</v>
      </c>
      <c r="S2536" s="27">
        <v>0.57725019792141896</v>
      </c>
      <c r="T2536" s="27" t="s">
        <v>86</v>
      </c>
      <c r="U2536" s="29">
        <v>-86.899121805515193</v>
      </c>
      <c r="V2536" s="29">
        <v>-87.035098275884394</v>
      </c>
      <c r="W2536" s="28">
        <v>0.13609641293073399</v>
      </c>
    </row>
    <row r="2537" spans="2:23" x14ac:dyDescent="0.25">
      <c r="B2537" s="21" t="s">
        <v>67</v>
      </c>
      <c r="C2537" s="26" t="s">
        <v>68</v>
      </c>
      <c r="D2537" s="21" t="s">
        <v>44</v>
      </c>
      <c r="E2537" s="21" t="s">
        <v>89</v>
      </c>
      <c r="F2537" s="23">
        <v>129.86000000000001</v>
      </c>
      <c r="G2537" s="27">
        <v>56100</v>
      </c>
      <c r="H2537" s="27">
        <v>131</v>
      </c>
      <c r="I2537" s="27">
        <v>10</v>
      </c>
      <c r="J2537" s="27">
        <v>56.1337542420343</v>
      </c>
      <c r="K2537" s="27">
        <v>0.22592658279237601</v>
      </c>
      <c r="L2537" s="27">
        <v>-2.2167747168411802</v>
      </c>
      <c r="M2537" s="27">
        <v>3.5234026341272602E-4</v>
      </c>
      <c r="N2537" s="27">
        <v>58.350528958875501</v>
      </c>
      <c r="O2537" s="27">
        <v>0.22557424252896299</v>
      </c>
      <c r="P2537" s="27">
        <v>53.151582307937701</v>
      </c>
      <c r="Q2537" s="27">
        <v>53.151582307937602</v>
      </c>
      <c r="R2537" s="27">
        <v>0</v>
      </c>
      <c r="S2537" s="27">
        <v>0.20255900332174701</v>
      </c>
      <c r="T2537" s="27" t="s">
        <v>86</v>
      </c>
      <c r="U2537" s="29">
        <v>-37.097954560064501</v>
      </c>
      <c r="V2537" s="29">
        <v>-37.156004041050998</v>
      </c>
      <c r="W2537" s="28">
        <v>5.8100685459076103E-2</v>
      </c>
    </row>
    <row r="2538" spans="2:23" x14ac:dyDescent="0.25">
      <c r="B2538" s="21" t="s">
        <v>67</v>
      </c>
      <c r="C2538" s="26" t="s">
        <v>90</v>
      </c>
      <c r="D2538" s="21" t="s">
        <v>44</v>
      </c>
      <c r="E2538" s="21" t="s">
        <v>91</v>
      </c>
      <c r="F2538" s="23">
        <v>133.61000000000001</v>
      </c>
      <c r="G2538" s="27">
        <v>50000</v>
      </c>
      <c r="H2538" s="27">
        <v>131.47999999999999</v>
      </c>
      <c r="I2538" s="27">
        <v>1</v>
      </c>
      <c r="J2538" s="27">
        <v>-84.541998698450698</v>
      </c>
      <c r="K2538" s="27">
        <v>0.68114241153641797</v>
      </c>
      <c r="L2538" s="27">
        <v>-10.4850474030352</v>
      </c>
      <c r="M2538" s="27">
        <v>1.0476921674883099E-2</v>
      </c>
      <c r="N2538" s="27">
        <v>-74.056951295415502</v>
      </c>
      <c r="O2538" s="27">
        <v>0.67066548986153496</v>
      </c>
      <c r="P2538" s="27">
        <v>-114.38433003834299</v>
      </c>
      <c r="Q2538" s="27">
        <v>-114.38433003834299</v>
      </c>
      <c r="R2538" s="27">
        <v>0</v>
      </c>
      <c r="S2538" s="27">
        <v>1.24688375352795</v>
      </c>
      <c r="T2538" s="27" t="s">
        <v>92</v>
      </c>
      <c r="U2538" s="29">
        <v>-68.886167307324996</v>
      </c>
      <c r="V2538" s="29">
        <v>-68.9939577854459</v>
      </c>
      <c r="W2538" s="28">
        <v>0.10788555829201001</v>
      </c>
    </row>
    <row r="2539" spans="2:23" x14ac:dyDescent="0.25">
      <c r="B2539" s="21" t="s">
        <v>67</v>
      </c>
      <c r="C2539" s="26" t="s">
        <v>90</v>
      </c>
      <c r="D2539" s="21" t="s">
        <v>44</v>
      </c>
      <c r="E2539" s="21" t="s">
        <v>93</v>
      </c>
      <c r="F2539" s="23">
        <v>56.22</v>
      </c>
      <c r="G2539" s="27">
        <v>56050</v>
      </c>
      <c r="H2539" s="27">
        <v>129.86000000000001</v>
      </c>
      <c r="I2539" s="27">
        <v>1</v>
      </c>
      <c r="J2539" s="27">
        <v>117.168264871394</v>
      </c>
      <c r="K2539" s="27">
        <v>0.68642011464865804</v>
      </c>
      <c r="L2539" s="27">
        <v>45.8521353400157</v>
      </c>
      <c r="M2539" s="27">
        <v>0.10512091576195599</v>
      </c>
      <c r="N2539" s="27">
        <v>71.316129531378294</v>
      </c>
      <c r="O2539" s="27">
        <v>0.58129919888670201</v>
      </c>
      <c r="P2539" s="27">
        <v>68.4658416926206</v>
      </c>
      <c r="Q2539" s="27">
        <v>68.465841692620501</v>
      </c>
      <c r="R2539" s="27">
        <v>0</v>
      </c>
      <c r="S2539" s="27">
        <v>0.23437857393394901</v>
      </c>
      <c r="T2539" s="27" t="s">
        <v>92</v>
      </c>
      <c r="U2539" s="29">
        <v>-3919.2072020505798</v>
      </c>
      <c r="V2539" s="29">
        <v>-3925.3398297562098</v>
      </c>
      <c r="W2539" s="28">
        <v>6.1380371935764799</v>
      </c>
    </row>
    <row r="2540" spans="2:23" x14ac:dyDescent="0.25">
      <c r="B2540" s="21" t="s">
        <v>67</v>
      </c>
      <c r="C2540" s="26" t="s">
        <v>90</v>
      </c>
      <c r="D2540" s="21" t="s">
        <v>44</v>
      </c>
      <c r="E2540" s="21" t="s">
        <v>104</v>
      </c>
      <c r="F2540" s="23">
        <v>56.48</v>
      </c>
      <c r="G2540" s="27">
        <v>58350</v>
      </c>
      <c r="H2540" s="27">
        <v>129.97999999999999</v>
      </c>
      <c r="I2540" s="27">
        <v>1</v>
      </c>
      <c r="J2540" s="27">
        <v>63.0202964928013</v>
      </c>
      <c r="K2540" s="27">
        <v>0.28277491322688902</v>
      </c>
      <c r="L2540" s="27">
        <v>-17.934214250091099</v>
      </c>
      <c r="M2540" s="27">
        <v>2.29004861026939E-2</v>
      </c>
      <c r="N2540" s="27">
        <v>80.954510742892396</v>
      </c>
      <c r="O2540" s="27">
        <v>0.25987442712419501</v>
      </c>
      <c r="P2540" s="27">
        <v>90.500993920983205</v>
      </c>
      <c r="Q2540" s="27">
        <v>90.500993920983205</v>
      </c>
      <c r="R2540" s="27">
        <v>0</v>
      </c>
      <c r="S2540" s="27">
        <v>0.58315860892883198</v>
      </c>
      <c r="T2540" s="27" t="s">
        <v>92</v>
      </c>
      <c r="U2540" s="29">
        <v>-4564.7046941905701</v>
      </c>
      <c r="V2540" s="29">
        <v>-4571.8473720415896</v>
      </c>
      <c r="W2540" s="28">
        <v>7.1489782872350602</v>
      </c>
    </row>
    <row r="2541" spans="2:23" x14ac:dyDescent="0.25">
      <c r="B2541" s="21" t="s">
        <v>67</v>
      </c>
      <c r="C2541" s="26" t="s">
        <v>90</v>
      </c>
      <c r="D2541" s="21" t="s">
        <v>44</v>
      </c>
      <c r="E2541" s="21" t="s">
        <v>105</v>
      </c>
      <c r="F2541" s="23">
        <v>131.47999999999999</v>
      </c>
      <c r="G2541" s="27">
        <v>50050</v>
      </c>
      <c r="H2541" s="27">
        <v>131.82</v>
      </c>
      <c r="I2541" s="27">
        <v>1</v>
      </c>
      <c r="J2541" s="27">
        <v>29.764969657598201</v>
      </c>
      <c r="K2541" s="27">
        <v>5.1296702943757197E-2</v>
      </c>
      <c r="L2541" s="27">
        <v>73.858219466527899</v>
      </c>
      <c r="M2541" s="27">
        <v>0.31584661814213899</v>
      </c>
      <c r="N2541" s="27">
        <v>-44.093249808929698</v>
      </c>
      <c r="O2541" s="27">
        <v>-0.264549915198382</v>
      </c>
      <c r="P2541" s="27">
        <v>-68.465984122848695</v>
      </c>
      <c r="Q2541" s="27">
        <v>-68.465984122848596</v>
      </c>
      <c r="R2541" s="27">
        <v>0</v>
      </c>
      <c r="S2541" s="27">
        <v>0.27141151785259898</v>
      </c>
      <c r="T2541" s="27" t="s">
        <v>106</v>
      </c>
      <c r="U2541" s="29">
        <v>-19.836291400830699</v>
      </c>
      <c r="V2541" s="29">
        <v>-19.8673304819383</v>
      </c>
      <c r="W2541" s="28">
        <v>3.1066460159905902E-2</v>
      </c>
    </row>
    <row r="2542" spans="2:23" x14ac:dyDescent="0.25">
      <c r="B2542" s="21" t="s">
        <v>67</v>
      </c>
      <c r="C2542" s="26" t="s">
        <v>90</v>
      </c>
      <c r="D2542" s="21" t="s">
        <v>44</v>
      </c>
      <c r="E2542" s="21" t="s">
        <v>105</v>
      </c>
      <c r="F2542" s="23">
        <v>131.47999999999999</v>
      </c>
      <c r="G2542" s="27">
        <v>51150</v>
      </c>
      <c r="H2542" s="27">
        <v>129.93</v>
      </c>
      <c r="I2542" s="27">
        <v>1</v>
      </c>
      <c r="J2542" s="27">
        <v>-175.59497583522199</v>
      </c>
      <c r="K2542" s="27">
        <v>1.0791758438500301</v>
      </c>
      <c r="L2542" s="27">
        <v>-145.25787602404199</v>
      </c>
      <c r="M2542" s="27">
        <v>0.738494769145559</v>
      </c>
      <c r="N2542" s="27">
        <v>-30.337099811180401</v>
      </c>
      <c r="O2542" s="27">
        <v>0.34068107470447301</v>
      </c>
      <c r="P2542" s="27">
        <v>-45.918345915495102</v>
      </c>
      <c r="Q2542" s="27">
        <v>-45.918345915495102</v>
      </c>
      <c r="R2542" s="27">
        <v>0</v>
      </c>
      <c r="S2542" s="27">
        <v>7.3797307206527302E-2</v>
      </c>
      <c r="T2542" s="27" t="s">
        <v>106</v>
      </c>
      <c r="U2542" s="29">
        <v>-2.4937848380809</v>
      </c>
      <c r="V2542" s="29">
        <v>-2.4976870185989202</v>
      </c>
      <c r="W2542" s="28">
        <v>3.90562256593856E-3</v>
      </c>
    </row>
    <row r="2543" spans="2:23" x14ac:dyDescent="0.25">
      <c r="B2543" s="21" t="s">
        <v>67</v>
      </c>
      <c r="C2543" s="26" t="s">
        <v>90</v>
      </c>
      <c r="D2543" s="21" t="s">
        <v>44</v>
      </c>
      <c r="E2543" s="21" t="s">
        <v>105</v>
      </c>
      <c r="F2543" s="23">
        <v>131.47999999999999</v>
      </c>
      <c r="G2543" s="27">
        <v>51200</v>
      </c>
      <c r="H2543" s="27">
        <v>131.47999999999999</v>
      </c>
      <c r="I2543" s="27">
        <v>1</v>
      </c>
      <c r="J2543" s="27">
        <v>2.2364630000000001E-12</v>
      </c>
      <c r="K2543" s="27">
        <v>0</v>
      </c>
      <c r="L2543" s="27">
        <v>1.9137530000000001E-12</v>
      </c>
      <c r="M2543" s="27">
        <v>0</v>
      </c>
      <c r="N2543" s="27">
        <v>3.2271E-13</v>
      </c>
      <c r="O2543" s="27">
        <v>0</v>
      </c>
      <c r="P2543" s="27">
        <v>7.1195799999999998E-13</v>
      </c>
      <c r="Q2543" s="27">
        <v>7.1195899999999996E-13</v>
      </c>
      <c r="R2543" s="27">
        <v>0</v>
      </c>
      <c r="S2543" s="27">
        <v>0</v>
      </c>
      <c r="T2543" s="27" t="s">
        <v>107</v>
      </c>
      <c r="U2543" s="29">
        <v>0</v>
      </c>
      <c r="V2543" s="29">
        <v>0</v>
      </c>
      <c r="W2543" s="28">
        <v>0</v>
      </c>
    </row>
    <row r="2544" spans="2:23" x14ac:dyDescent="0.25">
      <c r="B2544" s="21" t="s">
        <v>67</v>
      </c>
      <c r="C2544" s="26" t="s">
        <v>90</v>
      </c>
      <c r="D2544" s="21" t="s">
        <v>44</v>
      </c>
      <c r="E2544" s="21" t="s">
        <v>71</v>
      </c>
      <c r="F2544" s="23">
        <v>131.82</v>
      </c>
      <c r="G2544" s="27">
        <v>50054</v>
      </c>
      <c r="H2544" s="27">
        <v>131.82</v>
      </c>
      <c r="I2544" s="27">
        <v>1</v>
      </c>
      <c r="J2544" s="27">
        <v>76.214301431695205</v>
      </c>
      <c r="K2544" s="27">
        <v>0</v>
      </c>
      <c r="L2544" s="27">
        <v>76.214299882638699</v>
      </c>
      <c r="M2544" s="27">
        <v>0</v>
      </c>
      <c r="N2544" s="27">
        <v>1.549056471983E-6</v>
      </c>
      <c r="O2544" s="27">
        <v>0</v>
      </c>
      <c r="P2544" s="27">
        <v>-1.1500849999999999E-12</v>
      </c>
      <c r="Q2544" s="27">
        <v>-1.15009E-12</v>
      </c>
      <c r="R2544" s="27">
        <v>0</v>
      </c>
      <c r="S2544" s="27">
        <v>0</v>
      </c>
      <c r="T2544" s="27" t="s">
        <v>107</v>
      </c>
      <c r="U2544" s="29">
        <v>0</v>
      </c>
      <c r="V2544" s="29">
        <v>0</v>
      </c>
      <c r="W2544" s="28">
        <v>0</v>
      </c>
    </row>
    <row r="2545" spans="2:23" x14ac:dyDescent="0.25">
      <c r="B2545" s="21" t="s">
        <v>67</v>
      </c>
      <c r="C2545" s="26" t="s">
        <v>90</v>
      </c>
      <c r="D2545" s="21" t="s">
        <v>44</v>
      </c>
      <c r="E2545" s="21" t="s">
        <v>71</v>
      </c>
      <c r="F2545" s="23">
        <v>131.82</v>
      </c>
      <c r="G2545" s="27">
        <v>50100</v>
      </c>
      <c r="H2545" s="27">
        <v>131.38</v>
      </c>
      <c r="I2545" s="27">
        <v>1</v>
      </c>
      <c r="J2545" s="27">
        <v>-194.565954849668</v>
      </c>
      <c r="K2545" s="27">
        <v>0.30171160896890797</v>
      </c>
      <c r="L2545" s="27">
        <v>-150.72891469784599</v>
      </c>
      <c r="M2545" s="27">
        <v>0.181072069636144</v>
      </c>
      <c r="N2545" s="27">
        <v>-43.837040151822201</v>
      </c>
      <c r="O2545" s="27">
        <v>0.120639539332763</v>
      </c>
      <c r="P2545" s="27">
        <v>-61.781787670205098</v>
      </c>
      <c r="Q2545" s="27">
        <v>-61.781787670205098</v>
      </c>
      <c r="R2545" s="27">
        <v>0</v>
      </c>
      <c r="S2545" s="27">
        <v>3.0421404623178699E-2</v>
      </c>
      <c r="T2545" s="27" t="s">
        <v>106</v>
      </c>
      <c r="U2545" s="29">
        <v>-3.4121342906099899</v>
      </c>
      <c r="V2545" s="29">
        <v>-3.4174734697365801</v>
      </c>
      <c r="W2545" s="28">
        <v>5.3438887268536803E-3</v>
      </c>
    </row>
    <row r="2546" spans="2:23" x14ac:dyDescent="0.25">
      <c r="B2546" s="21" t="s">
        <v>67</v>
      </c>
      <c r="C2546" s="26" t="s">
        <v>90</v>
      </c>
      <c r="D2546" s="21" t="s">
        <v>44</v>
      </c>
      <c r="E2546" s="21" t="s">
        <v>71</v>
      </c>
      <c r="F2546" s="23">
        <v>131.82</v>
      </c>
      <c r="G2546" s="27">
        <v>50900</v>
      </c>
      <c r="H2546" s="27">
        <v>133</v>
      </c>
      <c r="I2546" s="27">
        <v>1</v>
      </c>
      <c r="J2546" s="27">
        <v>62.051079522649403</v>
      </c>
      <c r="K2546" s="27">
        <v>0.27144872112979501</v>
      </c>
      <c r="L2546" s="27">
        <v>84.245402607774594</v>
      </c>
      <c r="M2546" s="27">
        <v>0.50035879416849505</v>
      </c>
      <c r="N2546" s="27">
        <v>-22.194323085125099</v>
      </c>
      <c r="O2546" s="27">
        <v>-0.22891007303870001</v>
      </c>
      <c r="P2546" s="27">
        <v>-54.891449520907599</v>
      </c>
      <c r="Q2546" s="27">
        <v>-54.891449520907599</v>
      </c>
      <c r="R2546" s="27">
        <v>0</v>
      </c>
      <c r="S2546" s="27">
        <v>0.21242152175069801</v>
      </c>
      <c r="T2546" s="27" t="s">
        <v>106</v>
      </c>
      <c r="U2546" s="29">
        <v>-4.1206815306065199</v>
      </c>
      <c r="V2546" s="29">
        <v>-4.1271294177474402</v>
      </c>
      <c r="W2546" s="28">
        <v>6.4535747139148197E-3</v>
      </c>
    </row>
    <row r="2547" spans="2:23" x14ac:dyDescent="0.25">
      <c r="B2547" s="21" t="s">
        <v>67</v>
      </c>
      <c r="C2547" s="26" t="s">
        <v>90</v>
      </c>
      <c r="D2547" s="21" t="s">
        <v>44</v>
      </c>
      <c r="E2547" s="21" t="s">
        <v>108</v>
      </c>
      <c r="F2547" s="23">
        <v>131.82</v>
      </c>
      <c r="G2547" s="27">
        <v>50454</v>
      </c>
      <c r="H2547" s="27">
        <v>131.82</v>
      </c>
      <c r="I2547" s="27">
        <v>1</v>
      </c>
      <c r="J2547" s="27">
        <v>-1.235675E-12</v>
      </c>
      <c r="K2547" s="27">
        <v>0</v>
      </c>
      <c r="L2547" s="27">
        <v>-7.1767300000000003E-13</v>
      </c>
      <c r="M2547" s="27">
        <v>0</v>
      </c>
      <c r="N2547" s="27">
        <v>-5.1800199999999996E-13</v>
      </c>
      <c r="O2547" s="27">
        <v>0</v>
      </c>
      <c r="P2547" s="27">
        <v>8.18846E-13</v>
      </c>
      <c r="Q2547" s="27">
        <v>8.1884299999999999E-13</v>
      </c>
      <c r="R2547" s="27">
        <v>0</v>
      </c>
      <c r="S2547" s="27">
        <v>0</v>
      </c>
      <c r="T2547" s="27" t="s">
        <v>107</v>
      </c>
      <c r="U2547" s="29">
        <v>0</v>
      </c>
      <c r="V2547" s="29">
        <v>0</v>
      </c>
      <c r="W2547" s="28">
        <v>0</v>
      </c>
    </row>
    <row r="2548" spans="2:23" x14ac:dyDescent="0.25">
      <c r="B2548" s="21" t="s">
        <v>67</v>
      </c>
      <c r="C2548" s="26" t="s">
        <v>90</v>
      </c>
      <c r="D2548" s="21" t="s">
        <v>44</v>
      </c>
      <c r="E2548" s="21" t="s">
        <v>108</v>
      </c>
      <c r="F2548" s="23">
        <v>131.82</v>
      </c>
      <c r="G2548" s="27">
        <v>50604</v>
      </c>
      <c r="H2548" s="27">
        <v>131.82</v>
      </c>
      <c r="I2548" s="27">
        <v>1</v>
      </c>
      <c r="J2548" s="27">
        <v>8.7699999999999995E-16</v>
      </c>
      <c r="K2548" s="27">
        <v>0</v>
      </c>
      <c r="L2548" s="27">
        <v>6.4493000000000001E-14</v>
      </c>
      <c r="M2548" s="27">
        <v>0</v>
      </c>
      <c r="N2548" s="27">
        <v>-6.3615999999999999E-14</v>
      </c>
      <c r="O2548" s="27">
        <v>0</v>
      </c>
      <c r="P2548" s="27">
        <v>2.22118E-13</v>
      </c>
      <c r="Q2548" s="27">
        <v>2.2211899999999999E-13</v>
      </c>
      <c r="R2548" s="27">
        <v>0</v>
      </c>
      <c r="S2548" s="27">
        <v>0</v>
      </c>
      <c r="T2548" s="27" t="s">
        <v>107</v>
      </c>
      <c r="U2548" s="29">
        <v>0</v>
      </c>
      <c r="V2548" s="29">
        <v>0</v>
      </c>
      <c r="W2548" s="28">
        <v>0</v>
      </c>
    </row>
    <row r="2549" spans="2:23" x14ac:dyDescent="0.25">
      <c r="B2549" s="21" t="s">
        <v>67</v>
      </c>
      <c r="C2549" s="26" t="s">
        <v>90</v>
      </c>
      <c r="D2549" s="21" t="s">
        <v>44</v>
      </c>
      <c r="E2549" s="21" t="s">
        <v>109</v>
      </c>
      <c r="F2549" s="23">
        <v>131.38</v>
      </c>
      <c r="G2549" s="27">
        <v>50103</v>
      </c>
      <c r="H2549" s="27">
        <v>131.36000000000001</v>
      </c>
      <c r="I2549" s="27">
        <v>1</v>
      </c>
      <c r="J2549" s="27">
        <v>-15.453399545477399</v>
      </c>
      <c r="K2549" s="27">
        <v>1.19403778756081E-3</v>
      </c>
      <c r="L2549" s="27">
        <v>-15.453403262449401</v>
      </c>
      <c r="M2549" s="27">
        <v>1.1940383619594001E-3</v>
      </c>
      <c r="N2549" s="27">
        <v>3.716971919143E-6</v>
      </c>
      <c r="O2549" s="27">
        <v>-5.7439859099999997E-10</v>
      </c>
      <c r="P2549" s="27">
        <v>6.2417149999999997E-12</v>
      </c>
      <c r="Q2549" s="27">
        <v>6.2417160000000003E-12</v>
      </c>
      <c r="R2549" s="27">
        <v>0</v>
      </c>
      <c r="S2549" s="27">
        <v>0</v>
      </c>
      <c r="T2549" s="27" t="s">
        <v>107</v>
      </c>
      <c r="U2549" s="29">
        <v>-1.1193045070000001E-9</v>
      </c>
      <c r="V2549" s="29">
        <v>0</v>
      </c>
      <c r="W2549" s="28">
        <v>-1.11831718729E-9</v>
      </c>
    </row>
    <row r="2550" spans="2:23" x14ac:dyDescent="0.25">
      <c r="B2550" s="21" t="s">
        <v>67</v>
      </c>
      <c r="C2550" s="26" t="s">
        <v>90</v>
      </c>
      <c r="D2550" s="21" t="s">
        <v>44</v>
      </c>
      <c r="E2550" s="21" t="s">
        <v>109</v>
      </c>
      <c r="F2550" s="23">
        <v>131.38</v>
      </c>
      <c r="G2550" s="27">
        <v>50200</v>
      </c>
      <c r="H2550" s="27">
        <v>131.09</v>
      </c>
      <c r="I2550" s="27">
        <v>1</v>
      </c>
      <c r="J2550" s="27">
        <v>-62.276302283918902</v>
      </c>
      <c r="K2550" s="27">
        <v>5.8136284014109002E-2</v>
      </c>
      <c r="L2550" s="27">
        <v>-18.352366743061999</v>
      </c>
      <c r="M2550" s="27">
        <v>5.0487723824270301E-3</v>
      </c>
      <c r="N2550" s="27">
        <v>-43.923935540856803</v>
      </c>
      <c r="O2550" s="27">
        <v>5.3087511631682002E-2</v>
      </c>
      <c r="P2550" s="27">
        <v>-61.781787670207798</v>
      </c>
      <c r="Q2550" s="27">
        <v>-61.781787670207699</v>
      </c>
      <c r="R2550" s="27">
        <v>0</v>
      </c>
      <c r="S2550" s="27">
        <v>5.7216669423022198E-2</v>
      </c>
      <c r="T2550" s="27" t="s">
        <v>106</v>
      </c>
      <c r="U2550" s="29">
        <v>-5.7710017178643396</v>
      </c>
      <c r="V2550" s="29">
        <v>-5.7800319638298401</v>
      </c>
      <c r="W2550" s="28">
        <v>9.0382113938532096E-3</v>
      </c>
    </row>
    <row r="2551" spans="2:23" x14ac:dyDescent="0.25">
      <c r="B2551" s="21" t="s">
        <v>67</v>
      </c>
      <c r="C2551" s="26" t="s">
        <v>90</v>
      </c>
      <c r="D2551" s="21" t="s">
        <v>44</v>
      </c>
      <c r="E2551" s="21" t="s">
        <v>110</v>
      </c>
      <c r="F2551" s="23">
        <v>131.12</v>
      </c>
      <c r="G2551" s="27">
        <v>50800</v>
      </c>
      <c r="H2551" s="27">
        <v>132.38999999999999</v>
      </c>
      <c r="I2551" s="27">
        <v>1</v>
      </c>
      <c r="J2551" s="27">
        <v>70.172131328755597</v>
      </c>
      <c r="K2551" s="27">
        <v>0.24994873805257301</v>
      </c>
      <c r="L2551" s="27">
        <v>112.85123428386299</v>
      </c>
      <c r="M2551" s="27">
        <v>0.64644895878989905</v>
      </c>
      <c r="N2551" s="27">
        <v>-42.679102955106998</v>
      </c>
      <c r="O2551" s="27">
        <v>-0.39650022073732599</v>
      </c>
      <c r="P2551" s="27">
        <v>-51.485971737996401</v>
      </c>
      <c r="Q2551" s="27">
        <v>-51.485971737996302</v>
      </c>
      <c r="R2551" s="27">
        <v>0</v>
      </c>
      <c r="S2551" s="27">
        <v>0.13455487630750099</v>
      </c>
      <c r="T2551" s="27" t="s">
        <v>106</v>
      </c>
      <c r="U2551" s="29">
        <v>1.9615741697387299</v>
      </c>
      <c r="V2551" s="29">
        <v>-1.9646435670631901</v>
      </c>
      <c r="W2551" s="28">
        <v>3.9296809875502801</v>
      </c>
    </row>
    <row r="2552" spans="2:23" x14ac:dyDescent="0.25">
      <c r="B2552" s="21" t="s">
        <v>67</v>
      </c>
      <c r="C2552" s="26" t="s">
        <v>90</v>
      </c>
      <c r="D2552" s="21" t="s">
        <v>44</v>
      </c>
      <c r="E2552" s="21" t="s">
        <v>111</v>
      </c>
      <c r="F2552" s="23">
        <v>131.09</v>
      </c>
      <c r="G2552" s="27">
        <v>50150</v>
      </c>
      <c r="H2552" s="27">
        <v>131.12</v>
      </c>
      <c r="I2552" s="27">
        <v>1</v>
      </c>
      <c r="J2552" s="27">
        <v>-1.3228738126716799</v>
      </c>
      <c r="K2552" s="27">
        <v>9.1349745485980004E-6</v>
      </c>
      <c r="L2552" s="27">
        <v>41.558965313290798</v>
      </c>
      <c r="M2552" s="27">
        <v>9.0157104610970196E-3</v>
      </c>
      <c r="N2552" s="27">
        <v>-42.8818391259625</v>
      </c>
      <c r="O2552" s="27">
        <v>-9.0065754865484206E-3</v>
      </c>
      <c r="P2552" s="27">
        <v>-51.485971737996202</v>
      </c>
      <c r="Q2552" s="27">
        <v>-51.485971737996202</v>
      </c>
      <c r="R2552" s="27">
        <v>0</v>
      </c>
      <c r="S2552" s="27">
        <v>1.3837203591905999E-2</v>
      </c>
      <c r="T2552" s="27" t="s">
        <v>106</v>
      </c>
      <c r="U2552" s="29">
        <v>0.105648094614991</v>
      </c>
      <c r="V2552" s="29">
        <v>-0.10581340877132001</v>
      </c>
      <c r="W2552" s="28">
        <v>0.21164803002822</v>
      </c>
    </row>
    <row r="2553" spans="2:23" x14ac:dyDescent="0.25">
      <c r="B2553" s="21" t="s">
        <v>67</v>
      </c>
      <c r="C2553" s="26" t="s">
        <v>90</v>
      </c>
      <c r="D2553" s="21" t="s">
        <v>44</v>
      </c>
      <c r="E2553" s="21" t="s">
        <v>111</v>
      </c>
      <c r="F2553" s="23">
        <v>131.09</v>
      </c>
      <c r="G2553" s="27">
        <v>50250</v>
      </c>
      <c r="H2553" s="27">
        <v>129.71</v>
      </c>
      <c r="I2553" s="27">
        <v>1</v>
      </c>
      <c r="J2553" s="27">
        <v>-99.358964292792706</v>
      </c>
      <c r="K2553" s="27">
        <v>0.48739070088206099</v>
      </c>
      <c r="L2553" s="27">
        <v>-129.72297999266601</v>
      </c>
      <c r="M2553" s="27">
        <v>0.83080090443983201</v>
      </c>
      <c r="N2553" s="27">
        <v>30.364015699873502</v>
      </c>
      <c r="O2553" s="27">
        <v>-0.34341020355777102</v>
      </c>
      <c r="P2553" s="27">
        <v>45.918345915500403</v>
      </c>
      <c r="Q2553" s="27">
        <v>45.918345915500403</v>
      </c>
      <c r="R2553" s="27">
        <v>0</v>
      </c>
      <c r="S2553" s="27">
        <v>0.10409637305106</v>
      </c>
      <c r="T2553" s="27" t="s">
        <v>106</v>
      </c>
      <c r="U2553" s="29">
        <v>-2.8783488781080502</v>
      </c>
      <c r="V2553" s="29">
        <v>-2.8828528099407702</v>
      </c>
      <c r="W2553" s="28">
        <v>4.5079046753824402E-3</v>
      </c>
    </row>
    <row r="2554" spans="2:23" x14ac:dyDescent="0.25">
      <c r="B2554" s="21" t="s">
        <v>67</v>
      </c>
      <c r="C2554" s="26" t="s">
        <v>90</v>
      </c>
      <c r="D2554" s="21" t="s">
        <v>44</v>
      </c>
      <c r="E2554" s="21" t="s">
        <v>111</v>
      </c>
      <c r="F2554" s="23">
        <v>131.09</v>
      </c>
      <c r="G2554" s="27">
        <v>50900</v>
      </c>
      <c r="H2554" s="27">
        <v>133</v>
      </c>
      <c r="I2554" s="27">
        <v>1</v>
      </c>
      <c r="J2554" s="27">
        <v>86.324020311252397</v>
      </c>
      <c r="K2554" s="27">
        <v>0.71165038409761205</v>
      </c>
      <c r="L2554" s="27">
        <v>90.075330818482897</v>
      </c>
      <c r="M2554" s="27">
        <v>0.774845478706647</v>
      </c>
      <c r="N2554" s="27">
        <v>-3.7513105072304902</v>
      </c>
      <c r="O2554" s="27">
        <v>-6.31950946090344E-2</v>
      </c>
      <c r="P2554" s="27">
        <v>-23.902792320259302</v>
      </c>
      <c r="Q2554" s="27">
        <v>-23.902792320259302</v>
      </c>
      <c r="R2554" s="27">
        <v>0</v>
      </c>
      <c r="S2554" s="27">
        <v>5.4563302407370298E-2</v>
      </c>
      <c r="T2554" s="27" t="s">
        <v>107</v>
      </c>
      <c r="U2554" s="29">
        <v>-1.1795931988397299</v>
      </c>
      <c r="V2554" s="29">
        <v>-1.1814389818156299</v>
      </c>
      <c r="W2554" s="28">
        <v>1.84741111007855E-3</v>
      </c>
    </row>
    <row r="2555" spans="2:23" x14ac:dyDescent="0.25">
      <c r="B2555" s="21" t="s">
        <v>67</v>
      </c>
      <c r="C2555" s="26" t="s">
        <v>90</v>
      </c>
      <c r="D2555" s="21" t="s">
        <v>44</v>
      </c>
      <c r="E2555" s="21" t="s">
        <v>111</v>
      </c>
      <c r="F2555" s="23">
        <v>131.09</v>
      </c>
      <c r="G2555" s="27">
        <v>53050</v>
      </c>
      <c r="H2555" s="27">
        <v>134.56</v>
      </c>
      <c r="I2555" s="27">
        <v>1</v>
      </c>
      <c r="J2555" s="27">
        <v>75.388855363247799</v>
      </c>
      <c r="K2555" s="27">
        <v>1.14067433825523</v>
      </c>
      <c r="L2555" s="27">
        <v>102.380910392537</v>
      </c>
      <c r="M2555" s="27">
        <v>2.10370745812991</v>
      </c>
      <c r="N2555" s="27">
        <v>-26.9920550292894</v>
      </c>
      <c r="O2555" s="27">
        <v>-0.96303311987468199</v>
      </c>
      <c r="P2555" s="27">
        <v>-32.311369527455803</v>
      </c>
      <c r="Q2555" s="27">
        <v>-32.311369527455703</v>
      </c>
      <c r="R2555" s="27">
        <v>0</v>
      </c>
      <c r="S2555" s="27">
        <v>0.209535737368477</v>
      </c>
      <c r="T2555" s="27" t="s">
        <v>106</v>
      </c>
      <c r="U2555" s="29">
        <v>-34.252443195720602</v>
      </c>
      <c r="V2555" s="29">
        <v>-34.306040127778097</v>
      </c>
      <c r="W2555" s="28">
        <v>5.3644209011505399E-2</v>
      </c>
    </row>
    <row r="2556" spans="2:23" x14ac:dyDescent="0.25">
      <c r="B2556" s="21" t="s">
        <v>67</v>
      </c>
      <c r="C2556" s="26" t="s">
        <v>90</v>
      </c>
      <c r="D2556" s="21" t="s">
        <v>44</v>
      </c>
      <c r="E2556" s="21" t="s">
        <v>112</v>
      </c>
      <c r="F2556" s="23">
        <v>129.71</v>
      </c>
      <c r="G2556" s="27">
        <v>50253</v>
      </c>
      <c r="H2556" s="27">
        <v>129.71</v>
      </c>
      <c r="I2556" s="27">
        <v>1</v>
      </c>
      <c r="J2556" s="27">
        <v>-1.5797882999999999E-11</v>
      </c>
      <c r="K2556" s="27">
        <v>0</v>
      </c>
      <c r="L2556" s="27">
        <v>-1.8035798000000001E-11</v>
      </c>
      <c r="M2556" s="27">
        <v>0</v>
      </c>
      <c r="N2556" s="27">
        <v>2.2379150000000002E-12</v>
      </c>
      <c r="O2556" s="27">
        <v>0</v>
      </c>
      <c r="P2556" s="27">
        <v>-1.0611449999999999E-12</v>
      </c>
      <c r="Q2556" s="27">
        <v>-1.061143E-12</v>
      </c>
      <c r="R2556" s="27">
        <v>0</v>
      </c>
      <c r="S2556" s="27">
        <v>0</v>
      </c>
      <c r="T2556" s="27" t="s">
        <v>107</v>
      </c>
      <c r="U2556" s="29">
        <v>0</v>
      </c>
      <c r="V2556" s="29">
        <v>0</v>
      </c>
      <c r="W2556" s="28">
        <v>0</v>
      </c>
    </row>
    <row r="2557" spans="2:23" x14ac:dyDescent="0.25">
      <c r="B2557" s="21" t="s">
        <v>67</v>
      </c>
      <c r="C2557" s="26" t="s">
        <v>90</v>
      </c>
      <c r="D2557" s="21" t="s">
        <v>44</v>
      </c>
      <c r="E2557" s="21" t="s">
        <v>112</v>
      </c>
      <c r="F2557" s="23">
        <v>129.71</v>
      </c>
      <c r="G2557" s="27">
        <v>50300</v>
      </c>
      <c r="H2557" s="27">
        <v>129.65</v>
      </c>
      <c r="I2557" s="27">
        <v>1</v>
      </c>
      <c r="J2557" s="27">
        <v>-10.850401149055401</v>
      </c>
      <c r="K2557" s="27">
        <v>1.6364637508263799E-3</v>
      </c>
      <c r="L2557" s="27">
        <v>-41.397188941422399</v>
      </c>
      <c r="M2557" s="27">
        <v>2.38208088063004E-2</v>
      </c>
      <c r="N2557" s="27">
        <v>30.546787792366999</v>
      </c>
      <c r="O2557" s="27">
        <v>-2.2184345055474002E-2</v>
      </c>
      <c r="P2557" s="27">
        <v>45.918345915498101</v>
      </c>
      <c r="Q2557" s="27">
        <v>45.918345915498001</v>
      </c>
      <c r="R2557" s="27">
        <v>0</v>
      </c>
      <c r="S2557" s="27">
        <v>2.9308073433453201E-2</v>
      </c>
      <c r="T2557" s="27" t="s">
        <v>106</v>
      </c>
      <c r="U2557" s="29">
        <v>-1.0440585992517699</v>
      </c>
      <c r="V2557" s="29">
        <v>-1.0456923027948599</v>
      </c>
      <c r="W2557" s="28">
        <v>1.63514460555384E-3</v>
      </c>
    </row>
    <row r="2558" spans="2:23" x14ac:dyDescent="0.25">
      <c r="B2558" s="21" t="s">
        <v>67</v>
      </c>
      <c r="C2558" s="26" t="s">
        <v>90</v>
      </c>
      <c r="D2558" s="21" t="s">
        <v>44</v>
      </c>
      <c r="E2558" s="21" t="s">
        <v>113</v>
      </c>
      <c r="F2558" s="23">
        <v>129.65</v>
      </c>
      <c r="G2558" s="27">
        <v>51150</v>
      </c>
      <c r="H2558" s="27">
        <v>129.93</v>
      </c>
      <c r="I2558" s="27">
        <v>1</v>
      </c>
      <c r="J2558" s="27">
        <v>44.120931202899797</v>
      </c>
      <c r="K2558" s="27">
        <v>5.5674377908035103E-2</v>
      </c>
      <c r="L2558" s="27">
        <v>13.588261292412801</v>
      </c>
      <c r="M2558" s="27">
        <v>5.2807281655952703E-3</v>
      </c>
      <c r="N2558" s="27">
        <v>30.532669910487002</v>
      </c>
      <c r="O2558" s="27">
        <v>5.0393649742439803E-2</v>
      </c>
      <c r="P2558" s="27">
        <v>45.9183459154955</v>
      </c>
      <c r="Q2558" s="27">
        <v>45.918345915495401</v>
      </c>
      <c r="R2558" s="27">
        <v>0</v>
      </c>
      <c r="S2558" s="27">
        <v>6.03029424601918E-2</v>
      </c>
      <c r="T2558" s="27" t="s">
        <v>106</v>
      </c>
      <c r="U2558" s="29">
        <v>-2.0085557748651302</v>
      </c>
      <c r="V2558" s="29">
        <v>-2.0116986872344498</v>
      </c>
      <c r="W2558" s="28">
        <v>3.14568467955573E-3</v>
      </c>
    </row>
    <row r="2559" spans="2:23" x14ac:dyDescent="0.25">
      <c r="B2559" s="21" t="s">
        <v>67</v>
      </c>
      <c r="C2559" s="26" t="s">
        <v>90</v>
      </c>
      <c r="D2559" s="21" t="s">
        <v>44</v>
      </c>
      <c r="E2559" s="21" t="s">
        <v>114</v>
      </c>
      <c r="F2559" s="23">
        <v>133.24</v>
      </c>
      <c r="G2559" s="27">
        <v>50354</v>
      </c>
      <c r="H2559" s="27">
        <v>133.24</v>
      </c>
      <c r="I2559" s="27">
        <v>1</v>
      </c>
      <c r="J2559" s="27">
        <v>9.3948099999999992E-13</v>
      </c>
      <c r="K2559" s="27">
        <v>0</v>
      </c>
      <c r="L2559" s="27">
        <v>5.5070699999999997E-13</v>
      </c>
      <c r="M2559" s="27">
        <v>0</v>
      </c>
      <c r="N2559" s="27">
        <v>3.8877400000000001E-13</v>
      </c>
      <c r="O2559" s="27">
        <v>0</v>
      </c>
      <c r="P2559" s="27">
        <v>-6.9722700000000003E-13</v>
      </c>
      <c r="Q2559" s="27">
        <v>-6.9722400000000002E-13</v>
      </c>
      <c r="R2559" s="27">
        <v>0</v>
      </c>
      <c r="S2559" s="27">
        <v>0</v>
      </c>
      <c r="T2559" s="27" t="s">
        <v>107</v>
      </c>
      <c r="U2559" s="29">
        <v>0</v>
      </c>
      <c r="V2559" s="29">
        <v>0</v>
      </c>
      <c r="W2559" s="28">
        <v>0</v>
      </c>
    </row>
    <row r="2560" spans="2:23" x14ac:dyDescent="0.25">
      <c r="B2560" s="21" t="s">
        <v>67</v>
      </c>
      <c r="C2560" s="26" t="s">
        <v>90</v>
      </c>
      <c r="D2560" s="21" t="s">
        <v>44</v>
      </c>
      <c r="E2560" s="21" t="s">
        <v>114</v>
      </c>
      <c r="F2560" s="23">
        <v>133.24</v>
      </c>
      <c r="G2560" s="27">
        <v>50900</v>
      </c>
      <c r="H2560" s="27">
        <v>133</v>
      </c>
      <c r="I2560" s="27">
        <v>1</v>
      </c>
      <c r="J2560" s="27">
        <v>-113.914933533352</v>
      </c>
      <c r="K2560" s="27">
        <v>0.102515235447074</v>
      </c>
      <c r="L2560" s="27">
        <v>-173.70348100747</v>
      </c>
      <c r="M2560" s="27">
        <v>0.23836590458148799</v>
      </c>
      <c r="N2560" s="27">
        <v>59.788547474117401</v>
      </c>
      <c r="O2560" s="27">
        <v>-0.13585066913441399</v>
      </c>
      <c r="P2560" s="27">
        <v>47.593886565388303</v>
      </c>
      <c r="Q2560" s="27">
        <v>47.593886565388303</v>
      </c>
      <c r="R2560" s="27">
        <v>0</v>
      </c>
      <c r="S2560" s="27">
        <v>1.7894906503352501E-2</v>
      </c>
      <c r="T2560" s="27" t="s">
        <v>106</v>
      </c>
      <c r="U2560" s="29">
        <v>-3.7351896813844898</v>
      </c>
      <c r="V2560" s="29">
        <v>-3.7410343654098401</v>
      </c>
      <c r="W2560" s="28">
        <v>5.8498395230049396E-3</v>
      </c>
    </row>
    <row r="2561" spans="2:23" x14ac:dyDescent="0.25">
      <c r="B2561" s="21" t="s">
        <v>67</v>
      </c>
      <c r="C2561" s="26" t="s">
        <v>90</v>
      </c>
      <c r="D2561" s="21" t="s">
        <v>44</v>
      </c>
      <c r="E2561" s="21" t="s">
        <v>114</v>
      </c>
      <c r="F2561" s="23">
        <v>133.24</v>
      </c>
      <c r="G2561" s="27">
        <v>53200</v>
      </c>
      <c r="H2561" s="27">
        <v>134.04</v>
      </c>
      <c r="I2561" s="27">
        <v>1</v>
      </c>
      <c r="J2561" s="27">
        <v>63.875641558968198</v>
      </c>
      <c r="K2561" s="27">
        <v>0.19706871333472101</v>
      </c>
      <c r="L2561" s="27">
        <v>123.327484562151</v>
      </c>
      <c r="M2561" s="27">
        <v>0.73462698605905197</v>
      </c>
      <c r="N2561" s="27">
        <v>-59.451843003182702</v>
      </c>
      <c r="O2561" s="27">
        <v>-0.53755827272433099</v>
      </c>
      <c r="P2561" s="27">
        <v>-47.5938865653834</v>
      </c>
      <c r="Q2561" s="27">
        <v>-47.593886565383301</v>
      </c>
      <c r="R2561" s="27">
        <v>0</v>
      </c>
      <c r="S2561" s="27">
        <v>0.109408099254652</v>
      </c>
      <c r="T2561" s="27" t="s">
        <v>106</v>
      </c>
      <c r="U2561" s="29">
        <v>-24.2778131643344</v>
      </c>
      <c r="V2561" s="29">
        <v>-24.315802171286101</v>
      </c>
      <c r="W2561" s="28">
        <v>3.8022516416946997E-2</v>
      </c>
    </row>
    <row r="2562" spans="2:23" x14ac:dyDescent="0.25">
      <c r="B2562" s="21" t="s">
        <v>67</v>
      </c>
      <c r="C2562" s="26" t="s">
        <v>90</v>
      </c>
      <c r="D2562" s="21" t="s">
        <v>44</v>
      </c>
      <c r="E2562" s="21" t="s">
        <v>115</v>
      </c>
      <c r="F2562" s="23">
        <v>133.24</v>
      </c>
      <c r="G2562" s="27">
        <v>50404</v>
      </c>
      <c r="H2562" s="27">
        <v>133.24</v>
      </c>
      <c r="I2562" s="27">
        <v>1</v>
      </c>
      <c r="J2562" s="27">
        <v>-2.1432750000000001E-12</v>
      </c>
      <c r="K2562" s="27">
        <v>0</v>
      </c>
      <c r="L2562" s="27">
        <v>-1.835803E-12</v>
      </c>
      <c r="M2562" s="27">
        <v>0</v>
      </c>
      <c r="N2562" s="27">
        <v>-3.0747199999999999E-13</v>
      </c>
      <c r="O2562" s="27">
        <v>0</v>
      </c>
      <c r="P2562" s="27">
        <v>1.24167E-13</v>
      </c>
      <c r="Q2562" s="27">
        <v>1.2416899999999999E-13</v>
      </c>
      <c r="R2562" s="27">
        <v>0</v>
      </c>
      <c r="S2562" s="27">
        <v>0</v>
      </c>
      <c r="T2562" s="27" t="s">
        <v>107</v>
      </c>
      <c r="U2562" s="29">
        <v>0</v>
      </c>
      <c r="V2562" s="29">
        <v>0</v>
      </c>
      <c r="W2562" s="28">
        <v>0</v>
      </c>
    </row>
    <row r="2563" spans="2:23" x14ac:dyDescent="0.25">
      <c r="B2563" s="21" t="s">
        <v>67</v>
      </c>
      <c r="C2563" s="26" t="s">
        <v>90</v>
      </c>
      <c r="D2563" s="21" t="s">
        <v>44</v>
      </c>
      <c r="E2563" s="21" t="s">
        <v>116</v>
      </c>
      <c r="F2563" s="23">
        <v>131.82</v>
      </c>
      <c r="G2563" s="27">
        <v>50499</v>
      </c>
      <c r="H2563" s="27">
        <v>131.82</v>
      </c>
      <c r="I2563" s="27">
        <v>1</v>
      </c>
      <c r="J2563" s="27">
        <v>4.8991290000000002E-12</v>
      </c>
      <c r="K2563" s="27">
        <v>0</v>
      </c>
      <c r="L2563" s="27">
        <v>3.7022240000000002E-12</v>
      </c>
      <c r="M2563" s="27">
        <v>0</v>
      </c>
      <c r="N2563" s="27">
        <v>1.1969049999999999E-12</v>
      </c>
      <c r="O2563" s="27">
        <v>0</v>
      </c>
      <c r="P2563" s="27">
        <v>1.368255E-12</v>
      </c>
      <c r="Q2563" s="27">
        <v>1.368256E-12</v>
      </c>
      <c r="R2563" s="27">
        <v>0</v>
      </c>
      <c r="S2563" s="27">
        <v>0</v>
      </c>
      <c r="T2563" s="27" t="s">
        <v>107</v>
      </c>
      <c r="U2563" s="29">
        <v>0</v>
      </c>
      <c r="V2563" s="29">
        <v>0</v>
      </c>
      <c r="W2563" s="28">
        <v>0</v>
      </c>
    </row>
    <row r="2564" spans="2:23" x14ac:dyDescent="0.25">
      <c r="B2564" s="21" t="s">
        <v>67</v>
      </c>
      <c r="C2564" s="26" t="s">
        <v>90</v>
      </c>
      <c r="D2564" s="21" t="s">
        <v>44</v>
      </c>
      <c r="E2564" s="21" t="s">
        <v>116</v>
      </c>
      <c r="F2564" s="23">
        <v>131.82</v>
      </c>
      <c r="G2564" s="27">
        <v>50554</v>
      </c>
      <c r="H2564" s="27">
        <v>131.82</v>
      </c>
      <c r="I2564" s="27">
        <v>1</v>
      </c>
      <c r="J2564" s="27">
        <v>-3.6390300000000001E-13</v>
      </c>
      <c r="K2564" s="27">
        <v>0</v>
      </c>
      <c r="L2564" s="27">
        <v>-3.4658400000000001E-13</v>
      </c>
      <c r="M2564" s="27">
        <v>0</v>
      </c>
      <c r="N2564" s="27">
        <v>-1.7318999999999999E-14</v>
      </c>
      <c r="O2564" s="27">
        <v>0</v>
      </c>
      <c r="P2564" s="27">
        <v>-1.88364E-13</v>
      </c>
      <c r="Q2564" s="27">
        <v>-1.8836200000000001E-13</v>
      </c>
      <c r="R2564" s="27">
        <v>0</v>
      </c>
      <c r="S2564" s="27">
        <v>0</v>
      </c>
      <c r="T2564" s="27" t="s">
        <v>107</v>
      </c>
      <c r="U2564" s="29">
        <v>0</v>
      </c>
      <c r="V2564" s="29">
        <v>0</v>
      </c>
      <c r="W2564" s="28">
        <v>0</v>
      </c>
    </row>
    <row r="2565" spans="2:23" x14ac:dyDescent="0.25">
      <c r="B2565" s="21" t="s">
        <v>67</v>
      </c>
      <c r="C2565" s="26" t="s">
        <v>90</v>
      </c>
      <c r="D2565" s="21" t="s">
        <v>44</v>
      </c>
      <c r="E2565" s="21" t="s">
        <v>117</v>
      </c>
      <c r="F2565" s="23">
        <v>131.82</v>
      </c>
      <c r="G2565" s="27">
        <v>50604</v>
      </c>
      <c r="H2565" s="27">
        <v>131.82</v>
      </c>
      <c r="I2565" s="27">
        <v>1</v>
      </c>
      <c r="J2565" s="27">
        <v>1.71794E-13</v>
      </c>
      <c r="K2565" s="27">
        <v>0</v>
      </c>
      <c r="L2565" s="27">
        <v>-5.0014499999999999E-13</v>
      </c>
      <c r="M2565" s="27">
        <v>0</v>
      </c>
      <c r="N2565" s="27">
        <v>6.7193899999999999E-13</v>
      </c>
      <c r="O2565" s="27">
        <v>0</v>
      </c>
      <c r="P2565" s="27">
        <v>4.38705E-13</v>
      </c>
      <c r="Q2565" s="27">
        <v>4.38703E-13</v>
      </c>
      <c r="R2565" s="27">
        <v>0</v>
      </c>
      <c r="S2565" s="27">
        <v>0</v>
      </c>
      <c r="T2565" s="27" t="s">
        <v>107</v>
      </c>
      <c r="U2565" s="29">
        <v>0</v>
      </c>
      <c r="V2565" s="29">
        <v>0</v>
      </c>
      <c r="W2565" s="28">
        <v>0</v>
      </c>
    </row>
    <row r="2566" spans="2:23" x14ac:dyDescent="0.25">
      <c r="B2566" s="21" t="s">
        <v>67</v>
      </c>
      <c r="C2566" s="26" t="s">
        <v>90</v>
      </c>
      <c r="D2566" s="21" t="s">
        <v>44</v>
      </c>
      <c r="E2566" s="21" t="s">
        <v>118</v>
      </c>
      <c r="F2566" s="23">
        <v>132.4</v>
      </c>
      <c r="G2566" s="27">
        <v>50750</v>
      </c>
      <c r="H2566" s="27">
        <v>132.53</v>
      </c>
      <c r="I2566" s="27">
        <v>1</v>
      </c>
      <c r="J2566" s="27">
        <v>9.7947867676182803</v>
      </c>
      <c r="K2566" s="27">
        <v>2.2929145629723298E-3</v>
      </c>
      <c r="L2566" s="27">
        <v>48.478997339173603</v>
      </c>
      <c r="M2566" s="27">
        <v>5.6170095073977203E-2</v>
      </c>
      <c r="N2566" s="27">
        <v>-38.684210571555298</v>
      </c>
      <c r="O2566" s="27">
        <v>-5.3877180511004902E-2</v>
      </c>
      <c r="P2566" s="27">
        <v>-42.277297078393303</v>
      </c>
      <c r="Q2566" s="27">
        <v>-42.277297078393197</v>
      </c>
      <c r="R2566" s="27">
        <v>0</v>
      </c>
      <c r="S2566" s="27">
        <v>4.2718139373287903E-2</v>
      </c>
      <c r="T2566" s="27" t="s">
        <v>106</v>
      </c>
      <c r="U2566" s="29">
        <v>-2.1078933420882402</v>
      </c>
      <c r="V2566" s="29">
        <v>-2.1111916941384901</v>
      </c>
      <c r="W2566" s="28">
        <v>3.3012614712129499E-3</v>
      </c>
    </row>
    <row r="2567" spans="2:23" x14ac:dyDescent="0.25">
      <c r="B2567" s="21" t="s">
        <v>67</v>
      </c>
      <c r="C2567" s="26" t="s">
        <v>90</v>
      </c>
      <c r="D2567" s="21" t="s">
        <v>44</v>
      </c>
      <c r="E2567" s="21" t="s">
        <v>118</v>
      </c>
      <c r="F2567" s="23">
        <v>132.4</v>
      </c>
      <c r="G2567" s="27">
        <v>50800</v>
      </c>
      <c r="H2567" s="27">
        <v>132.38999999999999</v>
      </c>
      <c r="I2567" s="27">
        <v>1</v>
      </c>
      <c r="J2567" s="27">
        <v>9.6533890754350402</v>
      </c>
      <c r="K2567" s="27">
        <v>1.74261411600032E-3</v>
      </c>
      <c r="L2567" s="27">
        <v>-29.064780382317998</v>
      </c>
      <c r="M2567" s="27">
        <v>1.5797039277173502E-2</v>
      </c>
      <c r="N2567" s="27">
        <v>38.718169457753</v>
      </c>
      <c r="O2567" s="27">
        <v>-1.40544251611731E-2</v>
      </c>
      <c r="P2567" s="27">
        <v>42.277297078394803</v>
      </c>
      <c r="Q2567" s="27">
        <v>42.277297078394803</v>
      </c>
      <c r="R2567" s="27">
        <v>0</v>
      </c>
      <c r="S2567" s="27">
        <v>3.3423816162365699E-2</v>
      </c>
      <c r="T2567" s="27" t="s">
        <v>106</v>
      </c>
      <c r="U2567" s="29">
        <v>-1.4735539246352301</v>
      </c>
      <c r="V2567" s="29">
        <v>-1.4758596862747899</v>
      </c>
      <c r="W2567" s="28">
        <v>2.3077955131893401E-3</v>
      </c>
    </row>
    <row r="2568" spans="2:23" x14ac:dyDescent="0.25">
      <c r="B2568" s="21" t="s">
        <v>67</v>
      </c>
      <c r="C2568" s="26" t="s">
        <v>90</v>
      </c>
      <c r="D2568" s="21" t="s">
        <v>44</v>
      </c>
      <c r="E2568" s="21" t="s">
        <v>119</v>
      </c>
      <c r="F2568" s="23">
        <v>132.59</v>
      </c>
      <c r="G2568" s="27">
        <v>50750</v>
      </c>
      <c r="H2568" s="27">
        <v>132.53</v>
      </c>
      <c r="I2568" s="27">
        <v>1</v>
      </c>
      <c r="J2568" s="27">
        <v>-15.6827007709088</v>
      </c>
      <c r="K2568" s="27">
        <v>1.8691979863709701E-3</v>
      </c>
      <c r="L2568" s="27">
        <v>-54.329696176262303</v>
      </c>
      <c r="M2568" s="27">
        <v>2.2433040738197799E-2</v>
      </c>
      <c r="N2568" s="27">
        <v>38.646995405353501</v>
      </c>
      <c r="O2568" s="27">
        <v>-2.0563842751826801E-2</v>
      </c>
      <c r="P2568" s="27">
        <v>42.277297078397197</v>
      </c>
      <c r="Q2568" s="27">
        <v>42.277297078397098</v>
      </c>
      <c r="R2568" s="27">
        <v>0</v>
      </c>
      <c r="S2568" s="27">
        <v>1.35840108467384E-2</v>
      </c>
      <c r="T2568" s="27" t="s">
        <v>106</v>
      </c>
      <c r="U2568" s="29">
        <v>-0.40712327086086603</v>
      </c>
      <c r="V2568" s="29">
        <v>-0.40776032200967699</v>
      </c>
      <c r="W2568" s="28">
        <v>6.3761308093306102E-4</v>
      </c>
    </row>
    <row r="2569" spans="2:23" x14ac:dyDescent="0.25">
      <c r="B2569" s="21" t="s">
        <v>67</v>
      </c>
      <c r="C2569" s="26" t="s">
        <v>90</v>
      </c>
      <c r="D2569" s="21" t="s">
        <v>44</v>
      </c>
      <c r="E2569" s="21" t="s">
        <v>119</v>
      </c>
      <c r="F2569" s="23">
        <v>132.59</v>
      </c>
      <c r="G2569" s="27">
        <v>50950</v>
      </c>
      <c r="H2569" s="27">
        <v>132.77000000000001</v>
      </c>
      <c r="I2569" s="27">
        <v>1</v>
      </c>
      <c r="J2569" s="27">
        <v>67.236262350015807</v>
      </c>
      <c r="K2569" s="27">
        <v>3.9782291778241399E-2</v>
      </c>
      <c r="L2569" s="27">
        <v>105.843588088375</v>
      </c>
      <c r="M2569" s="27">
        <v>9.8585213226909593E-2</v>
      </c>
      <c r="N2569" s="27">
        <v>-38.607325738358902</v>
      </c>
      <c r="O2569" s="27">
        <v>-5.8802921448668298E-2</v>
      </c>
      <c r="P2569" s="27">
        <v>-42.277297078396302</v>
      </c>
      <c r="Q2569" s="27">
        <v>-42.277297078396302</v>
      </c>
      <c r="R2569" s="27">
        <v>0</v>
      </c>
      <c r="S2569" s="27">
        <v>1.5728854664643799E-2</v>
      </c>
      <c r="T2569" s="27" t="s">
        <v>106</v>
      </c>
      <c r="U2569" s="29">
        <v>-0.85265298490443098</v>
      </c>
      <c r="V2569" s="29">
        <v>-0.85398718415671404</v>
      </c>
      <c r="W2569" s="28">
        <v>1.3353761270440299E-3</v>
      </c>
    </row>
    <row r="2570" spans="2:23" x14ac:dyDescent="0.25">
      <c r="B2570" s="21" t="s">
        <v>67</v>
      </c>
      <c r="C2570" s="26" t="s">
        <v>90</v>
      </c>
      <c r="D2570" s="21" t="s">
        <v>44</v>
      </c>
      <c r="E2570" s="21" t="s">
        <v>120</v>
      </c>
      <c r="F2570" s="23">
        <v>132.38999999999999</v>
      </c>
      <c r="G2570" s="27">
        <v>51300</v>
      </c>
      <c r="H2570" s="27">
        <v>132.74</v>
      </c>
      <c r="I2570" s="27">
        <v>1</v>
      </c>
      <c r="J2570" s="27">
        <v>75.055848329107107</v>
      </c>
      <c r="K2570" s="27">
        <v>8.6247053440233395E-2</v>
      </c>
      <c r="L2570" s="27">
        <v>78.807089321628098</v>
      </c>
      <c r="M2570" s="27">
        <v>9.5083632681683697E-2</v>
      </c>
      <c r="N2570" s="27">
        <v>-3.7512409925210899</v>
      </c>
      <c r="O2570" s="27">
        <v>-8.8365792414502996E-3</v>
      </c>
      <c r="P2570" s="27">
        <v>-9.2086746596018401</v>
      </c>
      <c r="Q2570" s="27">
        <v>-9.2086746596018401</v>
      </c>
      <c r="R2570" s="27">
        <v>0</v>
      </c>
      <c r="S2570" s="27">
        <v>1.29828323838168E-3</v>
      </c>
      <c r="T2570" s="27" t="s">
        <v>106</v>
      </c>
      <c r="U2570" s="29">
        <v>0.141513220239606</v>
      </c>
      <c r="V2570" s="29">
        <v>-0.141734654792671</v>
      </c>
      <c r="W2570" s="28">
        <v>0.28349772322739403</v>
      </c>
    </row>
    <row r="2571" spans="2:23" x14ac:dyDescent="0.25">
      <c r="B2571" s="21" t="s">
        <v>67</v>
      </c>
      <c r="C2571" s="26" t="s">
        <v>90</v>
      </c>
      <c r="D2571" s="21" t="s">
        <v>44</v>
      </c>
      <c r="E2571" s="21" t="s">
        <v>121</v>
      </c>
      <c r="F2571" s="23">
        <v>133</v>
      </c>
      <c r="G2571" s="27">
        <v>54750</v>
      </c>
      <c r="H2571" s="27">
        <v>134.74</v>
      </c>
      <c r="I2571" s="27">
        <v>1</v>
      </c>
      <c r="J2571" s="27">
        <v>69.402748791028799</v>
      </c>
      <c r="K2571" s="27">
        <v>0.51197145826009705</v>
      </c>
      <c r="L2571" s="27">
        <v>106.98261000333299</v>
      </c>
      <c r="M2571" s="27">
        <v>1.2165186882357799</v>
      </c>
      <c r="N2571" s="27">
        <v>-37.579861212304202</v>
      </c>
      <c r="O2571" s="27">
        <v>-0.70454722997568597</v>
      </c>
      <c r="P2571" s="27">
        <v>-31.200355275786201</v>
      </c>
      <c r="Q2571" s="27">
        <v>-31.200355275786102</v>
      </c>
      <c r="R2571" s="27">
        <v>0</v>
      </c>
      <c r="S2571" s="27">
        <v>0.103469293978647</v>
      </c>
      <c r="T2571" s="27" t="s">
        <v>107</v>
      </c>
      <c r="U2571" s="29">
        <v>-28.928779167435401</v>
      </c>
      <c r="V2571" s="29">
        <v>-28.974045830682901</v>
      </c>
      <c r="W2571" s="28">
        <v>4.5306592211193701E-2</v>
      </c>
    </row>
    <row r="2572" spans="2:23" x14ac:dyDescent="0.25">
      <c r="B2572" s="21" t="s">
        <v>67</v>
      </c>
      <c r="C2572" s="26" t="s">
        <v>90</v>
      </c>
      <c r="D2572" s="21" t="s">
        <v>44</v>
      </c>
      <c r="E2572" s="21" t="s">
        <v>122</v>
      </c>
      <c r="F2572" s="23">
        <v>132.77000000000001</v>
      </c>
      <c r="G2572" s="27">
        <v>53150</v>
      </c>
      <c r="H2572" s="27">
        <v>134.33000000000001</v>
      </c>
      <c r="I2572" s="27">
        <v>1</v>
      </c>
      <c r="J2572" s="27">
        <v>140.47447123025401</v>
      </c>
      <c r="K2572" s="27">
        <v>0.86825539096645898</v>
      </c>
      <c r="L2572" s="27">
        <v>139.07496072960299</v>
      </c>
      <c r="M2572" s="27">
        <v>0.851041166885385</v>
      </c>
      <c r="N2572" s="27">
        <v>1.3995105006514601</v>
      </c>
      <c r="O2572" s="27">
        <v>1.7214224081074599E-2</v>
      </c>
      <c r="P2572" s="27">
        <v>0.81691141694429903</v>
      </c>
      <c r="Q2572" s="27">
        <v>0.81691141694429903</v>
      </c>
      <c r="R2572" s="27">
        <v>0</v>
      </c>
      <c r="S2572" s="27">
        <v>2.9363147577894E-5</v>
      </c>
      <c r="T2572" s="27" t="s">
        <v>106</v>
      </c>
      <c r="U2572" s="29">
        <v>0.115723245011242</v>
      </c>
      <c r="V2572" s="29">
        <v>-0.115904324383155</v>
      </c>
      <c r="W2572" s="28">
        <v>0.23183188418456399</v>
      </c>
    </row>
    <row r="2573" spans="2:23" x14ac:dyDescent="0.25">
      <c r="B2573" s="21" t="s">
        <v>67</v>
      </c>
      <c r="C2573" s="26" t="s">
        <v>90</v>
      </c>
      <c r="D2573" s="21" t="s">
        <v>44</v>
      </c>
      <c r="E2573" s="21" t="s">
        <v>122</v>
      </c>
      <c r="F2573" s="23">
        <v>132.77000000000001</v>
      </c>
      <c r="G2573" s="27">
        <v>54500</v>
      </c>
      <c r="H2573" s="27">
        <v>132.54</v>
      </c>
      <c r="I2573" s="27">
        <v>1</v>
      </c>
      <c r="J2573" s="27">
        <v>-42.273811432812799</v>
      </c>
      <c r="K2573" s="27">
        <v>9.89503501173669E-2</v>
      </c>
      <c r="L2573" s="27">
        <v>-2.23842384836539</v>
      </c>
      <c r="M2573" s="27">
        <v>2.7743367316142601E-4</v>
      </c>
      <c r="N2573" s="27">
        <v>-40.035387584447399</v>
      </c>
      <c r="O2573" s="27">
        <v>9.8672916444205394E-2</v>
      </c>
      <c r="P2573" s="27">
        <v>-43.094208495341697</v>
      </c>
      <c r="Q2573" s="27">
        <v>-43.094208495341697</v>
      </c>
      <c r="R2573" s="27">
        <v>0</v>
      </c>
      <c r="S2573" s="27">
        <v>0.10282822531936001</v>
      </c>
      <c r="T2573" s="27" t="s">
        <v>106</v>
      </c>
      <c r="U2573" s="29">
        <v>3.8813165864824399</v>
      </c>
      <c r="V2573" s="29">
        <v>-3.8873899243810199</v>
      </c>
      <c r="W2573" s="28">
        <v>7.7755591564478497</v>
      </c>
    </row>
    <row r="2574" spans="2:23" x14ac:dyDescent="0.25">
      <c r="B2574" s="21" t="s">
        <v>67</v>
      </c>
      <c r="C2574" s="26" t="s">
        <v>90</v>
      </c>
      <c r="D2574" s="21" t="s">
        <v>44</v>
      </c>
      <c r="E2574" s="21" t="s">
        <v>123</v>
      </c>
      <c r="F2574" s="23">
        <v>131.47999999999999</v>
      </c>
      <c r="G2574" s="27">
        <v>51250</v>
      </c>
      <c r="H2574" s="27">
        <v>131.47999999999999</v>
      </c>
      <c r="I2574" s="27">
        <v>1</v>
      </c>
      <c r="J2574" s="27">
        <v>-9.4442699999999993E-13</v>
      </c>
      <c r="K2574" s="27">
        <v>0</v>
      </c>
      <c r="L2574" s="27">
        <v>-2.20028E-13</v>
      </c>
      <c r="M2574" s="27">
        <v>0</v>
      </c>
      <c r="N2574" s="27">
        <v>-7.2439899999999995E-13</v>
      </c>
      <c r="O2574" s="27">
        <v>0</v>
      </c>
      <c r="P2574" s="27">
        <v>-1.641755E-12</v>
      </c>
      <c r="Q2574" s="27">
        <v>-1.6417530000000001E-12</v>
      </c>
      <c r="R2574" s="27">
        <v>0</v>
      </c>
      <c r="S2574" s="27">
        <v>0</v>
      </c>
      <c r="T2574" s="27" t="s">
        <v>107</v>
      </c>
      <c r="U2574" s="29">
        <v>0</v>
      </c>
      <c r="V2574" s="29">
        <v>0</v>
      </c>
      <c r="W2574" s="28">
        <v>0</v>
      </c>
    </row>
    <row r="2575" spans="2:23" x14ac:dyDescent="0.25">
      <c r="B2575" s="21" t="s">
        <v>67</v>
      </c>
      <c r="C2575" s="26" t="s">
        <v>90</v>
      </c>
      <c r="D2575" s="21" t="s">
        <v>44</v>
      </c>
      <c r="E2575" s="21" t="s">
        <v>124</v>
      </c>
      <c r="F2575" s="23">
        <v>132.74</v>
      </c>
      <c r="G2575" s="27">
        <v>53200</v>
      </c>
      <c r="H2575" s="27">
        <v>134.04</v>
      </c>
      <c r="I2575" s="27">
        <v>1</v>
      </c>
      <c r="J2575" s="27">
        <v>86.758899153472697</v>
      </c>
      <c r="K2575" s="27">
        <v>0.38764598898960601</v>
      </c>
      <c r="L2575" s="27">
        <v>90.488701441847795</v>
      </c>
      <c r="M2575" s="27">
        <v>0.42169256206454098</v>
      </c>
      <c r="N2575" s="27">
        <v>-3.7298022883750699</v>
      </c>
      <c r="O2575" s="27">
        <v>-3.4046573074934999E-2</v>
      </c>
      <c r="P2575" s="27">
        <v>-9.2086746596023303</v>
      </c>
      <c r="Q2575" s="27">
        <v>-9.2086746596023303</v>
      </c>
      <c r="R2575" s="27">
        <v>0</v>
      </c>
      <c r="S2575" s="27">
        <v>4.3671839827997098E-3</v>
      </c>
      <c r="T2575" s="27" t="s">
        <v>107</v>
      </c>
      <c r="U2575" s="29">
        <v>0.30727059242194799</v>
      </c>
      <c r="V2575" s="29">
        <v>-0.30775139786321898</v>
      </c>
      <c r="W2575" s="28">
        <v>0.615564490857192</v>
      </c>
    </row>
    <row r="2576" spans="2:23" x14ac:dyDescent="0.25">
      <c r="B2576" s="21" t="s">
        <v>67</v>
      </c>
      <c r="C2576" s="26" t="s">
        <v>90</v>
      </c>
      <c r="D2576" s="21" t="s">
        <v>44</v>
      </c>
      <c r="E2576" s="21" t="s">
        <v>125</v>
      </c>
      <c r="F2576" s="23">
        <v>134.86000000000001</v>
      </c>
      <c r="G2576" s="27">
        <v>53100</v>
      </c>
      <c r="H2576" s="27">
        <v>134.86000000000001</v>
      </c>
      <c r="I2576" s="27">
        <v>1</v>
      </c>
      <c r="J2576" s="27">
        <v>2.2281857999999999E-11</v>
      </c>
      <c r="K2576" s="27">
        <v>0</v>
      </c>
      <c r="L2576" s="27">
        <v>1.9594807E-11</v>
      </c>
      <c r="M2576" s="27">
        <v>0</v>
      </c>
      <c r="N2576" s="27">
        <v>2.6870510000000001E-12</v>
      </c>
      <c r="O2576" s="27">
        <v>0</v>
      </c>
      <c r="P2576" s="27">
        <v>9.8733449999999993E-12</v>
      </c>
      <c r="Q2576" s="27">
        <v>9.8733500000000005E-12</v>
      </c>
      <c r="R2576" s="27">
        <v>0</v>
      </c>
      <c r="S2576" s="27">
        <v>0</v>
      </c>
      <c r="T2576" s="27" t="s">
        <v>107</v>
      </c>
      <c r="U2576" s="29">
        <v>0</v>
      </c>
      <c r="V2576" s="29">
        <v>0</v>
      </c>
      <c r="W2576" s="28">
        <v>0</v>
      </c>
    </row>
    <row r="2577" spans="2:23" x14ac:dyDescent="0.25">
      <c r="B2577" s="21" t="s">
        <v>67</v>
      </c>
      <c r="C2577" s="26" t="s">
        <v>90</v>
      </c>
      <c r="D2577" s="21" t="s">
        <v>44</v>
      </c>
      <c r="E2577" s="21" t="s">
        <v>126</v>
      </c>
      <c r="F2577" s="23">
        <v>134.86000000000001</v>
      </c>
      <c r="G2577" s="27">
        <v>52000</v>
      </c>
      <c r="H2577" s="27">
        <v>134.86000000000001</v>
      </c>
      <c r="I2577" s="27">
        <v>1</v>
      </c>
      <c r="J2577" s="27">
        <v>-1.6752966E-11</v>
      </c>
      <c r="K2577" s="27">
        <v>0</v>
      </c>
      <c r="L2577" s="27">
        <v>-2.1004249999999999E-11</v>
      </c>
      <c r="M2577" s="27">
        <v>0</v>
      </c>
      <c r="N2577" s="27">
        <v>4.2512840000000003E-12</v>
      </c>
      <c r="O2577" s="27">
        <v>0</v>
      </c>
      <c r="P2577" s="27">
        <v>9.8446040000000002E-12</v>
      </c>
      <c r="Q2577" s="27">
        <v>9.8446040000000002E-12</v>
      </c>
      <c r="R2577" s="27">
        <v>0</v>
      </c>
      <c r="S2577" s="27">
        <v>0</v>
      </c>
      <c r="T2577" s="27" t="s">
        <v>107</v>
      </c>
      <c r="U2577" s="29">
        <v>0</v>
      </c>
      <c r="V2577" s="29">
        <v>0</v>
      </c>
      <c r="W2577" s="28">
        <v>0</v>
      </c>
    </row>
    <row r="2578" spans="2:23" x14ac:dyDescent="0.25">
      <c r="B2578" s="21" t="s">
        <v>67</v>
      </c>
      <c r="C2578" s="26" t="s">
        <v>90</v>
      </c>
      <c r="D2578" s="21" t="s">
        <v>44</v>
      </c>
      <c r="E2578" s="21" t="s">
        <v>126</v>
      </c>
      <c r="F2578" s="23">
        <v>134.86000000000001</v>
      </c>
      <c r="G2578" s="27">
        <v>53050</v>
      </c>
      <c r="H2578" s="27">
        <v>134.56</v>
      </c>
      <c r="I2578" s="27">
        <v>1</v>
      </c>
      <c r="J2578" s="27">
        <v>-135.43144360299701</v>
      </c>
      <c r="K2578" s="27">
        <v>0.17241175361408301</v>
      </c>
      <c r="L2578" s="27">
        <v>-126.21906115453901</v>
      </c>
      <c r="M2578" s="27">
        <v>0.14975376314809399</v>
      </c>
      <c r="N2578" s="27">
        <v>-9.2123824484579</v>
      </c>
      <c r="O2578" s="27">
        <v>2.2657990465989701E-2</v>
      </c>
      <c r="P2578" s="27">
        <v>-6.1204752291921096</v>
      </c>
      <c r="Q2578" s="27">
        <v>-6.1204752291920999</v>
      </c>
      <c r="R2578" s="27">
        <v>0</v>
      </c>
      <c r="S2578" s="27">
        <v>3.5212604009285002E-4</v>
      </c>
      <c r="T2578" s="27" t="s">
        <v>106</v>
      </c>
      <c r="U2578" s="29">
        <v>0.28854316113600098</v>
      </c>
      <c r="V2578" s="29">
        <v>-0.28899466259867701</v>
      </c>
      <c r="W2578" s="28">
        <v>0.57804726015271102</v>
      </c>
    </row>
    <row r="2579" spans="2:23" x14ac:dyDescent="0.25">
      <c r="B2579" s="21" t="s">
        <v>67</v>
      </c>
      <c r="C2579" s="26" t="s">
        <v>90</v>
      </c>
      <c r="D2579" s="21" t="s">
        <v>44</v>
      </c>
      <c r="E2579" s="21" t="s">
        <v>126</v>
      </c>
      <c r="F2579" s="23">
        <v>134.86000000000001</v>
      </c>
      <c r="G2579" s="27">
        <v>53050</v>
      </c>
      <c r="H2579" s="27">
        <v>134.56</v>
      </c>
      <c r="I2579" s="27">
        <v>2</v>
      </c>
      <c r="J2579" s="27">
        <v>-119.77737131263299</v>
      </c>
      <c r="K2579" s="27">
        <v>0.12194625876779799</v>
      </c>
      <c r="L2579" s="27">
        <v>-111.629817658569</v>
      </c>
      <c r="M2579" s="27">
        <v>0.105920337619125</v>
      </c>
      <c r="N2579" s="27">
        <v>-8.1475536540647706</v>
      </c>
      <c r="O2579" s="27">
        <v>1.6025921148673E-2</v>
      </c>
      <c r="P2579" s="27">
        <v>-5.4130297561152503</v>
      </c>
      <c r="Q2579" s="27">
        <v>-5.4130297561152396</v>
      </c>
      <c r="R2579" s="27">
        <v>0</v>
      </c>
      <c r="S2579" s="27">
        <v>2.4905757469500698E-4</v>
      </c>
      <c r="T2579" s="27" t="s">
        <v>106</v>
      </c>
      <c r="U2579" s="29">
        <v>-0.28541425828178602</v>
      </c>
      <c r="V2579" s="29">
        <v>-0.28586086375521103</v>
      </c>
      <c r="W2579" s="28">
        <v>4.4699941661518702E-4</v>
      </c>
    </row>
    <row r="2580" spans="2:23" x14ac:dyDescent="0.25">
      <c r="B2580" s="21" t="s">
        <v>67</v>
      </c>
      <c r="C2580" s="26" t="s">
        <v>90</v>
      </c>
      <c r="D2580" s="21" t="s">
        <v>44</v>
      </c>
      <c r="E2580" s="21" t="s">
        <v>126</v>
      </c>
      <c r="F2580" s="23">
        <v>134.86000000000001</v>
      </c>
      <c r="G2580" s="27">
        <v>53100</v>
      </c>
      <c r="H2580" s="27">
        <v>134.86000000000001</v>
      </c>
      <c r="I2580" s="27">
        <v>2</v>
      </c>
      <c r="J2580" s="27">
        <v>-2.050235E-11</v>
      </c>
      <c r="K2580" s="27">
        <v>0</v>
      </c>
      <c r="L2580" s="27">
        <v>-2.4330800999999999E-11</v>
      </c>
      <c r="M2580" s="27">
        <v>0</v>
      </c>
      <c r="N2580" s="27">
        <v>3.8284509999999997E-12</v>
      </c>
      <c r="O2580" s="27">
        <v>0</v>
      </c>
      <c r="P2580" s="27">
        <v>9.8334329999999993E-12</v>
      </c>
      <c r="Q2580" s="27">
        <v>9.8334290000000003E-12</v>
      </c>
      <c r="R2580" s="27">
        <v>0</v>
      </c>
      <c r="S2580" s="27">
        <v>0</v>
      </c>
      <c r="T2580" s="27" t="s">
        <v>107</v>
      </c>
      <c r="U2580" s="29">
        <v>0</v>
      </c>
      <c r="V2580" s="29">
        <v>0</v>
      </c>
      <c r="W2580" s="28">
        <v>0</v>
      </c>
    </row>
    <row r="2581" spans="2:23" x14ac:dyDescent="0.25">
      <c r="B2581" s="21" t="s">
        <v>67</v>
      </c>
      <c r="C2581" s="26" t="s">
        <v>90</v>
      </c>
      <c r="D2581" s="21" t="s">
        <v>44</v>
      </c>
      <c r="E2581" s="21" t="s">
        <v>127</v>
      </c>
      <c r="F2581" s="23">
        <v>134.72</v>
      </c>
      <c r="G2581" s="27">
        <v>53000</v>
      </c>
      <c r="H2581" s="27">
        <v>134.86000000000001</v>
      </c>
      <c r="I2581" s="27">
        <v>1</v>
      </c>
      <c r="J2581" s="27">
        <v>-41.127658182495402</v>
      </c>
      <c r="K2581" s="27">
        <v>0</v>
      </c>
      <c r="L2581" s="27">
        <v>-46.427860442799101</v>
      </c>
      <c r="M2581" s="27">
        <v>0</v>
      </c>
      <c r="N2581" s="27">
        <v>5.3002022603037497</v>
      </c>
      <c r="O2581" s="27">
        <v>0</v>
      </c>
      <c r="P2581" s="27">
        <v>5.26389421331546</v>
      </c>
      <c r="Q2581" s="27">
        <v>5.2638942133154503</v>
      </c>
      <c r="R2581" s="27">
        <v>0</v>
      </c>
      <c r="S2581" s="27">
        <v>0</v>
      </c>
      <c r="T2581" s="27" t="s">
        <v>106</v>
      </c>
      <c r="U2581" s="29">
        <v>-0.74202831644260303</v>
      </c>
      <c r="V2581" s="29">
        <v>-0.74318941438338104</v>
      </c>
      <c r="W2581" s="28">
        <v>1.1621221257780399E-3</v>
      </c>
    </row>
    <row r="2582" spans="2:23" x14ac:dyDescent="0.25">
      <c r="B2582" s="21" t="s">
        <v>67</v>
      </c>
      <c r="C2582" s="26" t="s">
        <v>90</v>
      </c>
      <c r="D2582" s="21" t="s">
        <v>44</v>
      </c>
      <c r="E2582" s="21" t="s">
        <v>127</v>
      </c>
      <c r="F2582" s="23">
        <v>134.72</v>
      </c>
      <c r="G2582" s="27">
        <v>53000</v>
      </c>
      <c r="H2582" s="27">
        <v>134.86000000000001</v>
      </c>
      <c r="I2582" s="27">
        <v>2</v>
      </c>
      <c r="J2582" s="27">
        <v>-36.329431394537202</v>
      </c>
      <c r="K2582" s="27">
        <v>0</v>
      </c>
      <c r="L2582" s="27">
        <v>-41.011276724472303</v>
      </c>
      <c r="M2582" s="27">
        <v>0</v>
      </c>
      <c r="N2582" s="27">
        <v>4.6818453299350402</v>
      </c>
      <c r="O2582" s="27">
        <v>0</v>
      </c>
      <c r="P2582" s="27">
        <v>4.6497732217620404</v>
      </c>
      <c r="Q2582" s="27">
        <v>4.6497732217620298</v>
      </c>
      <c r="R2582" s="27">
        <v>0</v>
      </c>
      <c r="S2582" s="27">
        <v>0</v>
      </c>
      <c r="T2582" s="27" t="s">
        <v>106</v>
      </c>
      <c r="U2582" s="29">
        <v>-0.65545834619097498</v>
      </c>
      <c r="V2582" s="29">
        <v>-0.65648398270532904</v>
      </c>
      <c r="W2582" s="28">
        <v>1.02654121110395E-3</v>
      </c>
    </row>
    <row r="2583" spans="2:23" x14ac:dyDescent="0.25">
      <c r="B2583" s="21" t="s">
        <v>67</v>
      </c>
      <c r="C2583" s="26" t="s">
        <v>90</v>
      </c>
      <c r="D2583" s="21" t="s">
        <v>44</v>
      </c>
      <c r="E2583" s="21" t="s">
        <v>127</v>
      </c>
      <c r="F2583" s="23">
        <v>134.72</v>
      </c>
      <c r="G2583" s="27">
        <v>53000</v>
      </c>
      <c r="H2583" s="27">
        <v>134.86000000000001</v>
      </c>
      <c r="I2583" s="27">
        <v>3</v>
      </c>
      <c r="J2583" s="27">
        <v>-36.329431394537202</v>
      </c>
      <c r="K2583" s="27">
        <v>0</v>
      </c>
      <c r="L2583" s="27">
        <v>-41.011276724472303</v>
      </c>
      <c r="M2583" s="27">
        <v>0</v>
      </c>
      <c r="N2583" s="27">
        <v>4.6818453299350402</v>
      </c>
      <c r="O2583" s="27">
        <v>0</v>
      </c>
      <c r="P2583" s="27">
        <v>4.6497732217620404</v>
      </c>
      <c r="Q2583" s="27">
        <v>4.6497732217620298</v>
      </c>
      <c r="R2583" s="27">
        <v>0</v>
      </c>
      <c r="S2583" s="27">
        <v>0</v>
      </c>
      <c r="T2583" s="27" t="s">
        <v>106</v>
      </c>
      <c r="U2583" s="29">
        <v>-0.65545834619097498</v>
      </c>
      <c r="V2583" s="29">
        <v>-0.65648398270532904</v>
      </c>
      <c r="W2583" s="28">
        <v>1.02654121110395E-3</v>
      </c>
    </row>
    <row r="2584" spans="2:23" x14ac:dyDescent="0.25">
      <c r="B2584" s="21" t="s">
        <v>67</v>
      </c>
      <c r="C2584" s="26" t="s">
        <v>90</v>
      </c>
      <c r="D2584" s="21" t="s">
        <v>44</v>
      </c>
      <c r="E2584" s="21" t="s">
        <v>127</v>
      </c>
      <c r="F2584" s="23">
        <v>134.72</v>
      </c>
      <c r="G2584" s="27">
        <v>53000</v>
      </c>
      <c r="H2584" s="27">
        <v>134.86000000000001</v>
      </c>
      <c r="I2584" s="27">
        <v>4</v>
      </c>
      <c r="J2584" s="27">
        <v>-39.873766164735599</v>
      </c>
      <c r="K2584" s="27">
        <v>0</v>
      </c>
      <c r="L2584" s="27">
        <v>-45.0123768927131</v>
      </c>
      <c r="M2584" s="27">
        <v>0</v>
      </c>
      <c r="N2584" s="27">
        <v>5.13861072797748</v>
      </c>
      <c r="O2584" s="27">
        <v>0</v>
      </c>
      <c r="P2584" s="27">
        <v>5.1034096336412498</v>
      </c>
      <c r="Q2584" s="27">
        <v>5.10340963364124</v>
      </c>
      <c r="R2584" s="27">
        <v>0</v>
      </c>
      <c r="S2584" s="27">
        <v>0</v>
      </c>
      <c r="T2584" s="27" t="s">
        <v>106</v>
      </c>
      <c r="U2584" s="29">
        <v>-0.71940550191692199</v>
      </c>
      <c r="V2584" s="29">
        <v>-0.720531200530238</v>
      </c>
      <c r="W2584" s="28">
        <v>1.12669157316287E-3</v>
      </c>
    </row>
    <row r="2585" spans="2:23" x14ac:dyDescent="0.25">
      <c r="B2585" s="21" t="s">
        <v>67</v>
      </c>
      <c r="C2585" s="26" t="s">
        <v>90</v>
      </c>
      <c r="D2585" s="21" t="s">
        <v>44</v>
      </c>
      <c r="E2585" s="21" t="s">
        <v>127</v>
      </c>
      <c r="F2585" s="23">
        <v>134.72</v>
      </c>
      <c r="G2585" s="27">
        <v>53204</v>
      </c>
      <c r="H2585" s="27">
        <v>134.65</v>
      </c>
      <c r="I2585" s="27">
        <v>1</v>
      </c>
      <c r="J2585" s="27">
        <v>4.9438076727424498</v>
      </c>
      <c r="K2585" s="27">
        <v>3.12358974418758E-3</v>
      </c>
      <c r="L2585" s="27">
        <v>-0.80051918011818501</v>
      </c>
      <c r="M2585" s="27">
        <v>8.1898196398799995E-5</v>
      </c>
      <c r="N2585" s="27">
        <v>5.7443268528606399</v>
      </c>
      <c r="O2585" s="27">
        <v>3.0416915477887801E-3</v>
      </c>
      <c r="P2585" s="27">
        <v>5.3946317404851998</v>
      </c>
      <c r="Q2585" s="27">
        <v>5.39463174048519</v>
      </c>
      <c r="R2585" s="27">
        <v>0</v>
      </c>
      <c r="S2585" s="27">
        <v>3.7192421964545499E-3</v>
      </c>
      <c r="T2585" s="27" t="s">
        <v>106</v>
      </c>
      <c r="U2585" s="29">
        <v>0.81177310581413697</v>
      </c>
      <c r="V2585" s="29">
        <v>-0.81304333777247895</v>
      </c>
      <c r="W2585" s="28">
        <v>1.62624966689245</v>
      </c>
    </row>
    <row r="2586" spans="2:23" x14ac:dyDescent="0.25">
      <c r="B2586" s="21" t="s">
        <v>67</v>
      </c>
      <c r="C2586" s="26" t="s">
        <v>90</v>
      </c>
      <c r="D2586" s="21" t="s">
        <v>44</v>
      </c>
      <c r="E2586" s="21" t="s">
        <v>127</v>
      </c>
      <c r="F2586" s="23">
        <v>134.72</v>
      </c>
      <c r="G2586" s="27">
        <v>53304</v>
      </c>
      <c r="H2586" s="27">
        <v>135.4</v>
      </c>
      <c r="I2586" s="27">
        <v>1</v>
      </c>
      <c r="J2586" s="27">
        <v>31.713233610855301</v>
      </c>
      <c r="K2586" s="27">
        <v>9.3231095547454304E-2</v>
      </c>
      <c r="L2586" s="27">
        <v>28.0428866004385</v>
      </c>
      <c r="M2586" s="27">
        <v>7.2899603419644299E-2</v>
      </c>
      <c r="N2586" s="27">
        <v>3.6703470104167901</v>
      </c>
      <c r="O2586" s="27">
        <v>2.0331492127809998E-2</v>
      </c>
      <c r="P2586" s="27">
        <v>3.4463757360143399</v>
      </c>
      <c r="Q2586" s="27">
        <v>3.4463757360143301</v>
      </c>
      <c r="R2586" s="27">
        <v>0</v>
      </c>
      <c r="S2586" s="27">
        <v>1.1010447796681801E-3</v>
      </c>
      <c r="T2586" s="27" t="s">
        <v>106</v>
      </c>
      <c r="U2586" s="29">
        <v>0.25013535969856998</v>
      </c>
      <c r="V2586" s="29">
        <v>-0.25052676208123698</v>
      </c>
      <c r="W2586" s="28">
        <v>0.50110374743181096</v>
      </c>
    </row>
    <row r="2587" spans="2:23" x14ac:dyDescent="0.25">
      <c r="B2587" s="21" t="s">
        <v>67</v>
      </c>
      <c r="C2587" s="26" t="s">
        <v>90</v>
      </c>
      <c r="D2587" s="21" t="s">
        <v>44</v>
      </c>
      <c r="E2587" s="21" t="s">
        <v>127</v>
      </c>
      <c r="F2587" s="23">
        <v>134.72</v>
      </c>
      <c r="G2587" s="27">
        <v>53354</v>
      </c>
      <c r="H2587" s="27">
        <v>134.94999999999999</v>
      </c>
      <c r="I2587" s="27">
        <v>1</v>
      </c>
      <c r="J2587" s="27">
        <v>38.261666217363199</v>
      </c>
      <c r="K2587" s="27">
        <v>3.0743057136307098E-2</v>
      </c>
      <c r="L2587" s="27">
        <v>47.122282654904097</v>
      </c>
      <c r="M2587" s="27">
        <v>4.6630699974782197E-2</v>
      </c>
      <c r="N2587" s="27">
        <v>-8.8606164375409495</v>
      </c>
      <c r="O2587" s="27">
        <v>-1.5887642838475099E-2</v>
      </c>
      <c r="P2587" s="27">
        <v>-8.7717657770521509</v>
      </c>
      <c r="Q2587" s="27">
        <v>-8.7717657770521509</v>
      </c>
      <c r="R2587" s="27">
        <v>0</v>
      </c>
      <c r="S2587" s="27">
        <v>1.61582137179673E-3</v>
      </c>
      <c r="T2587" s="27" t="s">
        <v>107</v>
      </c>
      <c r="U2587" s="29">
        <v>-0.104268541491463</v>
      </c>
      <c r="V2587" s="29">
        <v>-0.10443169697506299</v>
      </c>
      <c r="W2587" s="28">
        <v>1.6329940031231801E-4</v>
      </c>
    </row>
    <row r="2588" spans="2:23" x14ac:dyDescent="0.25">
      <c r="B2588" s="21" t="s">
        <v>67</v>
      </c>
      <c r="C2588" s="26" t="s">
        <v>90</v>
      </c>
      <c r="D2588" s="21" t="s">
        <v>44</v>
      </c>
      <c r="E2588" s="21" t="s">
        <v>127</v>
      </c>
      <c r="F2588" s="23">
        <v>134.72</v>
      </c>
      <c r="G2588" s="27">
        <v>53454</v>
      </c>
      <c r="H2588" s="27">
        <v>135.38</v>
      </c>
      <c r="I2588" s="27">
        <v>1</v>
      </c>
      <c r="J2588" s="27">
        <v>38.311933106457502</v>
      </c>
      <c r="K2588" s="27">
        <v>0.10010424769171999</v>
      </c>
      <c r="L2588" s="27">
        <v>46.912510465592703</v>
      </c>
      <c r="M2588" s="27">
        <v>0.150093444124173</v>
      </c>
      <c r="N2588" s="27">
        <v>-8.6005773591352792</v>
      </c>
      <c r="O2588" s="27">
        <v>-4.9989196432452199E-2</v>
      </c>
      <c r="P2588" s="27">
        <v>-8.5149972671241496</v>
      </c>
      <c r="Q2588" s="27">
        <v>-8.5149972671241496</v>
      </c>
      <c r="R2588" s="27">
        <v>0</v>
      </c>
      <c r="S2588" s="27">
        <v>4.9448531709127804E-3</v>
      </c>
      <c r="T2588" s="27" t="s">
        <v>107</v>
      </c>
      <c r="U2588" s="29">
        <v>-1.07465992117341</v>
      </c>
      <c r="V2588" s="29">
        <v>-1.0763415085115999</v>
      </c>
      <c r="W2588" s="28">
        <v>1.6830706381528099E-3</v>
      </c>
    </row>
    <row r="2589" spans="2:23" x14ac:dyDescent="0.25">
      <c r="B2589" s="21" t="s">
        <v>67</v>
      </c>
      <c r="C2589" s="26" t="s">
        <v>90</v>
      </c>
      <c r="D2589" s="21" t="s">
        <v>44</v>
      </c>
      <c r="E2589" s="21" t="s">
        <v>127</v>
      </c>
      <c r="F2589" s="23">
        <v>134.72</v>
      </c>
      <c r="G2589" s="27">
        <v>53604</v>
      </c>
      <c r="H2589" s="27">
        <v>135.15</v>
      </c>
      <c r="I2589" s="27">
        <v>1</v>
      </c>
      <c r="J2589" s="27">
        <v>37.202556094592197</v>
      </c>
      <c r="K2589" s="27">
        <v>6.0205312828750697E-2</v>
      </c>
      <c r="L2589" s="27">
        <v>41.770408676446898</v>
      </c>
      <c r="M2589" s="27">
        <v>7.5897366283386294E-2</v>
      </c>
      <c r="N2589" s="27">
        <v>-4.5678525818546296</v>
      </c>
      <c r="O2589" s="27">
        <v>-1.5692053454635601E-2</v>
      </c>
      <c r="P2589" s="27">
        <v>-4.3711178431161004</v>
      </c>
      <c r="Q2589" s="27">
        <v>-4.3711178431160898</v>
      </c>
      <c r="R2589" s="27">
        <v>0</v>
      </c>
      <c r="S2589" s="27">
        <v>8.3114019713074496E-4</v>
      </c>
      <c r="T2589" s="27" t="s">
        <v>107</v>
      </c>
      <c r="U2589" s="29">
        <v>-0.153230622703732</v>
      </c>
      <c r="V2589" s="29">
        <v>-0.15347039220651701</v>
      </c>
      <c r="W2589" s="28">
        <v>2.3998099943741099E-4</v>
      </c>
    </row>
    <row r="2590" spans="2:23" x14ac:dyDescent="0.25">
      <c r="B2590" s="21" t="s">
        <v>67</v>
      </c>
      <c r="C2590" s="26" t="s">
        <v>90</v>
      </c>
      <c r="D2590" s="21" t="s">
        <v>44</v>
      </c>
      <c r="E2590" s="21" t="s">
        <v>127</v>
      </c>
      <c r="F2590" s="23">
        <v>134.72</v>
      </c>
      <c r="G2590" s="27">
        <v>53654</v>
      </c>
      <c r="H2590" s="27">
        <v>134.78</v>
      </c>
      <c r="I2590" s="27">
        <v>1</v>
      </c>
      <c r="J2590" s="27">
        <v>3.08315498278334</v>
      </c>
      <c r="K2590" s="27">
        <v>4.6360004347621801E-4</v>
      </c>
      <c r="L2590" s="27">
        <v>10.2398631769329</v>
      </c>
      <c r="M2590" s="27">
        <v>5.11376849272005E-3</v>
      </c>
      <c r="N2590" s="27">
        <v>-7.1567081941495303</v>
      </c>
      <c r="O2590" s="27">
        <v>-4.6501684492438397E-3</v>
      </c>
      <c r="P2590" s="27">
        <v>-6.8499768796894198</v>
      </c>
      <c r="Q2590" s="27">
        <v>-6.8499768796894198</v>
      </c>
      <c r="R2590" s="27">
        <v>0</v>
      </c>
      <c r="S2590" s="27">
        <v>2.2883948772136802E-3</v>
      </c>
      <c r="T2590" s="27" t="s">
        <v>107</v>
      </c>
      <c r="U2590" s="29">
        <v>-0.19720770688661801</v>
      </c>
      <c r="V2590" s="29">
        <v>-0.19751629007313301</v>
      </c>
      <c r="W2590" s="28">
        <v>3.08855382562233E-4</v>
      </c>
    </row>
    <row r="2591" spans="2:23" x14ac:dyDescent="0.25">
      <c r="B2591" s="21" t="s">
        <v>67</v>
      </c>
      <c r="C2591" s="26" t="s">
        <v>90</v>
      </c>
      <c r="D2591" s="21" t="s">
        <v>44</v>
      </c>
      <c r="E2591" s="21" t="s">
        <v>128</v>
      </c>
      <c r="F2591" s="23">
        <v>134.56</v>
      </c>
      <c r="G2591" s="27">
        <v>53150</v>
      </c>
      <c r="H2591" s="27">
        <v>134.33000000000001</v>
      </c>
      <c r="I2591" s="27">
        <v>1</v>
      </c>
      <c r="J2591" s="27">
        <v>-26.2733241469037</v>
      </c>
      <c r="K2591" s="27">
        <v>1.88862676888856E-2</v>
      </c>
      <c r="L2591" s="27">
        <v>1.59752817300719</v>
      </c>
      <c r="M2591" s="27">
        <v>6.9825353770774993E-5</v>
      </c>
      <c r="N2591" s="27">
        <v>-27.870852319910899</v>
      </c>
      <c r="O2591" s="27">
        <v>1.88164423351148E-2</v>
      </c>
      <c r="P2591" s="27">
        <v>-27.0053860961842</v>
      </c>
      <c r="Q2591" s="27">
        <v>-27.0053860961842</v>
      </c>
      <c r="R2591" s="27">
        <v>0</v>
      </c>
      <c r="S2591" s="27">
        <v>1.99533984276609E-2</v>
      </c>
      <c r="T2591" s="27" t="s">
        <v>106</v>
      </c>
      <c r="U2591" s="29">
        <v>-3.8805194438347099</v>
      </c>
      <c r="V2591" s="29">
        <v>-3.8865915343945199</v>
      </c>
      <c r="W2591" s="28">
        <v>6.07744664895285E-3</v>
      </c>
    </row>
    <row r="2592" spans="2:23" x14ac:dyDescent="0.25">
      <c r="B2592" s="21" t="s">
        <v>67</v>
      </c>
      <c r="C2592" s="26" t="s">
        <v>90</v>
      </c>
      <c r="D2592" s="21" t="s">
        <v>44</v>
      </c>
      <c r="E2592" s="21" t="s">
        <v>128</v>
      </c>
      <c r="F2592" s="23">
        <v>134.56</v>
      </c>
      <c r="G2592" s="27">
        <v>53150</v>
      </c>
      <c r="H2592" s="27">
        <v>134.33000000000001</v>
      </c>
      <c r="I2592" s="27">
        <v>2</v>
      </c>
      <c r="J2592" s="27">
        <v>-26.196182371944499</v>
      </c>
      <c r="K2592" s="27">
        <v>1.87961128019698E-2</v>
      </c>
      <c r="L2592" s="27">
        <v>1.5928376299249201</v>
      </c>
      <c r="M2592" s="27">
        <v>6.9492037682200003E-5</v>
      </c>
      <c r="N2592" s="27">
        <v>-27.789020001869499</v>
      </c>
      <c r="O2592" s="27">
        <v>1.8726620764287601E-2</v>
      </c>
      <c r="P2592" s="27">
        <v>-26.9260948955245</v>
      </c>
      <c r="Q2592" s="27">
        <v>-26.9260948955245</v>
      </c>
      <c r="R2592" s="27">
        <v>0</v>
      </c>
      <c r="S2592" s="27">
        <v>1.98581495193812E-2</v>
      </c>
      <c r="T2592" s="27" t="s">
        <v>106</v>
      </c>
      <c r="U2592" s="29">
        <v>-3.8737740717750402</v>
      </c>
      <c r="V2592" s="29">
        <v>-3.8798356074309002</v>
      </c>
      <c r="W2592" s="28">
        <v>6.0668824346992297E-3</v>
      </c>
    </row>
    <row r="2593" spans="2:23" x14ac:dyDescent="0.25">
      <c r="B2593" s="21" t="s">
        <v>67</v>
      </c>
      <c r="C2593" s="26" t="s">
        <v>90</v>
      </c>
      <c r="D2593" s="21" t="s">
        <v>44</v>
      </c>
      <c r="E2593" s="21" t="s">
        <v>128</v>
      </c>
      <c r="F2593" s="23">
        <v>134.56</v>
      </c>
      <c r="G2593" s="27">
        <v>53900</v>
      </c>
      <c r="H2593" s="27">
        <v>134.16</v>
      </c>
      <c r="I2593" s="27">
        <v>1</v>
      </c>
      <c r="J2593" s="27">
        <v>-30.275858399561098</v>
      </c>
      <c r="K2593" s="27">
        <v>4.3081497286022799E-2</v>
      </c>
      <c r="L2593" s="27">
        <v>-9.5327807052272799</v>
      </c>
      <c r="M2593" s="27">
        <v>4.2710736747758197E-3</v>
      </c>
      <c r="N2593" s="27">
        <v>-20.743077694333799</v>
      </c>
      <c r="O2593" s="27">
        <v>3.8810423611247001E-2</v>
      </c>
      <c r="P2593" s="27">
        <v>-18.948945817832801</v>
      </c>
      <c r="Q2593" s="27">
        <v>-18.948945817832701</v>
      </c>
      <c r="R2593" s="27">
        <v>0</v>
      </c>
      <c r="S2593" s="27">
        <v>1.6875939737536601E-2</v>
      </c>
      <c r="T2593" s="27" t="s">
        <v>106</v>
      </c>
      <c r="U2593" s="29">
        <v>-3.08266256132648</v>
      </c>
      <c r="V2593" s="29">
        <v>-3.08748619550965</v>
      </c>
      <c r="W2593" s="28">
        <v>4.8278890298955697E-3</v>
      </c>
    </row>
    <row r="2594" spans="2:23" x14ac:dyDescent="0.25">
      <c r="B2594" s="21" t="s">
        <v>67</v>
      </c>
      <c r="C2594" s="26" t="s">
        <v>90</v>
      </c>
      <c r="D2594" s="21" t="s">
        <v>44</v>
      </c>
      <c r="E2594" s="21" t="s">
        <v>128</v>
      </c>
      <c r="F2594" s="23">
        <v>134.56</v>
      </c>
      <c r="G2594" s="27">
        <v>53900</v>
      </c>
      <c r="H2594" s="27">
        <v>134.16</v>
      </c>
      <c r="I2594" s="27">
        <v>2</v>
      </c>
      <c r="J2594" s="27">
        <v>-30.2391988203876</v>
      </c>
      <c r="K2594" s="27">
        <v>4.2849212548707903E-2</v>
      </c>
      <c r="L2594" s="27">
        <v>-9.5212379200680708</v>
      </c>
      <c r="M2594" s="27">
        <v>4.2480451059212099E-3</v>
      </c>
      <c r="N2594" s="27">
        <v>-20.7179609003195</v>
      </c>
      <c r="O2594" s="27">
        <v>3.8601167442786702E-2</v>
      </c>
      <c r="P2594" s="27">
        <v>-18.926001451721401</v>
      </c>
      <c r="Q2594" s="27">
        <v>-18.926001451721302</v>
      </c>
      <c r="R2594" s="27">
        <v>0</v>
      </c>
      <c r="S2594" s="27">
        <v>1.6784948860343301E-2</v>
      </c>
      <c r="T2594" s="27" t="s">
        <v>106</v>
      </c>
      <c r="U2594" s="29">
        <v>-3.1007315025150999</v>
      </c>
      <c r="V2594" s="29">
        <v>-3.1055834102963802</v>
      </c>
      <c r="W2594" s="28">
        <v>4.8561875676728702E-3</v>
      </c>
    </row>
    <row r="2595" spans="2:23" x14ac:dyDescent="0.25">
      <c r="B2595" s="21" t="s">
        <v>67</v>
      </c>
      <c r="C2595" s="26" t="s">
        <v>90</v>
      </c>
      <c r="D2595" s="21" t="s">
        <v>44</v>
      </c>
      <c r="E2595" s="21" t="s">
        <v>129</v>
      </c>
      <c r="F2595" s="23">
        <v>134.33000000000001</v>
      </c>
      <c r="G2595" s="27">
        <v>53550</v>
      </c>
      <c r="H2595" s="27">
        <v>134.07</v>
      </c>
      <c r="I2595" s="27">
        <v>1</v>
      </c>
      <c r="J2595" s="27">
        <v>-27.740397447231199</v>
      </c>
      <c r="K2595" s="27">
        <v>1.8930429403046602E-2</v>
      </c>
      <c r="L2595" s="27">
        <v>-1.2930414008582301</v>
      </c>
      <c r="M2595" s="27">
        <v>4.1130119182602001E-5</v>
      </c>
      <c r="N2595" s="27">
        <v>-26.447356046372999</v>
      </c>
      <c r="O2595" s="27">
        <v>1.8889299283864E-2</v>
      </c>
      <c r="P2595" s="27">
        <v>-25.579209075134202</v>
      </c>
      <c r="Q2595" s="27">
        <v>-25.579209075134099</v>
      </c>
      <c r="R2595" s="27">
        <v>0</v>
      </c>
      <c r="S2595" s="27">
        <v>1.6095680047971898E-2</v>
      </c>
      <c r="T2595" s="27" t="s">
        <v>107</v>
      </c>
      <c r="U2595" s="29">
        <v>-4.3413686081629299</v>
      </c>
      <c r="V2595" s="29">
        <v>-4.3481618181245896</v>
      </c>
      <c r="W2595" s="28">
        <v>6.7992021381230103E-3</v>
      </c>
    </row>
    <row r="2596" spans="2:23" x14ac:dyDescent="0.25">
      <c r="B2596" s="21" t="s">
        <v>67</v>
      </c>
      <c r="C2596" s="26" t="s">
        <v>90</v>
      </c>
      <c r="D2596" s="21" t="s">
        <v>44</v>
      </c>
      <c r="E2596" s="21" t="s">
        <v>129</v>
      </c>
      <c r="F2596" s="23">
        <v>134.33000000000001</v>
      </c>
      <c r="G2596" s="27">
        <v>54200</v>
      </c>
      <c r="H2596" s="27">
        <v>134.28</v>
      </c>
      <c r="I2596" s="27">
        <v>1</v>
      </c>
      <c r="J2596" s="27">
        <v>-14.7636176907119</v>
      </c>
      <c r="K2596" s="27">
        <v>1.4385650882955099E-3</v>
      </c>
      <c r="L2596" s="27">
        <v>12.106644588440499</v>
      </c>
      <c r="M2596" s="27">
        <v>9.6736756505937701E-4</v>
      </c>
      <c r="N2596" s="27">
        <v>-26.870262279152399</v>
      </c>
      <c r="O2596" s="27">
        <v>4.71197523236135E-4</v>
      </c>
      <c r="P2596" s="27">
        <v>-25.9950221225007</v>
      </c>
      <c r="Q2596" s="27">
        <v>-25.9950221225007</v>
      </c>
      <c r="R2596" s="27">
        <v>0</v>
      </c>
      <c r="S2596" s="27">
        <v>4.4598917559853998E-3</v>
      </c>
      <c r="T2596" s="27" t="s">
        <v>107</v>
      </c>
      <c r="U2596" s="29">
        <v>-1.2802289305996899</v>
      </c>
      <c r="V2596" s="29">
        <v>-1.2822321845754601</v>
      </c>
      <c r="W2596" s="28">
        <v>2.00502101246448E-3</v>
      </c>
    </row>
    <row r="2597" spans="2:23" x14ac:dyDescent="0.25">
      <c r="B2597" s="21" t="s">
        <v>67</v>
      </c>
      <c r="C2597" s="26" t="s">
        <v>90</v>
      </c>
      <c r="D2597" s="21" t="s">
        <v>44</v>
      </c>
      <c r="E2597" s="21" t="s">
        <v>130</v>
      </c>
      <c r="F2597" s="23">
        <v>134.38</v>
      </c>
      <c r="G2597" s="27">
        <v>53150</v>
      </c>
      <c r="H2597" s="27">
        <v>134.33000000000001</v>
      </c>
      <c r="I2597" s="27">
        <v>1</v>
      </c>
      <c r="J2597" s="27">
        <v>-53.473265562092998</v>
      </c>
      <c r="K2597" s="27">
        <v>0</v>
      </c>
      <c r="L2597" s="27">
        <v>-54.0058799001579</v>
      </c>
      <c r="M2597" s="27">
        <v>0</v>
      </c>
      <c r="N2597" s="27">
        <v>0.53261433806495195</v>
      </c>
      <c r="O2597" s="27">
        <v>0</v>
      </c>
      <c r="P2597" s="27">
        <v>0.837318132221328</v>
      </c>
      <c r="Q2597" s="27">
        <v>0.83731813222132701</v>
      </c>
      <c r="R2597" s="27">
        <v>0</v>
      </c>
      <c r="S2597" s="27">
        <v>0</v>
      </c>
      <c r="T2597" s="27" t="s">
        <v>107</v>
      </c>
      <c r="U2597" s="29">
        <v>2.66307169032385E-2</v>
      </c>
      <c r="V2597" s="29">
        <v>-2.6672387645274302E-2</v>
      </c>
      <c r="W2597" s="28">
        <v>5.3350122322128997E-2</v>
      </c>
    </row>
    <row r="2598" spans="2:23" x14ac:dyDescent="0.25">
      <c r="B2598" s="21" t="s">
        <v>67</v>
      </c>
      <c r="C2598" s="26" t="s">
        <v>90</v>
      </c>
      <c r="D2598" s="21" t="s">
        <v>44</v>
      </c>
      <c r="E2598" s="21" t="s">
        <v>130</v>
      </c>
      <c r="F2598" s="23">
        <v>134.38</v>
      </c>
      <c r="G2598" s="27">
        <v>53150</v>
      </c>
      <c r="H2598" s="27">
        <v>134.33000000000001</v>
      </c>
      <c r="I2598" s="27">
        <v>2</v>
      </c>
      <c r="J2598" s="27">
        <v>-44.8966609042957</v>
      </c>
      <c r="K2598" s="27">
        <v>0</v>
      </c>
      <c r="L2598" s="27">
        <v>-45.343848953828697</v>
      </c>
      <c r="M2598" s="27">
        <v>0</v>
      </c>
      <c r="N2598" s="27">
        <v>0.44718804953298202</v>
      </c>
      <c r="O2598" s="27">
        <v>0</v>
      </c>
      <c r="P2598" s="27">
        <v>0.70302024490547499</v>
      </c>
      <c r="Q2598" s="27">
        <v>0.70302024490547499</v>
      </c>
      <c r="R2598" s="27">
        <v>0</v>
      </c>
      <c r="S2598" s="27">
        <v>0</v>
      </c>
      <c r="T2598" s="27" t="s">
        <v>107</v>
      </c>
      <c r="U2598" s="29">
        <v>2.23594024766414E-2</v>
      </c>
      <c r="V2598" s="29">
        <v>-2.2394389626858399E-2</v>
      </c>
      <c r="W2598" s="28">
        <v>4.4793268672142797E-2</v>
      </c>
    </row>
    <row r="2599" spans="2:23" x14ac:dyDescent="0.25">
      <c r="B2599" s="21" t="s">
        <v>67</v>
      </c>
      <c r="C2599" s="26" t="s">
        <v>90</v>
      </c>
      <c r="D2599" s="21" t="s">
        <v>44</v>
      </c>
      <c r="E2599" s="21" t="s">
        <v>130</v>
      </c>
      <c r="F2599" s="23">
        <v>134.38</v>
      </c>
      <c r="G2599" s="27">
        <v>53654</v>
      </c>
      <c r="H2599" s="27">
        <v>134.78</v>
      </c>
      <c r="I2599" s="27">
        <v>1</v>
      </c>
      <c r="J2599" s="27">
        <v>47.143051461289602</v>
      </c>
      <c r="K2599" s="27">
        <v>6.9785473253968403E-2</v>
      </c>
      <c r="L2599" s="27">
        <v>41.271904930738202</v>
      </c>
      <c r="M2599" s="27">
        <v>5.3485822289613301E-2</v>
      </c>
      <c r="N2599" s="27">
        <v>5.8711465305513899</v>
      </c>
      <c r="O2599" s="27">
        <v>1.6299650964355001E-2</v>
      </c>
      <c r="P2599" s="27">
        <v>5.6105473614018804</v>
      </c>
      <c r="Q2599" s="27">
        <v>5.6105473614018804</v>
      </c>
      <c r="R2599" s="27">
        <v>0</v>
      </c>
      <c r="S2599" s="27">
        <v>9.8841678920835708E-4</v>
      </c>
      <c r="T2599" s="27" t="s">
        <v>107</v>
      </c>
      <c r="U2599" s="29">
        <v>-0.15485158543768801</v>
      </c>
      <c r="V2599" s="29">
        <v>-0.155093891361861</v>
      </c>
      <c r="W2599" s="28">
        <v>2.4251965816033199E-4</v>
      </c>
    </row>
    <row r="2600" spans="2:23" x14ac:dyDescent="0.25">
      <c r="B2600" s="21" t="s">
        <v>67</v>
      </c>
      <c r="C2600" s="26" t="s">
        <v>90</v>
      </c>
      <c r="D2600" s="21" t="s">
        <v>44</v>
      </c>
      <c r="E2600" s="21" t="s">
        <v>130</v>
      </c>
      <c r="F2600" s="23">
        <v>134.38</v>
      </c>
      <c r="G2600" s="27">
        <v>53654</v>
      </c>
      <c r="H2600" s="27">
        <v>134.78</v>
      </c>
      <c r="I2600" s="27">
        <v>2</v>
      </c>
      <c r="J2600" s="27">
        <v>47.143051461289602</v>
      </c>
      <c r="K2600" s="27">
        <v>6.9785473253968403E-2</v>
      </c>
      <c r="L2600" s="27">
        <v>41.271904930738202</v>
      </c>
      <c r="M2600" s="27">
        <v>5.3485822289613301E-2</v>
      </c>
      <c r="N2600" s="27">
        <v>5.8711465305513899</v>
      </c>
      <c r="O2600" s="27">
        <v>1.6299650964355001E-2</v>
      </c>
      <c r="P2600" s="27">
        <v>5.6105473614018804</v>
      </c>
      <c r="Q2600" s="27">
        <v>5.6105473614018804</v>
      </c>
      <c r="R2600" s="27">
        <v>0</v>
      </c>
      <c r="S2600" s="27">
        <v>9.8841678920835708E-4</v>
      </c>
      <c r="T2600" s="27" t="s">
        <v>107</v>
      </c>
      <c r="U2600" s="29">
        <v>-0.15485158543768801</v>
      </c>
      <c r="V2600" s="29">
        <v>-0.155093891361861</v>
      </c>
      <c r="W2600" s="28">
        <v>2.4251965816033199E-4</v>
      </c>
    </row>
    <row r="2601" spans="2:23" x14ac:dyDescent="0.25">
      <c r="B2601" s="21" t="s">
        <v>67</v>
      </c>
      <c r="C2601" s="26" t="s">
        <v>90</v>
      </c>
      <c r="D2601" s="21" t="s">
        <v>44</v>
      </c>
      <c r="E2601" s="21" t="s">
        <v>130</v>
      </c>
      <c r="F2601" s="23">
        <v>134.38</v>
      </c>
      <c r="G2601" s="27">
        <v>53704</v>
      </c>
      <c r="H2601" s="27">
        <v>134.71</v>
      </c>
      <c r="I2601" s="27">
        <v>1</v>
      </c>
      <c r="J2601" s="27">
        <v>28.528535187060299</v>
      </c>
      <c r="K2601" s="27">
        <v>3.4020071972628303E-2</v>
      </c>
      <c r="L2601" s="27">
        <v>34.397929357223802</v>
      </c>
      <c r="M2601" s="27">
        <v>4.9458493341898502E-2</v>
      </c>
      <c r="N2601" s="27">
        <v>-5.8693941701634902</v>
      </c>
      <c r="O2601" s="27">
        <v>-1.54384213692702E-2</v>
      </c>
      <c r="P2601" s="27">
        <v>-5.8812019134690496</v>
      </c>
      <c r="Q2601" s="27">
        <v>-5.8812019134690496</v>
      </c>
      <c r="R2601" s="27">
        <v>0</v>
      </c>
      <c r="S2601" s="27">
        <v>1.44580080258427E-3</v>
      </c>
      <c r="T2601" s="27" t="s">
        <v>107</v>
      </c>
      <c r="U2601" s="29">
        <v>-0.140262326974436</v>
      </c>
      <c r="V2601" s="29">
        <v>-0.14048180417686901</v>
      </c>
      <c r="W2601" s="28">
        <v>2.19670799588301E-4</v>
      </c>
    </row>
    <row r="2602" spans="2:23" x14ac:dyDescent="0.25">
      <c r="B2602" s="21" t="s">
        <v>67</v>
      </c>
      <c r="C2602" s="26" t="s">
        <v>90</v>
      </c>
      <c r="D2602" s="21" t="s">
        <v>44</v>
      </c>
      <c r="E2602" s="21" t="s">
        <v>130</v>
      </c>
      <c r="F2602" s="23">
        <v>134.38</v>
      </c>
      <c r="G2602" s="27">
        <v>58004</v>
      </c>
      <c r="H2602" s="27">
        <v>133.05000000000001</v>
      </c>
      <c r="I2602" s="27">
        <v>1</v>
      </c>
      <c r="J2602" s="27">
        <v>-24.5955705197408</v>
      </c>
      <c r="K2602" s="27">
        <v>0.128126734490769</v>
      </c>
      <c r="L2602" s="27">
        <v>-17.7034156507086</v>
      </c>
      <c r="M2602" s="27">
        <v>6.6380434063631699E-2</v>
      </c>
      <c r="N2602" s="27">
        <v>-6.8921548690321899</v>
      </c>
      <c r="O2602" s="27">
        <v>6.17463004271371E-2</v>
      </c>
      <c r="P2602" s="27">
        <v>-6.8802311864632797</v>
      </c>
      <c r="Q2602" s="27">
        <v>-6.8802311864632797</v>
      </c>
      <c r="R2602" s="27">
        <v>0</v>
      </c>
      <c r="S2602" s="27">
        <v>1.0026099693750699E-2</v>
      </c>
      <c r="T2602" s="27" t="s">
        <v>107</v>
      </c>
      <c r="U2602" s="29">
        <v>-0.91015941419805402</v>
      </c>
      <c r="V2602" s="29">
        <v>-0.91158359734334304</v>
      </c>
      <c r="W2602" s="28">
        <v>1.4254393933315001E-3</v>
      </c>
    </row>
    <row r="2603" spans="2:23" x14ac:dyDescent="0.25">
      <c r="B2603" s="21" t="s">
        <v>67</v>
      </c>
      <c r="C2603" s="26" t="s">
        <v>90</v>
      </c>
      <c r="D2603" s="21" t="s">
        <v>44</v>
      </c>
      <c r="E2603" s="21" t="s">
        <v>131</v>
      </c>
      <c r="F2603" s="23">
        <v>134.04</v>
      </c>
      <c r="G2603" s="27">
        <v>53050</v>
      </c>
      <c r="H2603" s="27">
        <v>134.56</v>
      </c>
      <c r="I2603" s="27">
        <v>1</v>
      </c>
      <c r="J2603" s="27">
        <v>90.446099052072796</v>
      </c>
      <c r="K2603" s="27">
        <v>0.197149973693071</v>
      </c>
      <c r="L2603" s="27">
        <v>143.77020710537099</v>
      </c>
      <c r="M2603" s="27">
        <v>0.49814392607202201</v>
      </c>
      <c r="N2603" s="27">
        <v>-53.324108053297998</v>
      </c>
      <c r="O2603" s="27">
        <v>-0.30099395237895099</v>
      </c>
      <c r="P2603" s="27">
        <v>-47.961553748485699</v>
      </c>
      <c r="Q2603" s="27">
        <v>-47.961553748485699</v>
      </c>
      <c r="R2603" s="27">
        <v>0</v>
      </c>
      <c r="S2603" s="27">
        <v>5.54374863750502E-2</v>
      </c>
      <c r="T2603" s="27" t="s">
        <v>106</v>
      </c>
      <c r="U2603" s="29">
        <v>-12.6949516167775</v>
      </c>
      <c r="V2603" s="29">
        <v>-12.7148161985649</v>
      </c>
      <c r="W2603" s="28">
        <v>1.9882104001458401E-2</v>
      </c>
    </row>
    <row r="2604" spans="2:23" x14ac:dyDescent="0.25">
      <c r="B2604" s="21" t="s">
        <v>67</v>
      </c>
      <c r="C2604" s="26" t="s">
        <v>90</v>
      </c>
      <c r="D2604" s="21" t="s">
        <v>44</v>
      </c>
      <c r="E2604" s="21" t="s">
        <v>131</v>
      </c>
      <c r="F2604" s="23">
        <v>134.04</v>
      </c>
      <c r="G2604" s="27">
        <v>53204</v>
      </c>
      <c r="H2604" s="27">
        <v>134.65</v>
      </c>
      <c r="I2604" s="27">
        <v>1</v>
      </c>
      <c r="J2604" s="27">
        <v>29.898754661182998</v>
      </c>
      <c r="K2604" s="27">
        <v>0</v>
      </c>
      <c r="L2604" s="27">
        <v>34.609373580767297</v>
      </c>
      <c r="M2604" s="27">
        <v>0</v>
      </c>
      <c r="N2604" s="27">
        <v>-4.7106189195843404</v>
      </c>
      <c r="O2604" s="27">
        <v>0</v>
      </c>
      <c r="P2604" s="27">
        <v>-4.4205037382491303</v>
      </c>
      <c r="Q2604" s="27">
        <v>-4.4205037382491303</v>
      </c>
      <c r="R2604" s="27">
        <v>0</v>
      </c>
      <c r="S2604" s="27">
        <v>0</v>
      </c>
      <c r="T2604" s="27" t="s">
        <v>107</v>
      </c>
      <c r="U2604" s="29">
        <v>2.8734775409464999</v>
      </c>
      <c r="V2604" s="29">
        <v>-2.8779738502944601</v>
      </c>
      <c r="W2604" s="28">
        <v>5.7565246499520404</v>
      </c>
    </row>
    <row r="2605" spans="2:23" x14ac:dyDescent="0.25">
      <c r="B2605" s="21" t="s">
        <v>67</v>
      </c>
      <c r="C2605" s="26" t="s">
        <v>90</v>
      </c>
      <c r="D2605" s="21" t="s">
        <v>44</v>
      </c>
      <c r="E2605" s="21" t="s">
        <v>131</v>
      </c>
      <c r="F2605" s="23">
        <v>134.04</v>
      </c>
      <c r="G2605" s="27">
        <v>53204</v>
      </c>
      <c r="H2605" s="27">
        <v>134.65</v>
      </c>
      <c r="I2605" s="27">
        <v>2</v>
      </c>
      <c r="J2605" s="27">
        <v>29.898754661182998</v>
      </c>
      <c r="K2605" s="27">
        <v>0</v>
      </c>
      <c r="L2605" s="27">
        <v>34.609373580767297</v>
      </c>
      <c r="M2605" s="27">
        <v>0</v>
      </c>
      <c r="N2605" s="27">
        <v>-4.7106189195843404</v>
      </c>
      <c r="O2605" s="27">
        <v>0</v>
      </c>
      <c r="P2605" s="27">
        <v>-4.4205037382491303</v>
      </c>
      <c r="Q2605" s="27">
        <v>-4.4205037382491303</v>
      </c>
      <c r="R2605" s="27">
        <v>0</v>
      </c>
      <c r="S2605" s="27">
        <v>0</v>
      </c>
      <c r="T2605" s="27" t="s">
        <v>107</v>
      </c>
      <c r="U2605" s="29">
        <v>2.8734775409464999</v>
      </c>
      <c r="V2605" s="29">
        <v>-2.8779738502944601</v>
      </c>
      <c r="W2605" s="28">
        <v>5.7565246499520404</v>
      </c>
    </row>
    <row r="2606" spans="2:23" x14ac:dyDescent="0.25">
      <c r="B2606" s="21" t="s">
        <v>67</v>
      </c>
      <c r="C2606" s="26" t="s">
        <v>90</v>
      </c>
      <c r="D2606" s="21" t="s">
        <v>44</v>
      </c>
      <c r="E2606" s="21" t="s">
        <v>132</v>
      </c>
      <c r="F2606" s="23">
        <v>134.65</v>
      </c>
      <c r="G2606" s="27">
        <v>53254</v>
      </c>
      <c r="H2606" s="27">
        <v>135.31</v>
      </c>
      <c r="I2606" s="27">
        <v>1</v>
      </c>
      <c r="J2606" s="27">
        <v>22.931741007513899</v>
      </c>
      <c r="K2606" s="27">
        <v>5.5426144190002302E-2</v>
      </c>
      <c r="L2606" s="27">
        <v>22.931740521688798</v>
      </c>
      <c r="M2606" s="27">
        <v>5.5426141841518201E-2</v>
      </c>
      <c r="N2606" s="27">
        <v>4.8582514677900003E-7</v>
      </c>
      <c r="O2606" s="27">
        <v>2.3484840809999999E-9</v>
      </c>
      <c r="P2606" s="27">
        <v>5.30073E-13</v>
      </c>
      <c r="Q2606" s="27">
        <v>5.3007099999999995E-13</v>
      </c>
      <c r="R2606" s="27">
        <v>0</v>
      </c>
      <c r="S2606" s="27">
        <v>0</v>
      </c>
      <c r="T2606" s="27" t="s">
        <v>107</v>
      </c>
      <c r="U2606" s="29">
        <v>-3.6462156450000002E-9</v>
      </c>
      <c r="V2606" s="29">
        <v>0</v>
      </c>
      <c r="W2606" s="28">
        <v>-3.6429993794000001E-9</v>
      </c>
    </row>
    <row r="2607" spans="2:23" x14ac:dyDescent="0.25">
      <c r="B2607" s="21" t="s">
        <v>67</v>
      </c>
      <c r="C2607" s="26" t="s">
        <v>90</v>
      </c>
      <c r="D2607" s="21" t="s">
        <v>44</v>
      </c>
      <c r="E2607" s="21" t="s">
        <v>132</v>
      </c>
      <c r="F2607" s="23">
        <v>134.65</v>
      </c>
      <c r="G2607" s="27">
        <v>53304</v>
      </c>
      <c r="H2607" s="27">
        <v>135.4</v>
      </c>
      <c r="I2607" s="27">
        <v>1</v>
      </c>
      <c r="J2607" s="27">
        <v>20.497685131531799</v>
      </c>
      <c r="K2607" s="27">
        <v>4.6805277666708299E-2</v>
      </c>
      <c r="L2607" s="27">
        <v>24.16699438521</v>
      </c>
      <c r="M2607" s="27">
        <v>6.50624590022858E-2</v>
      </c>
      <c r="N2607" s="27">
        <v>-3.6693092536782199</v>
      </c>
      <c r="O2607" s="27">
        <v>-1.8257181335577501E-2</v>
      </c>
      <c r="P2607" s="27">
        <v>-3.4463757360137302</v>
      </c>
      <c r="Q2607" s="27">
        <v>-3.4463757360137302</v>
      </c>
      <c r="R2607" s="27">
        <v>0</v>
      </c>
      <c r="S2607" s="27">
        <v>1.3231541365155599E-3</v>
      </c>
      <c r="T2607" s="27" t="s">
        <v>106</v>
      </c>
      <c r="U2607" s="29">
        <v>0.28680603042230901</v>
      </c>
      <c r="V2607" s="29">
        <v>-0.28725481368832101</v>
      </c>
      <c r="W2607" s="28">
        <v>0.57456721354330997</v>
      </c>
    </row>
    <row r="2608" spans="2:23" x14ac:dyDescent="0.25">
      <c r="B2608" s="21" t="s">
        <v>67</v>
      </c>
      <c r="C2608" s="26" t="s">
        <v>90</v>
      </c>
      <c r="D2608" s="21" t="s">
        <v>44</v>
      </c>
      <c r="E2608" s="21" t="s">
        <v>132</v>
      </c>
      <c r="F2608" s="23">
        <v>134.65</v>
      </c>
      <c r="G2608" s="27">
        <v>54104</v>
      </c>
      <c r="H2608" s="27">
        <v>135.18</v>
      </c>
      <c r="I2608" s="27">
        <v>1</v>
      </c>
      <c r="J2608" s="27">
        <v>20.0389720221219</v>
      </c>
      <c r="K2608" s="27">
        <v>3.9674167490694398E-2</v>
      </c>
      <c r="L2608" s="27">
        <v>20.0389710910307</v>
      </c>
      <c r="M2608" s="27">
        <v>3.96741638038519E-2</v>
      </c>
      <c r="N2608" s="27">
        <v>9.3109118193299997E-7</v>
      </c>
      <c r="O2608" s="27">
        <v>3.6868424760000002E-9</v>
      </c>
      <c r="P2608" s="27">
        <v>1.040664E-12</v>
      </c>
      <c r="Q2608" s="27">
        <v>1.040663E-12</v>
      </c>
      <c r="R2608" s="27">
        <v>0</v>
      </c>
      <c r="S2608" s="27">
        <v>0</v>
      </c>
      <c r="T2608" s="27" t="s">
        <v>107</v>
      </c>
      <c r="U2608" s="29">
        <v>3.9320262629999996E-9</v>
      </c>
      <c r="V2608" s="29">
        <v>0</v>
      </c>
      <c r="W2608" s="28">
        <v>3.9354946373500004E-9</v>
      </c>
    </row>
    <row r="2609" spans="2:23" x14ac:dyDescent="0.25">
      <c r="B2609" s="21" t="s">
        <v>67</v>
      </c>
      <c r="C2609" s="26" t="s">
        <v>90</v>
      </c>
      <c r="D2609" s="21" t="s">
        <v>44</v>
      </c>
      <c r="E2609" s="21" t="s">
        <v>133</v>
      </c>
      <c r="F2609" s="23">
        <v>135.31</v>
      </c>
      <c r="G2609" s="27">
        <v>54104</v>
      </c>
      <c r="H2609" s="27">
        <v>135.18</v>
      </c>
      <c r="I2609" s="27">
        <v>1</v>
      </c>
      <c r="J2609" s="27">
        <v>-5.4075528478768398</v>
      </c>
      <c r="K2609" s="27">
        <v>2.5615665955060901E-3</v>
      </c>
      <c r="L2609" s="27">
        <v>-5.4075533327576597</v>
      </c>
      <c r="M2609" s="27">
        <v>2.5615670548837801E-3</v>
      </c>
      <c r="N2609" s="27">
        <v>4.8488081466599996E-7</v>
      </c>
      <c r="O2609" s="27">
        <v>-4.59377685E-10</v>
      </c>
      <c r="P2609" s="27">
        <v>4.0403599999999998E-13</v>
      </c>
      <c r="Q2609" s="27">
        <v>4.04035E-13</v>
      </c>
      <c r="R2609" s="27">
        <v>0</v>
      </c>
      <c r="S2609" s="27">
        <v>0</v>
      </c>
      <c r="T2609" s="27" t="s">
        <v>107</v>
      </c>
      <c r="U2609" s="29">
        <v>9.0597095099999996E-10</v>
      </c>
      <c r="V2609" s="29">
        <v>0</v>
      </c>
      <c r="W2609" s="28">
        <v>9.0677009277000004E-10</v>
      </c>
    </row>
    <row r="2610" spans="2:23" x14ac:dyDescent="0.25">
      <c r="B2610" s="21" t="s">
        <v>67</v>
      </c>
      <c r="C2610" s="26" t="s">
        <v>90</v>
      </c>
      <c r="D2610" s="21" t="s">
        <v>44</v>
      </c>
      <c r="E2610" s="21" t="s">
        <v>134</v>
      </c>
      <c r="F2610" s="23">
        <v>134.94999999999999</v>
      </c>
      <c r="G2610" s="27">
        <v>53404</v>
      </c>
      <c r="H2610" s="27">
        <v>135.22</v>
      </c>
      <c r="I2610" s="27">
        <v>1</v>
      </c>
      <c r="J2610" s="27">
        <v>8.9295189128762296</v>
      </c>
      <c r="K2610" s="27">
        <v>7.7503691390982702E-3</v>
      </c>
      <c r="L2610" s="27">
        <v>17.770719547596102</v>
      </c>
      <c r="M2610" s="27">
        <v>3.0695611598861298E-2</v>
      </c>
      <c r="N2610" s="27">
        <v>-8.8412006347198595</v>
      </c>
      <c r="O2610" s="27">
        <v>-2.2945242459763E-2</v>
      </c>
      <c r="P2610" s="27">
        <v>-8.7717657770513799</v>
      </c>
      <c r="Q2610" s="27">
        <v>-8.7717657770513799</v>
      </c>
      <c r="R2610" s="27">
        <v>0</v>
      </c>
      <c r="S2610" s="27">
        <v>7.4789446351721202E-3</v>
      </c>
      <c r="T2610" s="27" t="s">
        <v>107</v>
      </c>
      <c r="U2610" s="29">
        <v>-0.71243390630263503</v>
      </c>
      <c r="V2610" s="29">
        <v>-0.71354869602590898</v>
      </c>
      <c r="W2610" s="28">
        <v>1.1157730605727001E-3</v>
      </c>
    </row>
    <row r="2611" spans="2:23" x14ac:dyDescent="0.25">
      <c r="B2611" s="21" t="s">
        <v>67</v>
      </c>
      <c r="C2611" s="26" t="s">
        <v>90</v>
      </c>
      <c r="D2611" s="21" t="s">
        <v>44</v>
      </c>
      <c r="E2611" s="21" t="s">
        <v>135</v>
      </c>
      <c r="F2611" s="23">
        <v>135.22</v>
      </c>
      <c r="G2611" s="27">
        <v>53854</v>
      </c>
      <c r="H2611" s="27">
        <v>132.96</v>
      </c>
      <c r="I2611" s="27">
        <v>1</v>
      </c>
      <c r="J2611" s="27">
        <v>-44.025893512754102</v>
      </c>
      <c r="K2611" s="27">
        <v>0.38267448211931099</v>
      </c>
      <c r="L2611" s="27">
        <v>-35.126630740884202</v>
      </c>
      <c r="M2611" s="27">
        <v>0.24360496536016499</v>
      </c>
      <c r="N2611" s="27">
        <v>-8.8992627718699797</v>
      </c>
      <c r="O2611" s="27">
        <v>0.139069516759146</v>
      </c>
      <c r="P2611" s="27">
        <v>-8.7717657770508808</v>
      </c>
      <c r="Q2611" s="27">
        <v>-8.7717657770508701</v>
      </c>
      <c r="R2611" s="27">
        <v>0</v>
      </c>
      <c r="S2611" s="27">
        <v>1.5191029211130301E-2</v>
      </c>
      <c r="T2611" s="27" t="s">
        <v>107</v>
      </c>
      <c r="U2611" s="29">
        <v>-1.46450236219222</v>
      </c>
      <c r="V2611" s="29">
        <v>-1.46679396028804</v>
      </c>
      <c r="W2611" s="28">
        <v>2.2936194760290302E-3</v>
      </c>
    </row>
    <row r="2612" spans="2:23" x14ac:dyDescent="0.25">
      <c r="B2612" s="21" t="s">
        <v>67</v>
      </c>
      <c r="C2612" s="26" t="s">
        <v>90</v>
      </c>
      <c r="D2612" s="21" t="s">
        <v>44</v>
      </c>
      <c r="E2612" s="21" t="s">
        <v>136</v>
      </c>
      <c r="F2612" s="23">
        <v>135.38</v>
      </c>
      <c r="G2612" s="27">
        <v>53504</v>
      </c>
      <c r="H2612" s="27">
        <v>135.38</v>
      </c>
      <c r="I2612" s="27">
        <v>1</v>
      </c>
      <c r="J2612" s="27">
        <v>-4.8660969999999999E-12</v>
      </c>
      <c r="K2612" s="27">
        <v>0</v>
      </c>
      <c r="L2612" s="27">
        <v>-3.5156910000000001E-12</v>
      </c>
      <c r="M2612" s="27">
        <v>0</v>
      </c>
      <c r="N2612" s="27">
        <v>-1.350407E-12</v>
      </c>
      <c r="O2612" s="27">
        <v>0</v>
      </c>
      <c r="P2612" s="27">
        <v>7.9482199999999998E-13</v>
      </c>
      <c r="Q2612" s="27">
        <v>7.9482299999999995E-13</v>
      </c>
      <c r="R2612" s="27">
        <v>0</v>
      </c>
      <c r="S2612" s="27">
        <v>0</v>
      </c>
      <c r="T2612" s="27" t="s">
        <v>107</v>
      </c>
      <c r="U2612" s="29">
        <v>0</v>
      </c>
      <c r="V2612" s="29">
        <v>0</v>
      </c>
      <c r="W2612" s="28">
        <v>0</v>
      </c>
    </row>
    <row r="2613" spans="2:23" x14ac:dyDescent="0.25">
      <c r="B2613" s="21" t="s">
        <v>67</v>
      </c>
      <c r="C2613" s="26" t="s">
        <v>90</v>
      </c>
      <c r="D2613" s="21" t="s">
        <v>44</v>
      </c>
      <c r="E2613" s="21" t="s">
        <v>136</v>
      </c>
      <c r="F2613" s="23">
        <v>135.38</v>
      </c>
      <c r="G2613" s="27">
        <v>53754</v>
      </c>
      <c r="H2613" s="27">
        <v>133.82</v>
      </c>
      <c r="I2613" s="27">
        <v>1</v>
      </c>
      <c r="J2613" s="27">
        <v>-32.500583970814098</v>
      </c>
      <c r="K2613" s="27">
        <v>0.171329906859607</v>
      </c>
      <c r="L2613" s="27">
        <v>-23.885605603238101</v>
      </c>
      <c r="M2613" s="27">
        <v>9.2538693546424203E-2</v>
      </c>
      <c r="N2613" s="27">
        <v>-8.6149783675759792</v>
      </c>
      <c r="O2613" s="27">
        <v>7.8791213313182798E-2</v>
      </c>
      <c r="P2613" s="27">
        <v>-8.5149972671265708</v>
      </c>
      <c r="Q2613" s="27">
        <v>-8.5149972671265601</v>
      </c>
      <c r="R2613" s="27">
        <v>0</v>
      </c>
      <c r="S2613" s="27">
        <v>1.1760339946077799E-2</v>
      </c>
      <c r="T2613" s="27" t="s">
        <v>107</v>
      </c>
      <c r="U2613" s="29">
        <v>-2.83406894146413</v>
      </c>
      <c r="V2613" s="29">
        <v>-2.8385035857210101</v>
      </c>
      <c r="W2613" s="28">
        <v>4.4385559821295403E-3</v>
      </c>
    </row>
    <row r="2614" spans="2:23" x14ac:dyDescent="0.25">
      <c r="B2614" s="21" t="s">
        <v>67</v>
      </c>
      <c r="C2614" s="26" t="s">
        <v>90</v>
      </c>
      <c r="D2614" s="21" t="s">
        <v>44</v>
      </c>
      <c r="E2614" s="21" t="s">
        <v>137</v>
      </c>
      <c r="F2614" s="23">
        <v>134.07</v>
      </c>
      <c r="G2614" s="27">
        <v>54050</v>
      </c>
      <c r="H2614" s="27">
        <v>133.55000000000001</v>
      </c>
      <c r="I2614" s="27">
        <v>1</v>
      </c>
      <c r="J2614" s="27">
        <v>-95.012200536008507</v>
      </c>
      <c r="K2614" s="27">
        <v>0.130896114635073</v>
      </c>
      <c r="L2614" s="27">
        <v>-30.117287646991802</v>
      </c>
      <c r="M2614" s="27">
        <v>1.31522397205688E-2</v>
      </c>
      <c r="N2614" s="27">
        <v>-64.894912889016794</v>
      </c>
      <c r="O2614" s="27">
        <v>0.117743874914504</v>
      </c>
      <c r="P2614" s="27">
        <v>-63.738682276296501</v>
      </c>
      <c r="Q2614" s="27">
        <v>-63.738682276296402</v>
      </c>
      <c r="R2614" s="27">
        <v>0</v>
      </c>
      <c r="S2614" s="27">
        <v>5.8907984465620698E-2</v>
      </c>
      <c r="T2614" s="27" t="s">
        <v>106</v>
      </c>
      <c r="U2614" s="29">
        <v>-17.990046799977701</v>
      </c>
      <c r="V2614" s="29">
        <v>-18.018196947123101</v>
      </c>
      <c r="W2614" s="28">
        <v>2.81749779176435E-2</v>
      </c>
    </row>
    <row r="2615" spans="2:23" x14ac:dyDescent="0.25">
      <c r="B2615" s="21" t="s">
        <v>67</v>
      </c>
      <c r="C2615" s="26" t="s">
        <v>90</v>
      </c>
      <c r="D2615" s="21" t="s">
        <v>44</v>
      </c>
      <c r="E2615" s="21" t="s">
        <v>137</v>
      </c>
      <c r="F2615" s="23">
        <v>134.07</v>
      </c>
      <c r="G2615" s="27">
        <v>54850</v>
      </c>
      <c r="H2615" s="27">
        <v>134.16</v>
      </c>
      <c r="I2615" s="27">
        <v>1</v>
      </c>
      <c r="J2615" s="27">
        <v>5.1958077146393196</v>
      </c>
      <c r="K2615" s="27">
        <v>7.0460650477589403E-4</v>
      </c>
      <c r="L2615" s="27">
        <v>-6.2943103586147604</v>
      </c>
      <c r="M2615" s="27">
        <v>1.03403874944375E-3</v>
      </c>
      <c r="N2615" s="27">
        <v>11.4901180732541</v>
      </c>
      <c r="O2615" s="27">
        <v>-3.2943224466785499E-4</v>
      </c>
      <c r="P2615" s="27">
        <v>12.1644510786639</v>
      </c>
      <c r="Q2615" s="27">
        <v>12.1644510786638</v>
      </c>
      <c r="R2615" s="27">
        <v>0</v>
      </c>
      <c r="S2615" s="27">
        <v>3.8621180081798898E-3</v>
      </c>
      <c r="T2615" s="27" t="s">
        <v>107</v>
      </c>
      <c r="U2615" s="29">
        <v>-1.0782924320865299</v>
      </c>
      <c r="V2615" s="29">
        <v>-1.07997970344088</v>
      </c>
      <c r="W2615" s="28">
        <v>1.6887596680870199E-3</v>
      </c>
    </row>
    <row r="2616" spans="2:23" x14ac:dyDescent="0.25">
      <c r="B2616" s="21" t="s">
        <v>67</v>
      </c>
      <c r="C2616" s="26" t="s">
        <v>90</v>
      </c>
      <c r="D2616" s="21" t="s">
        <v>44</v>
      </c>
      <c r="E2616" s="21" t="s">
        <v>138</v>
      </c>
      <c r="F2616" s="23">
        <v>135.15</v>
      </c>
      <c r="G2616" s="27">
        <v>53654</v>
      </c>
      <c r="H2616" s="27">
        <v>134.78</v>
      </c>
      <c r="I2616" s="27">
        <v>1</v>
      </c>
      <c r="J2616" s="27">
        <v>-34.616793596959099</v>
      </c>
      <c r="K2616" s="27">
        <v>4.7094070278124602E-2</v>
      </c>
      <c r="L2616" s="27">
        <v>-30.050985169287401</v>
      </c>
      <c r="M2616" s="27">
        <v>3.54903251890379E-2</v>
      </c>
      <c r="N2616" s="27">
        <v>-4.5658084276717101</v>
      </c>
      <c r="O2616" s="27">
        <v>1.16037450890867E-2</v>
      </c>
      <c r="P2616" s="27">
        <v>-4.3711178431173296</v>
      </c>
      <c r="Q2616" s="27">
        <v>-4.3711178431173199</v>
      </c>
      <c r="R2616" s="27">
        <v>0</v>
      </c>
      <c r="S2616" s="27">
        <v>7.5089217809785403E-4</v>
      </c>
      <c r="T2616" s="27" t="s">
        <v>107</v>
      </c>
      <c r="U2616" s="29">
        <v>-0.12324966228996601</v>
      </c>
      <c r="V2616" s="29">
        <v>-0.123442518715948</v>
      </c>
      <c r="W2616" s="28">
        <v>1.93026541397388E-4</v>
      </c>
    </row>
    <row r="2617" spans="2:23" x14ac:dyDescent="0.25">
      <c r="B2617" s="21" t="s">
        <v>67</v>
      </c>
      <c r="C2617" s="26" t="s">
        <v>90</v>
      </c>
      <c r="D2617" s="21" t="s">
        <v>44</v>
      </c>
      <c r="E2617" s="21" t="s">
        <v>139</v>
      </c>
      <c r="F2617" s="23">
        <v>134.71</v>
      </c>
      <c r="G2617" s="27">
        <v>58004</v>
      </c>
      <c r="H2617" s="27">
        <v>133.05000000000001</v>
      </c>
      <c r="I2617" s="27">
        <v>1</v>
      </c>
      <c r="J2617" s="27">
        <v>-31.079313287700899</v>
      </c>
      <c r="K2617" s="27">
        <v>0.19907687754506601</v>
      </c>
      <c r="L2617" s="27">
        <v>-25.1834548588267</v>
      </c>
      <c r="M2617" s="27">
        <v>0.13070993875693501</v>
      </c>
      <c r="N2617" s="27">
        <v>-5.89585842887415</v>
      </c>
      <c r="O2617" s="27">
        <v>6.8366938788131201E-2</v>
      </c>
      <c r="P2617" s="27">
        <v>-5.8812019134696296</v>
      </c>
      <c r="Q2617" s="27">
        <v>-5.8812019134696198</v>
      </c>
      <c r="R2617" s="27">
        <v>0</v>
      </c>
      <c r="S2617" s="27">
        <v>7.1286972586764499E-3</v>
      </c>
      <c r="T2617" s="27" t="s">
        <v>107</v>
      </c>
      <c r="U2617" s="29">
        <v>-0.63415922697606597</v>
      </c>
      <c r="V2617" s="29">
        <v>-0.63515153543148595</v>
      </c>
      <c r="W2617" s="28">
        <v>9.9318375404908394E-4</v>
      </c>
    </row>
    <row r="2618" spans="2:23" x14ac:dyDescent="0.25">
      <c r="B2618" s="21" t="s">
        <v>67</v>
      </c>
      <c r="C2618" s="26" t="s">
        <v>90</v>
      </c>
      <c r="D2618" s="21" t="s">
        <v>44</v>
      </c>
      <c r="E2618" s="21" t="s">
        <v>140</v>
      </c>
      <c r="F2618" s="23">
        <v>133.82</v>
      </c>
      <c r="G2618" s="27">
        <v>53854</v>
      </c>
      <c r="H2618" s="27">
        <v>132.96</v>
      </c>
      <c r="I2618" s="27">
        <v>1</v>
      </c>
      <c r="J2618" s="27">
        <v>-65.766668587066704</v>
      </c>
      <c r="K2618" s="27">
        <v>0.21410010750353201</v>
      </c>
      <c r="L2618" s="27">
        <v>-55.929501055172402</v>
      </c>
      <c r="M2618" s="27">
        <v>0.15484139986988599</v>
      </c>
      <c r="N2618" s="27">
        <v>-9.8371675318942309</v>
      </c>
      <c r="O2618" s="27">
        <v>5.9258707633646102E-2</v>
      </c>
      <c r="P2618" s="27">
        <v>-9.6771713238585608</v>
      </c>
      <c r="Q2618" s="27">
        <v>-9.6771713238585502</v>
      </c>
      <c r="R2618" s="27">
        <v>0</v>
      </c>
      <c r="S2618" s="27">
        <v>4.6355584191498699E-3</v>
      </c>
      <c r="T2618" s="27" t="s">
        <v>106</v>
      </c>
      <c r="U2618" s="29">
        <v>-0.55544506617684697</v>
      </c>
      <c r="V2618" s="29">
        <v>-0.55631420568037104</v>
      </c>
      <c r="W2618" s="28">
        <v>8.6990615688760397E-4</v>
      </c>
    </row>
    <row r="2619" spans="2:23" x14ac:dyDescent="0.25">
      <c r="B2619" s="21" t="s">
        <v>67</v>
      </c>
      <c r="C2619" s="26" t="s">
        <v>90</v>
      </c>
      <c r="D2619" s="21" t="s">
        <v>44</v>
      </c>
      <c r="E2619" s="21" t="s">
        <v>140</v>
      </c>
      <c r="F2619" s="23">
        <v>133.82</v>
      </c>
      <c r="G2619" s="27">
        <v>58104</v>
      </c>
      <c r="H2619" s="27">
        <v>133.30000000000001</v>
      </c>
      <c r="I2619" s="27">
        <v>1</v>
      </c>
      <c r="J2619" s="27">
        <v>-10.164165446162301</v>
      </c>
      <c r="K2619" s="27">
        <v>1.3265037283457499E-2</v>
      </c>
      <c r="L2619" s="27">
        <v>-11.3189195585842</v>
      </c>
      <c r="M2619" s="27">
        <v>1.6450343492623101E-2</v>
      </c>
      <c r="N2619" s="27">
        <v>1.15475411242195</v>
      </c>
      <c r="O2619" s="27">
        <v>-3.18530620916559E-3</v>
      </c>
      <c r="P2619" s="27">
        <v>1.16217405673114</v>
      </c>
      <c r="Q2619" s="27">
        <v>1.16217405673114</v>
      </c>
      <c r="R2619" s="27">
        <v>0</v>
      </c>
      <c r="S2619" s="27">
        <v>1.7342327229703699E-4</v>
      </c>
      <c r="T2619" s="27" t="s">
        <v>107</v>
      </c>
      <c r="U2619" s="29">
        <v>0.17504264116323701</v>
      </c>
      <c r="V2619" s="29">
        <v>-0.17531654129036001</v>
      </c>
      <c r="W2619" s="28">
        <v>0.350668228406258</v>
      </c>
    </row>
    <row r="2620" spans="2:23" x14ac:dyDescent="0.25">
      <c r="B2620" s="21" t="s">
        <v>67</v>
      </c>
      <c r="C2620" s="26" t="s">
        <v>90</v>
      </c>
      <c r="D2620" s="21" t="s">
        <v>44</v>
      </c>
      <c r="E2620" s="21" t="s">
        <v>141</v>
      </c>
      <c r="F2620" s="23">
        <v>132.99</v>
      </c>
      <c r="G2620" s="27">
        <v>54050</v>
      </c>
      <c r="H2620" s="27">
        <v>133.55000000000001</v>
      </c>
      <c r="I2620" s="27">
        <v>1</v>
      </c>
      <c r="J2620" s="27">
        <v>96.0873399187507</v>
      </c>
      <c r="K2620" s="27">
        <v>0.16342015100010901</v>
      </c>
      <c r="L2620" s="27">
        <v>28.773183684949799</v>
      </c>
      <c r="M2620" s="27">
        <v>1.46537609588111E-2</v>
      </c>
      <c r="N2620" s="27">
        <v>67.314156233800901</v>
      </c>
      <c r="O2620" s="27">
        <v>0.14876639004129799</v>
      </c>
      <c r="P2620" s="27">
        <v>69.116077479948302</v>
      </c>
      <c r="Q2620" s="27">
        <v>69.116077479948203</v>
      </c>
      <c r="R2620" s="27">
        <v>0</v>
      </c>
      <c r="S2620" s="27">
        <v>8.4553469341991497E-2</v>
      </c>
      <c r="T2620" s="27" t="s">
        <v>106</v>
      </c>
      <c r="U2620" s="29">
        <v>-17.8698306901248</v>
      </c>
      <c r="V2620" s="29">
        <v>-17.897792727632801</v>
      </c>
      <c r="W2620" s="28">
        <v>2.7986702351820499E-2</v>
      </c>
    </row>
    <row r="2621" spans="2:23" x14ac:dyDescent="0.25">
      <c r="B2621" s="21" t="s">
        <v>67</v>
      </c>
      <c r="C2621" s="26" t="s">
        <v>90</v>
      </c>
      <c r="D2621" s="21" t="s">
        <v>44</v>
      </c>
      <c r="E2621" s="21" t="s">
        <v>141</v>
      </c>
      <c r="F2621" s="23">
        <v>132.99</v>
      </c>
      <c r="G2621" s="27">
        <v>56000</v>
      </c>
      <c r="H2621" s="27">
        <v>132.26</v>
      </c>
      <c r="I2621" s="27">
        <v>1</v>
      </c>
      <c r="J2621" s="27">
        <v>-30.323884085783899</v>
      </c>
      <c r="K2621" s="27">
        <v>8.9195180766661594E-2</v>
      </c>
      <c r="L2621" s="27">
        <v>27.556530824024598</v>
      </c>
      <c r="M2621" s="27">
        <v>7.3658151932375598E-2</v>
      </c>
      <c r="N2621" s="27">
        <v>-57.880414909808501</v>
      </c>
      <c r="O2621" s="27">
        <v>1.5537028834285999E-2</v>
      </c>
      <c r="P2621" s="27">
        <v>-51.7574881984104</v>
      </c>
      <c r="Q2621" s="27">
        <v>-51.7574881984103</v>
      </c>
      <c r="R2621" s="27">
        <v>0</v>
      </c>
      <c r="S2621" s="27">
        <v>0.25984724570703299</v>
      </c>
      <c r="T2621" s="27" t="s">
        <v>106</v>
      </c>
      <c r="U2621" s="29">
        <v>-40.192104435014002</v>
      </c>
      <c r="V2621" s="29">
        <v>-40.254995525099098</v>
      </c>
      <c r="W2621" s="28">
        <v>6.2946565259716203E-2</v>
      </c>
    </row>
    <row r="2622" spans="2:23" x14ac:dyDescent="0.25">
      <c r="B2622" s="21" t="s">
        <v>67</v>
      </c>
      <c r="C2622" s="26" t="s">
        <v>90</v>
      </c>
      <c r="D2622" s="21" t="s">
        <v>44</v>
      </c>
      <c r="E2622" s="21" t="s">
        <v>141</v>
      </c>
      <c r="F2622" s="23">
        <v>132.99</v>
      </c>
      <c r="G2622" s="27">
        <v>58450</v>
      </c>
      <c r="H2622" s="27">
        <v>131.75</v>
      </c>
      <c r="I2622" s="27">
        <v>1</v>
      </c>
      <c r="J2622" s="27">
        <v>-154.224792047628</v>
      </c>
      <c r="K2622" s="27">
        <v>0.60842762821298702</v>
      </c>
      <c r="L2622" s="27">
        <v>-114.039191902757</v>
      </c>
      <c r="M2622" s="27">
        <v>0.33266629587394903</v>
      </c>
      <c r="N2622" s="27">
        <v>-40.185600144870698</v>
      </c>
      <c r="O2622" s="27">
        <v>0.27576133233903799</v>
      </c>
      <c r="P2622" s="27">
        <v>-47.406785425643697</v>
      </c>
      <c r="Q2622" s="27">
        <v>-47.406785425643598</v>
      </c>
      <c r="R2622" s="27">
        <v>0</v>
      </c>
      <c r="S2622" s="27">
        <v>5.7488576526373403E-2</v>
      </c>
      <c r="T2622" s="27" t="s">
        <v>106</v>
      </c>
      <c r="U2622" s="29">
        <v>-13.3276166179215</v>
      </c>
      <c r="V2622" s="29">
        <v>-13.348471170056101</v>
      </c>
      <c r="W2622" s="28">
        <v>2.0872947584840301E-2</v>
      </c>
    </row>
    <row r="2623" spans="2:23" x14ac:dyDescent="0.25">
      <c r="B2623" s="21" t="s">
        <v>67</v>
      </c>
      <c r="C2623" s="26" t="s">
        <v>90</v>
      </c>
      <c r="D2623" s="21" t="s">
        <v>44</v>
      </c>
      <c r="E2623" s="21" t="s">
        <v>142</v>
      </c>
      <c r="F2623" s="23">
        <v>132.96</v>
      </c>
      <c r="G2623" s="27">
        <v>53850</v>
      </c>
      <c r="H2623" s="27">
        <v>132.99</v>
      </c>
      <c r="I2623" s="27">
        <v>1</v>
      </c>
      <c r="J2623" s="27">
        <v>-26.5715132033211</v>
      </c>
      <c r="K2623" s="27">
        <v>0</v>
      </c>
      <c r="L2623" s="27">
        <v>-17.3556854053246</v>
      </c>
      <c r="M2623" s="27">
        <v>0</v>
      </c>
      <c r="N2623" s="27">
        <v>-9.2158277979965497</v>
      </c>
      <c r="O2623" s="27">
        <v>0</v>
      </c>
      <c r="P2623" s="27">
        <v>-9.0698472232222898</v>
      </c>
      <c r="Q2623" s="27">
        <v>-9.0698472232222898</v>
      </c>
      <c r="R2623" s="27">
        <v>0</v>
      </c>
      <c r="S2623" s="27">
        <v>0</v>
      </c>
      <c r="T2623" s="27" t="s">
        <v>106</v>
      </c>
      <c r="U2623" s="29">
        <v>0.27647483393990602</v>
      </c>
      <c r="V2623" s="29">
        <v>-0.27690745133906902</v>
      </c>
      <c r="W2623" s="28">
        <v>0.55387041450208296</v>
      </c>
    </row>
    <row r="2624" spans="2:23" x14ac:dyDescent="0.25">
      <c r="B2624" s="21" t="s">
        <v>67</v>
      </c>
      <c r="C2624" s="26" t="s">
        <v>90</v>
      </c>
      <c r="D2624" s="21" t="s">
        <v>44</v>
      </c>
      <c r="E2624" s="21" t="s">
        <v>142</v>
      </c>
      <c r="F2624" s="23">
        <v>132.96</v>
      </c>
      <c r="G2624" s="27">
        <v>53850</v>
      </c>
      <c r="H2624" s="27">
        <v>132.99</v>
      </c>
      <c r="I2624" s="27">
        <v>2</v>
      </c>
      <c r="J2624" s="27">
        <v>-61.459301531345503</v>
      </c>
      <c r="K2624" s="27">
        <v>0</v>
      </c>
      <c r="L2624" s="27">
        <v>-40.143302884071097</v>
      </c>
      <c r="M2624" s="27">
        <v>0</v>
      </c>
      <c r="N2624" s="27">
        <v>-21.315998647274402</v>
      </c>
      <c r="O2624" s="27">
        <v>0</v>
      </c>
      <c r="P2624" s="27">
        <v>-20.978348920888202</v>
      </c>
      <c r="Q2624" s="27">
        <v>-20.978348920888099</v>
      </c>
      <c r="R2624" s="27">
        <v>0</v>
      </c>
      <c r="S2624" s="27">
        <v>0</v>
      </c>
      <c r="T2624" s="27" t="s">
        <v>106</v>
      </c>
      <c r="U2624" s="29">
        <v>0.63947995941825697</v>
      </c>
      <c r="V2624" s="29">
        <v>-0.640480593555252</v>
      </c>
      <c r="W2624" s="28">
        <v>1.2810895846880199</v>
      </c>
    </row>
    <row r="2625" spans="2:23" x14ac:dyDescent="0.25">
      <c r="B2625" s="21" t="s">
        <v>67</v>
      </c>
      <c r="C2625" s="26" t="s">
        <v>90</v>
      </c>
      <c r="D2625" s="21" t="s">
        <v>44</v>
      </c>
      <c r="E2625" s="21" t="s">
        <v>142</v>
      </c>
      <c r="F2625" s="23">
        <v>132.96</v>
      </c>
      <c r="G2625" s="27">
        <v>58004</v>
      </c>
      <c r="H2625" s="27">
        <v>133.05000000000001</v>
      </c>
      <c r="I2625" s="27">
        <v>1</v>
      </c>
      <c r="J2625" s="27">
        <v>7.6036744670530396</v>
      </c>
      <c r="K2625" s="27">
        <v>1.96573942363109E-3</v>
      </c>
      <c r="L2625" s="27">
        <v>-4.0918506683230902</v>
      </c>
      <c r="M2625" s="27">
        <v>5.6927022432310705E-4</v>
      </c>
      <c r="N2625" s="27">
        <v>11.6955251353761</v>
      </c>
      <c r="O2625" s="27">
        <v>1.3964691993079801E-3</v>
      </c>
      <c r="P2625" s="27">
        <v>11.599259043198099</v>
      </c>
      <c r="Q2625" s="27">
        <v>11.599259043198099</v>
      </c>
      <c r="R2625" s="27">
        <v>0</v>
      </c>
      <c r="S2625" s="27">
        <v>4.5744555519412703E-3</v>
      </c>
      <c r="T2625" s="27" t="s">
        <v>106</v>
      </c>
      <c r="U2625" s="29">
        <v>-0.866859876329933</v>
      </c>
      <c r="V2625" s="29">
        <v>-0.86821630599042798</v>
      </c>
      <c r="W2625" s="28">
        <v>1.35762614432539E-3</v>
      </c>
    </row>
    <row r="2626" spans="2:23" x14ac:dyDescent="0.25">
      <c r="B2626" s="21" t="s">
        <v>67</v>
      </c>
      <c r="C2626" s="26" t="s">
        <v>90</v>
      </c>
      <c r="D2626" s="21" t="s">
        <v>44</v>
      </c>
      <c r="E2626" s="21" t="s">
        <v>143</v>
      </c>
      <c r="F2626" s="23">
        <v>134.16</v>
      </c>
      <c r="G2626" s="27">
        <v>54000</v>
      </c>
      <c r="H2626" s="27">
        <v>132.97</v>
      </c>
      <c r="I2626" s="27">
        <v>1</v>
      </c>
      <c r="J2626" s="27">
        <v>-74.337941145011001</v>
      </c>
      <c r="K2626" s="27">
        <v>0.33488344731695502</v>
      </c>
      <c r="L2626" s="27">
        <v>-44.222514125034202</v>
      </c>
      <c r="M2626" s="27">
        <v>0.118511223785654</v>
      </c>
      <c r="N2626" s="27">
        <v>-30.115427019976799</v>
      </c>
      <c r="O2626" s="27">
        <v>0.21637222353130001</v>
      </c>
      <c r="P2626" s="27">
        <v>-25.710496190885902</v>
      </c>
      <c r="Q2626" s="27">
        <v>-25.710496190885799</v>
      </c>
      <c r="R2626" s="27">
        <v>0</v>
      </c>
      <c r="S2626" s="27">
        <v>4.0058394631522297E-2</v>
      </c>
      <c r="T2626" s="27" t="s">
        <v>106</v>
      </c>
      <c r="U2626" s="29">
        <v>-6.9376021178141896</v>
      </c>
      <c r="V2626" s="29">
        <v>-6.9484578161136099</v>
      </c>
      <c r="W2626" s="28">
        <v>1.086527392864E-2</v>
      </c>
    </row>
    <row r="2627" spans="2:23" x14ac:dyDescent="0.25">
      <c r="B2627" s="21" t="s">
        <v>67</v>
      </c>
      <c r="C2627" s="26" t="s">
        <v>90</v>
      </c>
      <c r="D2627" s="21" t="s">
        <v>44</v>
      </c>
      <c r="E2627" s="21" t="s">
        <v>143</v>
      </c>
      <c r="F2627" s="23">
        <v>134.16</v>
      </c>
      <c r="G2627" s="27">
        <v>54850</v>
      </c>
      <c r="H2627" s="27">
        <v>134.16</v>
      </c>
      <c r="I2627" s="27">
        <v>1</v>
      </c>
      <c r="J2627" s="27">
        <v>6.4852107175459102</v>
      </c>
      <c r="K2627" s="27">
        <v>3.32257868602682E-4</v>
      </c>
      <c r="L2627" s="27">
        <v>17.976603853219899</v>
      </c>
      <c r="M2627" s="27">
        <v>2.5529504601552499E-3</v>
      </c>
      <c r="N2627" s="27">
        <v>-11.491393135674</v>
      </c>
      <c r="O2627" s="27">
        <v>-2.2206925915525702E-3</v>
      </c>
      <c r="P2627" s="27">
        <v>-12.1644510786636</v>
      </c>
      <c r="Q2627" s="27">
        <v>-12.1644510786635</v>
      </c>
      <c r="R2627" s="27">
        <v>0</v>
      </c>
      <c r="S2627" s="27">
        <v>1.1689935733570701E-3</v>
      </c>
      <c r="T2627" s="27" t="s">
        <v>107</v>
      </c>
      <c r="U2627" s="29">
        <v>-0.29792811808269298</v>
      </c>
      <c r="V2627" s="29">
        <v>-0.29839430477225798</v>
      </c>
      <c r="W2627" s="28">
        <v>4.6659790501686599E-4</v>
      </c>
    </row>
    <row r="2628" spans="2:23" x14ac:dyDescent="0.25">
      <c r="B2628" s="21" t="s">
        <v>67</v>
      </c>
      <c r="C2628" s="26" t="s">
        <v>90</v>
      </c>
      <c r="D2628" s="21" t="s">
        <v>44</v>
      </c>
      <c r="E2628" s="21" t="s">
        <v>88</v>
      </c>
      <c r="F2628" s="23">
        <v>132.97</v>
      </c>
      <c r="G2628" s="27">
        <v>54250</v>
      </c>
      <c r="H2628" s="27">
        <v>132.81</v>
      </c>
      <c r="I2628" s="27">
        <v>1</v>
      </c>
      <c r="J2628" s="27">
        <v>-49.632666437225701</v>
      </c>
      <c r="K2628" s="27">
        <v>3.35022614562972E-2</v>
      </c>
      <c r="L2628" s="27">
        <v>-47.337079543696603</v>
      </c>
      <c r="M2628" s="27">
        <v>3.0474867756277099E-2</v>
      </c>
      <c r="N2628" s="27">
        <v>-2.29558689352909</v>
      </c>
      <c r="O2628" s="27">
        <v>3.0273937000200499E-3</v>
      </c>
      <c r="P2628" s="27">
        <v>-5.3773952036499297</v>
      </c>
      <c r="Q2628" s="27">
        <v>-5.37739520364992</v>
      </c>
      <c r="R2628" s="27">
        <v>0</v>
      </c>
      <c r="S2628" s="27">
        <v>3.9326275679682602E-4</v>
      </c>
      <c r="T2628" s="27" t="s">
        <v>106</v>
      </c>
      <c r="U2628" s="29">
        <v>3.5016445831017297E-2</v>
      </c>
      <c r="V2628" s="29">
        <v>-3.5071238245601599E-2</v>
      </c>
      <c r="W2628" s="28">
        <v>7.0149507246040493E-2</v>
      </c>
    </row>
    <row r="2629" spans="2:23" x14ac:dyDescent="0.25">
      <c r="B2629" s="21" t="s">
        <v>67</v>
      </c>
      <c r="C2629" s="26" t="s">
        <v>90</v>
      </c>
      <c r="D2629" s="21" t="s">
        <v>44</v>
      </c>
      <c r="E2629" s="21" t="s">
        <v>144</v>
      </c>
      <c r="F2629" s="23">
        <v>133.55000000000001</v>
      </c>
      <c r="G2629" s="27">
        <v>54250</v>
      </c>
      <c r="H2629" s="27">
        <v>132.81</v>
      </c>
      <c r="I2629" s="27">
        <v>1</v>
      </c>
      <c r="J2629" s="27">
        <v>-39.208090708822503</v>
      </c>
      <c r="K2629" s="27">
        <v>9.2543917497281303E-2</v>
      </c>
      <c r="L2629" s="27">
        <v>-41.499645802491301</v>
      </c>
      <c r="M2629" s="27">
        <v>0.103677680224281</v>
      </c>
      <c r="N2629" s="27">
        <v>2.29155509366884</v>
      </c>
      <c r="O2629" s="27">
        <v>-1.1133762726999201E-2</v>
      </c>
      <c r="P2629" s="27">
        <v>5.3773952036511696</v>
      </c>
      <c r="Q2629" s="27">
        <v>5.3773952036511599</v>
      </c>
      <c r="R2629" s="27">
        <v>0</v>
      </c>
      <c r="S2629" s="27">
        <v>1.7407660264102799E-3</v>
      </c>
      <c r="T2629" s="27" t="s">
        <v>106</v>
      </c>
      <c r="U2629" s="29">
        <v>0.21295624933320501</v>
      </c>
      <c r="V2629" s="29">
        <v>-0.21328947524534</v>
      </c>
      <c r="W2629" s="28">
        <v>0.42662170877595601</v>
      </c>
    </row>
    <row r="2630" spans="2:23" x14ac:dyDescent="0.25">
      <c r="B2630" s="21" t="s">
        <v>67</v>
      </c>
      <c r="C2630" s="26" t="s">
        <v>90</v>
      </c>
      <c r="D2630" s="21" t="s">
        <v>44</v>
      </c>
      <c r="E2630" s="21" t="s">
        <v>145</v>
      </c>
      <c r="F2630" s="23">
        <v>134.28</v>
      </c>
      <c r="G2630" s="27">
        <v>53550</v>
      </c>
      <c r="H2630" s="27">
        <v>134.07</v>
      </c>
      <c r="I2630" s="27">
        <v>1</v>
      </c>
      <c r="J2630" s="27">
        <v>-33.185683386068803</v>
      </c>
      <c r="K2630" s="27">
        <v>1.9492825597867199E-2</v>
      </c>
      <c r="L2630" s="27">
        <v>-6.3057909979043201</v>
      </c>
      <c r="M2630" s="27">
        <v>7.0380510193374503E-4</v>
      </c>
      <c r="N2630" s="27">
        <v>-26.8798923881645</v>
      </c>
      <c r="O2630" s="27">
        <v>1.8789020495933399E-2</v>
      </c>
      <c r="P2630" s="27">
        <v>-25.995022122501101</v>
      </c>
      <c r="Q2630" s="27">
        <v>-25.995022122501101</v>
      </c>
      <c r="R2630" s="27">
        <v>0</v>
      </c>
      <c r="S2630" s="27">
        <v>1.1960618800143E-2</v>
      </c>
      <c r="T2630" s="27" t="s">
        <v>107</v>
      </c>
      <c r="U2630" s="29">
        <v>-3.1237605764728902</v>
      </c>
      <c r="V2630" s="29">
        <v>-3.12864851928108</v>
      </c>
      <c r="W2630" s="28">
        <v>4.8922543804743399E-3</v>
      </c>
    </row>
    <row r="2631" spans="2:23" x14ac:dyDescent="0.25">
      <c r="B2631" s="21" t="s">
        <v>67</v>
      </c>
      <c r="C2631" s="26" t="s">
        <v>90</v>
      </c>
      <c r="D2631" s="21" t="s">
        <v>44</v>
      </c>
      <c r="E2631" s="21" t="s">
        <v>146</v>
      </c>
      <c r="F2631" s="23">
        <v>132.54</v>
      </c>
      <c r="G2631" s="27">
        <v>58200</v>
      </c>
      <c r="H2631" s="27">
        <v>131.56</v>
      </c>
      <c r="I2631" s="27">
        <v>1</v>
      </c>
      <c r="J2631" s="27">
        <v>-23.3713582257312</v>
      </c>
      <c r="K2631" s="27">
        <v>9.6134787815520095E-2</v>
      </c>
      <c r="L2631" s="27">
        <v>16.736787216971901</v>
      </c>
      <c r="M2631" s="27">
        <v>4.9301128156929899E-2</v>
      </c>
      <c r="N2631" s="27">
        <v>-40.108145442703098</v>
      </c>
      <c r="O2631" s="27">
        <v>4.6833659658590203E-2</v>
      </c>
      <c r="P2631" s="27">
        <v>-43.094208495341398</v>
      </c>
      <c r="Q2631" s="27">
        <v>-43.094208495341299</v>
      </c>
      <c r="R2631" s="27">
        <v>0</v>
      </c>
      <c r="S2631" s="27">
        <v>0.32685150182783101</v>
      </c>
      <c r="T2631" s="27" t="s">
        <v>107</v>
      </c>
      <c r="U2631" s="29">
        <v>-33.121597775931697</v>
      </c>
      <c r="V2631" s="29">
        <v>-33.173425203700702</v>
      </c>
      <c r="W2631" s="28">
        <v>5.1873143872816697E-2</v>
      </c>
    </row>
    <row r="2632" spans="2:23" x14ac:dyDescent="0.25">
      <c r="B2632" s="21" t="s">
        <v>67</v>
      </c>
      <c r="C2632" s="26" t="s">
        <v>90</v>
      </c>
      <c r="D2632" s="21" t="s">
        <v>44</v>
      </c>
      <c r="E2632" s="21" t="s">
        <v>147</v>
      </c>
      <c r="F2632" s="23">
        <v>134.74</v>
      </c>
      <c r="G2632" s="27">
        <v>53000</v>
      </c>
      <c r="H2632" s="27">
        <v>134.86000000000001</v>
      </c>
      <c r="I2632" s="27">
        <v>1</v>
      </c>
      <c r="J2632" s="27">
        <v>27.364907422269098</v>
      </c>
      <c r="K2632" s="27">
        <v>1.85112792714297E-2</v>
      </c>
      <c r="L2632" s="27">
        <v>64.550249817689505</v>
      </c>
      <c r="M2632" s="27">
        <v>0.103001683057726</v>
      </c>
      <c r="N2632" s="27">
        <v>-37.185342395420399</v>
      </c>
      <c r="O2632" s="27">
        <v>-8.4490403786296103E-2</v>
      </c>
      <c r="P2632" s="27">
        <v>-31.200355275784599</v>
      </c>
      <c r="Q2632" s="27">
        <v>-31.200355275784599</v>
      </c>
      <c r="R2632" s="27">
        <v>0</v>
      </c>
      <c r="S2632" s="27">
        <v>2.4063984825965699E-2</v>
      </c>
      <c r="T2632" s="27" t="s">
        <v>107</v>
      </c>
      <c r="U2632" s="29">
        <v>-6.9270653429420896</v>
      </c>
      <c r="V2632" s="29">
        <v>-6.9379045536933504</v>
      </c>
      <c r="W2632" s="28">
        <v>1.0848771837086499E-2</v>
      </c>
    </row>
    <row r="2633" spans="2:23" x14ac:dyDescent="0.25">
      <c r="B2633" s="21" t="s">
        <v>67</v>
      </c>
      <c r="C2633" s="26" t="s">
        <v>90</v>
      </c>
      <c r="D2633" s="21" t="s">
        <v>44</v>
      </c>
      <c r="E2633" s="21" t="s">
        <v>148</v>
      </c>
      <c r="F2633" s="23">
        <v>132.26</v>
      </c>
      <c r="G2633" s="27">
        <v>56100</v>
      </c>
      <c r="H2633" s="27">
        <v>131</v>
      </c>
      <c r="I2633" s="27">
        <v>1</v>
      </c>
      <c r="J2633" s="27">
        <v>-64.878293768154805</v>
      </c>
      <c r="K2633" s="27">
        <v>0.32242418397365102</v>
      </c>
      <c r="L2633" s="27">
        <v>-6.8306852633433399</v>
      </c>
      <c r="M2633" s="27">
        <v>3.5740228053811598E-3</v>
      </c>
      <c r="N2633" s="27">
        <v>-58.0476085048114</v>
      </c>
      <c r="O2633" s="27">
        <v>0.31885016116826997</v>
      </c>
      <c r="P2633" s="27">
        <v>-51.757488198410897</v>
      </c>
      <c r="Q2633" s="27">
        <v>-51.757488198410897</v>
      </c>
      <c r="R2633" s="27">
        <v>0</v>
      </c>
      <c r="S2633" s="27">
        <v>0.205198958981022</v>
      </c>
      <c r="T2633" s="27" t="s">
        <v>106</v>
      </c>
      <c r="U2633" s="29">
        <v>-31.169740001482399</v>
      </c>
      <c r="V2633" s="29">
        <v>-31.218513235776001</v>
      </c>
      <c r="W2633" s="28">
        <v>4.8816256344677601E-2</v>
      </c>
    </row>
    <row r="2634" spans="2:23" x14ac:dyDescent="0.25">
      <c r="B2634" s="21" t="s">
        <v>67</v>
      </c>
      <c r="C2634" s="26" t="s">
        <v>90</v>
      </c>
      <c r="D2634" s="21" t="s">
        <v>44</v>
      </c>
      <c r="E2634" s="21" t="s">
        <v>89</v>
      </c>
      <c r="F2634" s="23">
        <v>129.86000000000001</v>
      </c>
      <c r="G2634" s="27">
        <v>56100</v>
      </c>
      <c r="H2634" s="27">
        <v>131</v>
      </c>
      <c r="I2634" s="27">
        <v>1</v>
      </c>
      <c r="J2634" s="27">
        <v>57.875107132326001</v>
      </c>
      <c r="K2634" s="27">
        <v>0.27700596771531799</v>
      </c>
      <c r="L2634" s="27">
        <v>-2.28554237922891</v>
      </c>
      <c r="M2634" s="27">
        <v>4.3200031809168698E-4</v>
      </c>
      <c r="N2634" s="27">
        <v>60.160649511554901</v>
      </c>
      <c r="O2634" s="27">
        <v>0.27657396739722601</v>
      </c>
      <c r="P2634" s="27">
        <v>54.8004237710689</v>
      </c>
      <c r="Q2634" s="27">
        <v>54.8004237710689</v>
      </c>
      <c r="R2634" s="27">
        <v>0</v>
      </c>
      <c r="S2634" s="27">
        <v>0.248355249041918</v>
      </c>
      <c r="T2634" s="27" t="s">
        <v>106</v>
      </c>
      <c r="U2634" s="29">
        <v>-32.509597875551499</v>
      </c>
      <c r="V2634" s="29">
        <v>-32.560467668944</v>
      </c>
      <c r="W2634" s="28">
        <v>5.0914664783210599E-2</v>
      </c>
    </row>
    <row r="2635" spans="2:23" x14ac:dyDescent="0.25">
      <c r="B2635" s="21" t="s">
        <v>67</v>
      </c>
      <c r="C2635" s="26" t="s">
        <v>90</v>
      </c>
      <c r="D2635" s="21" t="s">
        <v>44</v>
      </c>
      <c r="E2635" s="21" t="s">
        <v>149</v>
      </c>
      <c r="F2635" s="23">
        <v>133.05000000000001</v>
      </c>
      <c r="G2635" s="27">
        <v>58054</v>
      </c>
      <c r="H2635" s="27">
        <v>133.25</v>
      </c>
      <c r="I2635" s="27">
        <v>1</v>
      </c>
      <c r="J2635" s="27">
        <v>11.720098230075299</v>
      </c>
      <c r="K2635" s="27">
        <v>7.7196714817708498E-3</v>
      </c>
      <c r="L2635" s="27">
        <v>12.2991901498284</v>
      </c>
      <c r="M2635" s="27">
        <v>8.50137840279999E-3</v>
      </c>
      <c r="N2635" s="27">
        <v>-0.57909191975318597</v>
      </c>
      <c r="O2635" s="27">
        <v>-7.8170692102913801E-4</v>
      </c>
      <c r="P2635" s="27">
        <v>-0.58139488904510495</v>
      </c>
      <c r="Q2635" s="27">
        <v>-0.58139488904510495</v>
      </c>
      <c r="R2635" s="27">
        <v>0</v>
      </c>
      <c r="S2635" s="27">
        <v>1.8996724955836999E-5</v>
      </c>
      <c r="T2635" s="27" t="s">
        <v>106</v>
      </c>
      <c r="U2635" s="29">
        <v>1.17341074156007E-2</v>
      </c>
      <c r="V2635" s="29">
        <v>-1.1752468504598599E-2</v>
      </c>
      <c r="W2635" s="28">
        <v>2.3507293034502399E-2</v>
      </c>
    </row>
    <row r="2636" spans="2:23" x14ac:dyDescent="0.25">
      <c r="B2636" s="21" t="s">
        <v>67</v>
      </c>
      <c r="C2636" s="26" t="s">
        <v>90</v>
      </c>
      <c r="D2636" s="21" t="s">
        <v>44</v>
      </c>
      <c r="E2636" s="21" t="s">
        <v>149</v>
      </c>
      <c r="F2636" s="23">
        <v>133.05000000000001</v>
      </c>
      <c r="G2636" s="27">
        <v>58104</v>
      </c>
      <c r="H2636" s="27">
        <v>133.30000000000001</v>
      </c>
      <c r="I2636" s="27">
        <v>1</v>
      </c>
      <c r="J2636" s="27">
        <v>8.9463540311976697</v>
      </c>
      <c r="K2636" s="27">
        <v>7.1553301903665E-3</v>
      </c>
      <c r="L2636" s="27">
        <v>9.5246543502550498</v>
      </c>
      <c r="M2636" s="27">
        <v>8.11028221996982E-3</v>
      </c>
      <c r="N2636" s="27">
        <v>-0.57830031905738</v>
      </c>
      <c r="O2636" s="27">
        <v>-9.5495202960332501E-4</v>
      </c>
      <c r="P2636" s="27">
        <v>-0.58077916768907101</v>
      </c>
      <c r="Q2636" s="27">
        <v>-0.58077916768907001</v>
      </c>
      <c r="R2636" s="27">
        <v>0</v>
      </c>
      <c r="S2636" s="27">
        <v>3.0155017080972001E-5</v>
      </c>
      <c r="T2636" s="27" t="s">
        <v>106</v>
      </c>
      <c r="U2636" s="29">
        <v>1.73993432219221E-2</v>
      </c>
      <c r="V2636" s="29">
        <v>-1.74265690583736E-2</v>
      </c>
      <c r="W2636" s="28">
        <v>3.4856631632825902E-2</v>
      </c>
    </row>
    <row r="2637" spans="2:23" x14ac:dyDescent="0.25">
      <c r="B2637" s="21" t="s">
        <v>67</v>
      </c>
      <c r="C2637" s="26" t="s">
        <v>90</v>
      </c>
      <c r="D2637" s="21" t="s">
        <v>44</v>
      </c>
      <c r="E2637" s="21" t="s">
        <v>150</v>
      </c>
      <c r="F2637" s="23">
        <v>133.25</v>
      </c>
      <c r="G2637" s="27">
        <v>58104</v>
      </c>
      <c r="H2637" s="27">
        <v>133.30000000000001</v>
      </c>
      <c r="I2637" s="27">
        <v>1</v>
      </c>
      <c r="J2637" s="27">
        <v>4.2969299409354296</v>
      </c>
      <c r="K2637" s="27">
        <v>6.1668447103806505E-4</v>
      </c>
      <c r="L2637" s="27">
        <v>4.8755424954576601</v>
      </c>
      <c r="M2637" s="27">
        <v>7.9394854847545E-4</v>
      </c>
      <c r="N2637" s="27">
        <v>-0.57861255452222704</v>
      </c>
      <c r="O2637" s="27">
        <v>-1.7726407743738401E-4</v>
      </c>
      <c r="P2637" s="27">
        <v>-0.58139488904092196</v>
      </c>
      <c r="Q2637" s="27">
        <v>-0.58139488904092096</v>
      </c>
      <c r="R2637" s="27">
        <v>0</v>
      </c>
      <c r="S2637" s="27">
        <v>1.1289868567897E-5</v>
      </c>
      <c r="T2637" s="27" t="s">
        <v>106</v>
      </c>
      <c r="U2637" s="29">
        <v>5.3057578056505197E-3</v>
      </c>
      <c r="V2637" s="29">
        <v>-5.3140600554783196E-3</v>
      </c>
      <c r="W2637" s="28">
        <v>1.06291854241679E-2</v>
      </c>
    </row>
    <row r="2638" spans="2:23" x14ac:dyDescent="0.25">
      <c r="B2638" s="21" t="s">
        <v>67</v>
      </c>
      <c r="C2638" s="26" t="s">
        <v>90</v>
      </c>
      <c r="D2638" s="21" t="s">
        <v>44</v>
      </c>
      <c r="E2638" s="21" t="s">
        <v>151</v>
      </c>
      <c r="F2638" s="23">
        <v>131.12</v>
      </c>
      <c r="G2638" s="27">
        <v>58200</v>
      </c>
      <c r="H2638" s="27">
        <v>131.56</v>
      </c>
      <c r="I2638" s="27">
        <v>1</v>
      </c>
      <c r="J2638" s="27">
        <v>62.103297579852402</v>
      </c>
      <c r="K2638" s="27">
        <v>0.15774392042493099</v>
      </c>
      <c r="L2638" s="27">
        <v>21.902673766671398</v>
      </c>
      <c r="M2638" s="27">
        <v>1.9620839131485698E-2</v>
      </c>
      <c r="N2638" s="27">
        <v>40.200623813180997</v>
      </c>
      <c r="O2638" s="27">
        <v>0.138123081293445</v>
      </c>
      <c r="P2638" s="27">
        <v>43.094208495341903</v>
      </c>
      <c r="Q2638" s="27">
        <v>43.094208495341803</v>
      </c>
      <c r="R2638" s="27">
        <v>0</v>
      </c>
      <c r="S2638" s="27">
        <v>7.5955831958855899E-2</v>
      </c>
      <c r="T2638" s="27" t="s">
        <v>106</v>
      </c>
      <c r="U2638" s="29">
        <v>0.45281101928148698</v>
      </c>
      <c r="V2638" s="29">
        <v>-0.453519560896947</v>
      </c>
      <c r="W2638" s="28">
        <v>0.907130039166823</v>
      </c>
    </row>
    <row r="2639" spans="2:23" x14ac:dyDescent="0.25">
      <c r="B2639" s="21" t="s">
        <v>67</v>
      </c>
      <c r="C2639" s="26" t="s">
        <v>90</v>
      </c>
      <c r="D2639" s="21" t="s">
        <v>44</v>
      </c>
      <c r="E2639" s="21" t="s">
        <v>151</v>
      </c>
      <c r="F2639" s="23">
        <v>131.12</v>
      </c>
      <c r="G2639" s="27">
        <v>58300</v>
      </c>
      <c r="H2639" s="27">
        <v>130.94999999999999</v>
      </c>
      <c r="I2639" s="27">
        <v>1</v>
      </c>
      <c r="J2639" s="27">
        <v>-16.3966488220291</v>
      </c>
      <c r="K2639" s="27">
        <v>1.01894185092728E-2</v>
      </c>
      <c r="L2639" s="27">
        <v>29.182373636811899</v>
      </c>
      <c r="M2639" s="27">
        <v>3.2276054287875E-2</v>
      </c>
      <c r="N2639" s="27">
        <v>-45.579022458841102</v>
      </c>
      <c r="O2639" s="27">
        <v>-2.20866357786022E-2</v>
      </c>
      <c r="P2639" s="27">
        <v>-50.994826521988998</v>
      </c>
      <c r="Q2639" s="27">
        <v>-50.994826521988998</v>
      </c>
      <c r="R2639" s="27">
        <v>0</v>
      </c>
      <c r="S2639" s="27">
        <v>9.8557901383093796E-2</v>
      </c>
      <c r="T2639" s="27" t="s">
        <v>106</v>
      </c>
      <c r="U2639" s="29">
        <v>-10.6425561372528</v>
      </c>
      <c r="V2639" s="29">
        <v>-10.659209207953401</v>
      </c>
      <c r="W2639" s="28">
        <v>1.6667760094695901E-2</v>
      </c>
    </row>
    <row r="2640" spans="2:23" x14ac:dyDescent="0.25">
      <c r="B2640" s="21" t="s">
        <v>67</v>
      </c>
      <c r="C2640" s="26" t="s">
        <v>90</v>
      </c>
      <c r="D2640" s="21" t="s">
        <v>44</v>
      </c>
      <c r="E2640" s="21" t="s">
        <v>151</v>
      </c>
      <c r="F2640" s="23">
        <v>131.12</v>
      </c>
      <c r="G2640" s="27">
        <v>58500</v>
      </c>
      <c r="H2640" s="27">
        <v>131.06</v>
      </c>
      <c r="I2640" s="27">
        <v>1</v>
      </c>
      <c r="J2640" s="27">
        <v>-68.668875504901607</v>
      </c>
      <c r="K2640" s="27">
        <v>2.4520155208159901E-2</v>
      </c>
      <c r="L2640" s="27">
        <v>-73.9912300757331</v>
      </c>
      <c r="M2640" s="27">
        <v>2.84684510662244E-2</v>
      </c>
      <c r="N2640" s="27">
        <v>5.3223545708315303</v>
      </c>
      <c r="O2640" s="27">
        <v>-3.9482958580644798E-3</v>
      </c>
      <c r="P2640" s="27">
        <v>7.9006180266498998</v>
      </c>
      <c r="Q2640" s="27">
        <v>7.9006180266498998</v>
      </c>
      <c r="R2640" s="27">
        <v>0</v>
      </c>
      <c r="S2640" s="27">
        <v>3.24582779055732E-4</v>
      </c>
      <c r="T2640" s="27" t="s">
        <v>106</v>
      </c>
      <c r="U2640" s="29">
        <v>-0.198240829783769</v>
      </c>
      <c r="V2640" s="29">
        <v>-0.19855102956205201</v>
      </c>
      <c r="W2640" s="28">
        <v>3.1047340029932198E-4</v>
      </c>
    </row>
    <row r="2641" spans="2:23" x14ac:dyDescent="0.25">
      <c r="B2641" s="21" t="s">
        <v>67</v>
      </c>
      <c r="C2641" s="26" t="s">
        <v>90</v>
      </c>
      <c r="D2641" s="21" t="s">
        <v>44</v>
      </c>
      <c r="E2641" s="21" t="s">
        <v>152</v>
      </c>
      <c r="F2641" s="23">
        <v>130.94999999999999</v>
      </c>
      <c r="G2641" s="27">
        <v>58304</v>
      </c>
      <c r="H2641" s="27">
        <v>130.94999999999999</v>
      </c>
      <c r="I2641" s="27">
        <v>1</v>
      </c>
      <c r="J2641" s="27">
        <v>15.8620997581622</v>
      </c>
      <c r="K2641" s="27">
        <v>0</v>
      </c>
      <c r="L2641" s="27">
        <v>15.8620997581622</v>
      </c>
      <c r="M2641" s="27">
        <v>0</v>
      </c>
      <c r="N2641" s="27">
        <v>0</v>
      </c>
      <c r="O2641" s="27">
        <v>0</v>
      </c>
      <c r="P2641" s="27">
        <v>-8.8645999999999994E-14</v>
      </c>
      <c r="Q2641" s="27">
        <v>-8.8645999999999994E-14</v>
      </c>
      <c r="R2641" s="27">
        <v>0</v>
      </c>
      <c r="S2641" s="27">
        <v>0</v>
      </c>
      <c r="T2641" s="27" t="s">
        <v>106</v>
      </c>
      <c r="U2641" s="29">
        <v>0</v>
      </c>
      <c r="V2641" s="29">
        <v>0</v>
      </c>
      <c r="W2641" s="28">
        <v>0</v>
      </c>
    </row>
    <row r="2642" spans="2:23" x14ac:dyDescent="0.25">
      <c r="B2642" s="21" t="s">
        <v>67</v>
      </c>
      <c r="C2642" s="26" t="s">
        <v>90</v>
      </c>
      <c r="D2642" s="21" t="s">
        <v>44</v>
      </c>
      <c r="E2642" s="21" t="s">
        <v>152</v>
      </c>
      <c r="F2642" s="23">
        <v>130.94999999999999</v>
      </c>
      <c r="G2642" s="27">
        <v>58350</v>
      </c>
      <c r="H2642" s="27">
        <v>129.97999999999999</v>
      </c>
      <c r="I2642" s="27">
        <v>1</v>
      </c>
      <c r="J2642" s="27">
        <v>-54.0710889559778</v>
      </c>
      <c r="K2642" s="27">
        <v>0.193840160416693</v>
      </c>
      <c r="L2642" s="27">
        <v>26.680161691718101</v>
      </c>
      <c r="M2642" s="27">
        <v>4.71943971495195E-2</v>
      </c>
      <c r="N2642" s="27">
        <v>-80.751250647695898</v>
      </c>
      <c r="O2642" s="27">
        <v>0.14664576326717299</v>
      </c>
      <c r="P2642" s="27">
        <v>-90.5009939209843</v>
      </c>
      <c r="Q2642" s="27">
        <v>-90.5009939209842</v>
      </c>
      <c r="R2642" s="27">
        <v>0</v>
      </c>
      <c r="S2642" s="27">
        <v>0.54302550241548397</v>
      </c>
      <c r="T2642" s="27" t="s">
        <v>106</v>
      </c>
      <c r="U2642" s="29">
        <v>-59.196573623613098</v>
      </c>
      <c r="V2642" s="29">
        <v>-59.289202190761301</v>
      </c>
      <c r="W2642" s="28">
        <v>9.2710273252181202E-2</v>
      </c>
    </row>
    <row r="2643" spans="2:23" x14ac:dyDescent="0.25">
      <c r="B2643" s="21" t="s">
        <v>67</v>
      </c>
      <c r="C2643" s="26" t="s">
        <v>90</v>
      </c>
      <c r="D2643" s="21" t="s">
        <v>44</v>
      </c>
      <c r="E2643" s="21" t="s">
        <v>152</v>
      </c>
      <c r="F2643" s="23">
        <v>130.94999999999999</v>
      </c>
      <c r="G2643" s="27">
        <v>58600</v>
      </c>
      <c r="H2643" s="27">
        <v>130.97</v>
      </c>
      <c r="I2643" s="27">
        <v>1</v>
      </c>
      <c r="J2643" s="27">
        <v>11.934451876688099</v>
      </c>
      <c r="K2643" s="27">
        <v>5.4693558373242104E-4</v>
      </c>
      <c r="L2643" s="27">
        <v>-23.176254587078599</v>
      </c>
      <c r="M2643" s="27">
        <v>2.0626129024707198E-3</v>
      </c>
      <c r="N2643" s="27">
        <v>35.110706463766697</v>
      </c>
      <c r="O2643" s="27">
        <v>-1.5156773187382901E-3</v>
      </c>
      <c r="P2643" s="27">
        <v>39.506167398990002</v>
      </c>
      <c r="Q2643" s="27">
        <v>39.506167398990002</v>
      </c>
      <c r="R2643" s="27">
        <v>0</v>
      </c>
      <c r="S2643" s="27">
        <v>5.9932310882189598E-3</v>
      </c>
      <c r="T2643" s="27" t="s">
        <v>107</v>
      </c>
      <c r="U2643" s="29">
        <v>-0.90070723093766003</v>
      </c>
      <c r="V2643" s="29">
        <v>-0.90211662366285905</v>
      </c>
      <c r="W2643" s="28">
        <v>1.4106359268593899E-3</v>
      </c>
    </row>
    <row r="2644" spans="2:23" x14ac:dyDescent="0.25">
      <c r="B2644" s="21" t="s">
        <v>67</v>
      </c>
      <c r="C2644" s="26" t="s">
        <v>90</v>
      </c>
      <c r="D2644" s="21" t="s">
        <v>44</v>
      </c>
      <c r="E2644" s="21" t="s">
        <v>153</v>
      </c>
      <c r="F2644" s="23">
        <v>130.94999999999999</v>
      </c>
      <c r="G2644" s="27">
        <v>58300</v>
      </c>
      <c r="H2644" s="27">
        <v>130.94999999999999</v>
      </c>
      <c r="I2644" s="27">
        <v>2</v>
      </c>
      <c r="J2644" s="27">
        <v>-9.7756002418381893</v>
      </c>
      <c r="K2644" s="27">
        <v>0</v>
      </c>
      <c r="L2644" s="27">
        <v>-9.7756002418382</v>
      </c>
      <c r="M2644" s="27">
        <v>0</v>
      </c>
      <c r="N2644" s="27">
        <v>8.3269999999999998E-15</v>
      </c>
      <c r="O2644" s="27">
        <v>0</v>
      </c>
      <c r="P2644" s="27">
        <v>6.6415999999999997E-14</v>
      </c>
      <c r="Q2644" s="27">
        <v>6.6419E-14</v>
      </c>
      <c r="R2644" s="27">
        <v>0</v>
      </c>
      <c r="S2644" s="27">
        <v>0</v>
      </c>
      <c r="T2644" s="27" t="s">
        <v>106</v>
      </c>
      <c r="U2644" s="29">
        <v>0</v>
      </c>
      <c r="V2644" s="29">
        <v>0</v>
      </c>
      <c r="W2644" s="28">
        <v>0</v>
      </c>
    </row>
    <row r="2645" spans="2:23" x14ac:dyDescent="0.25">
      <c r="B2645" s="21" t="s">
        <v>67</v>
      </c>
      <c r="C2645" s="26" t="s">
        <v>90</v>
      </c>
      <c r="D2645" s="21" t="s">
        <v>44</v>
      </c>
      <c r="E2645" s="21" t="s">
        <v>154</v>
      </c>
      <c r="F2645" s="23">
        <v>131.75</v>
      </c>
      <c r="G2645" s="27">
        <v>58500</v>
      </c>
      <c r="H2645" s="27">
        <v>131.06</v>
      </c>
      <c r="I2645" s="27">
        <v>1</v>
      </c>
      <c r="J2645" s="27">
        <v>-154.69772212761899</v>
      </c>
      <c r="K2645" s="27">
        <v>0.33743253176378202</v>
      </c>
      <c r="L2645" s="27">
        <v>-114.297625879029</v>
      </c>
      <c r="M2645" s="27">
        <v>0.18420165667031299</v>
      </c>
      <c r="N2645" s="27">
        <v>-40.400096248589797</v>
      </c>
      <c r="O2645" s="27">
        <v>0.15323087509347</v>
      </c>
      <c r="P2645" s="27">
        <v>-47.406785425644699</v>
      </c>
      <c r="Q2645" s="27">
        <v>-47.406785425644699</v>
      </c>
      <c r="R2645" s="27">
        <v>0</v>
      </c>
      <c r="S2645" s="27">
        <v>3.1688386591943001E-2</v>
      </c>
      <c r="T2645" s="27" t="s">
        <v>106</v>
      </c>
      <c r="U2645" s="29">
        <v>-7.7407632698694702</v>
      </c>
      <c r="V2645" s="29">
        <v>-7.7528757244666</v>
      </c>
      <c r="W2645" s="28">
        <v>1.21231387899751E-2</v>
      </c>
    </row>
    <row r="2646" spans="2:23" x14ac:dyDescent="0.25">
      <c r="B2646" s="21" t="s">
        <v>67</v>
      </c>
      <c r="C2646" s="26" t="s">
        <v>90</v>
      </c>
      <c r="D2646" s="21" t="s">
        <v>44</v>
      </c>
      <c r="E2646" s="21" t="s">
        <v>155</v>
      </c>
      <c r="F2646" s="23">
        <v>131.06</v>
      </c>
      <c r="G2646" s="27">
        <v>58600</v>
      </c>
      <c r="H2646" s="27">
        <v>130.97</v>
      </c>
      <c r="I2646" s="27">
        <v>1</v>
      </c>
      <c r="J2646" s="27">
        <v>-4.8065505070006598</v>
      </c>
      <c r="K2646" s="27">
        <v>1.0558037993791201E-3</v>
      </c>
      <c r="L2646" s="27">
        <v>30.325399435621101</v>
      </c>
      <c r="M2646" s="27">
        <v>4.2027084187499501E-2</v>
      </c>
      <c r="N2646" s="27">
        <v>-35.131949942621802</v>
      </c>
      <c r="O2646" s="27">
        <v>-4.0971280388120403E-2</v>
      </c>
      <c r="P2646" s="27">
        <v>-39.506167398993099</v>
      </c>
      <c r="Q2646" s="27">
        <v>-39.506167398993</v>
      </c>
      <c r="R2646" s="27">
        <v>0</v>
      </c>
      <c r="S2646" s="27">
        <v>7.1325692898867005E-2</v>
      </c>
      <c r="T2646" s="27" t="s">
        <v>107</v>
      </c>
      <c r="U2646" s="29">
        <v>-8.5297277948856696</v>
      </c>
      <c r="V2646" s="29">
        <v>-8.5430747914336198</v>
      </c>
      <c r="W2646" s="28">
        <v>1.3358769709521301E-2</v>
      </c>
    </row>
    <row r="2647" spans="2:23" x14ac:dyDescent="0.25">
      <c r="B2647" s="21" t="s">
        <v>67</v>
      </c>
      <c r="C2647" s="26" t="s">
        <v>68</v>
      </c>
      <c r="D2647" s="21" t="s">
        <v>45</v>
      </c>
      <c r="E2647" s="21" t="s">
        <v>69</v>
      </c>
      <c r="F2647" s="23">
        <v>133.62</v>
      </c>
      <c r="G2647" s="27">
        <v>50050</v>
      </c>
      <c r="H2647" s="27">
        <v>131.72</v>
      </c>
      <c r="I2647" s="27">
        <v>1</v>
      </c>
      <c r="J2647" s="27">
        <v>-38.947307826188997</v>
      </c>
      <c r="K2647" s="27">
        <v>0.27759138000415101</v>
      </c>
      <c r="L2647" s="27">
        <v>10.9376936021166</v>
      </c>
      <c r="M2647" s="27">
        <v>2.1892864864082099E-2</v>
      </c>
      <c r="N2647" s="27">
        <v>-49.8850014283056</v>
      </c>
      <c r="O2647" s="27">
        <v>0.25569851514006797</v>
      </c>
      <c r="P2647" s="27">
        <v>-84.068669961623002</v>
      </c>
      <c r="Q2647" s="27">
        <v>-84.068669961622902</v>
      </c>
      <c r="R2647" s="27">
        <v>0</v>
      </c>
      <c r="S2647" s="27">
        <v>1.29336005224828</v>
      </c>
      <c r="T2647" s="27" t="s">
        <v>84</v>
      </c>
      <c r="U2647" s="29">
        <v>-60.777633497323897</v>
      </c>
      <c r="V2647" s="29">
        <v>-60.3151752141111</v>
      </c>
      <c r="W2647" s="28">
        <v>-0.462380868269957</v>
      </c>
    </row>
    <row r="2648" spans="2:23" x14ac:dyDescent="0.25">
      <c r="B2648" s="21" t="s">
        <v>67</v>
      </c>
      <c r="C2648" s="26" t="s">
        <v>68</v>
      </c>
      <c r="D2648" s="21" t="s">
        <v>45</v>
      </c>
      <c r="E2648" s="21" t="s">
        <v>85</v>
      </c>
      <c r="F2648" s="23">
        <v>57.14</v>
      </c>
      <c r="G2648" s="27">
        <v>56050</v>
      </c>
      <c r="H2648" s="27">
        <v>130.06</v>
      </c>
      <c r="I2648" s="27">
        <v>1</v>
      </c>
      <c r="J2648" s="27">
        <v>23.433793022023501</v>
      </c>
      <c r="K2648" s="27">
        <v>1.7572564972769201E-2</v>
      </c>
      <c r="L2648" s="27">
        <v>-24.288916952320601</v>
      </c>
      <c r="M2648" s="27">
        <v>1.88784475749352E-2</v>
      </c>
      <c r="N2648" s="27">
        <v>47.722709974344099</v>
      </c>
      <c r="O2648" s="27">
        <v>-1.305882602166E-3</v>
      </c>
      <c r="P2648" s="27">
        <v>39.486164386386797</v>
      </c>
      <c r="Q2648" s="27">
        <v>39.486164386386797</v>
      </c>
      <c r="R2648" s="27">
        <v>0</v>
      </c>
      <c r="S2648" s="27">
        <v>4.9893029694360401E-2</v>
      </c>
      <c r="T2648" s="27" t="s">
        <v>84</v>
      </c>
      <c r="U2648" s="29">
        <v>-2573.44933073836</v>
      </c>
      <c r="V2648" s="29">
        <v>-2553.8679010092701</v>
      </c>
      <c r="W2648" s="28">
        <v>-19.578151822050401</v>
      </c>
    </row>
    <row r="2649" spans="2:23" x14ac:dyDescent="0.25">
      <c r="B2649" s="21" t="s">
        <v>67</v>
      </c>
      <c r="C2649" s="26" t="s">
        <v>68</v>
      </c>
      <c r="D2649" s="21" t="s">
        <v>45</v>
      </c>
      <c r="E2649" s="21" t="s">
        <v>71</v>
      </c>
      <c r="F2649" s="23">
        <v>131.72</v>
      </c>
      <c r="G2649" s="27">
        <v>51450</v>
      </c>
      <c r="H2649" s="27">
        <v>133.11000000000001</v>
      </c>
      <c r="I2649" s="27">
        <v>10</v>
      </c>
      <c r="J2649" s="27">
        <v>23.746876357547102</v>
      </c>
      <c r="K2649" s="27">
        <v>9.8346625447565603E-2</v>
      </c>
      <c r="L2649" s="27">
        <v>55.261471293204799</v>
      </c>
      <c r="M2649" s="27">
        <v>0.532587988535003</v>
      </c>
      <c r="N2649" s="27">
        <v>-31.514594935657701</v>
      </c>
      <c r="O2649" s="27">
        <v>-0.43424136308743699</v>
      </c>
      <c r="P2649" s="27">
        <v>-35.861416893361898</v>
      </c>
      <c r="Q2649" s="27">
        <v>-35.861416893361898</v>
      </c>
      <c r="R2649" s="27">
        <v>0</v>
      </c>
      <c r="S2649" s="27">
        <v>0.224285589046954</v>
      </c>
      <c r="T2649" s="27" t="s">
        <v>86</v>
      </c>
      <c r="U2649" s="29">
        <v>-13.6947831326583</v>
      </c>
      <c r="V2649" s="29">
        <v>-13.590579241653201</v>
      </c>
      <c r="W2649" s="28">
        <v>-0.104186447402993</v>
      </c>
    </row>
    <row r="2650" spans="2:23" x14ac:dyDescent="0.25">
      <c r="B2650" s="21" t="s">
        <v>67</v>
      </c>
      <c r="C2650" s="26" t="s">
        <v>68</v>
      </c>
      <c r="D2650" s="21" t="s">
        <v>45</v>
      </c>
      <c r="E2650" s="21" t="s">
        <v>87</v>
      </c>
      <c r="F2650" s="23">
        <v>133.11000000000001</v>
      </c>
      <c r="G2650" s="27">
        <v>54000</v>
      </c>
      <c r="H2650" s="27">
        <v>133.29</v>
      </c>
      <c r="I2650" s="27">
        <v>10</v>
      </c>
      <c r="J2650" s="27">
        <v>7.6765934371468498</v>
      </c>
      <c r="K2650" s="27">
        <v>2.8192153524759299E-3</v>
      </c>
      <c r="L2650" s="27">
        <v>38.939208313235802</v>
      </c>
      <c r="M2650" s="27">
        <v>7.2537971403905596E-2</v>
      </c>
      <c r="N2650" s="27">
        <v>-31.2626148760889</v>
      </c>
      <c r="O2650" s="27">
        <v>-6.9718756051429603E-2</v>
      </c>
      <c r="P2650" s="27">
        <v>-35.861416893362303</v>
      </c>
      <c r="Q2650" s="27">
        <v>-35.861416893362197</v>
      </c>
      <c r="R2650" s="27">
        <v>0</v>
      </c>
      <c r="S2650" s="27">
        <v>6.1524212041321497E-2</v>
      </c>
      <c r="T2650" s="27" t="s">
        <v>86</v>
      </c>
      <c r="U2650" s="29">
        <v>-3.65926762835509</v>
      </c>
      <c r="V2650" s="29">
        <v>-3.6314241845115598</v>
      </c>
      <c r="W2650" s="28">
        <v>-2.7838782885573701E-2</v>
      </c>
    </row>
    <row r="2651" spans="2:23" x14ac:dyDescent="0.25">
      <c r="B2651" s="21" t="s">
        <v>67</v>
      </c>
      <c r="C2651" s="26" t="s">
        <v>68</v>
      </c>
      <c r="D2651" s="21" t="s">
        <v>45</v>
      </c>
      <c r="E2651" s="21" t="s">
        <v>88</v>
      </c>
      <c r="F2651" s="23">
        <v>133.29</v>
      </c>
      <c r="G2651" s="27">
        <v>56100</v>
      </c>
      <c r="H2651" s="27">
        <v>131.21</v>
      </c>
      <c r="I2651" s="27">
        <v>10</v>
      </c>
      <c r="J2651" s="27">
        <v>-43.478815683953897</v>
      </c>
      <c r="K2651" s="27">
        <v>0.34556647514744399</v>
      </c>
      <c r="L2651" s="27">
        <v>16.3762049029365</v>
      </c>
      <c r="M2651" s="27">
        <v>4.9023319907797097E-2</v>
      </c>
      <c r="N2651" s="27">
        <v>-59.855020586890397</v>
      </c>
      <c r="O2651" s="27">
        <v>0.29654315523964703</v>
      </c>
      <c r="P2651" s="27">
        <v>-56.194517880596699</v>
      </c>
      <c r="Q2651" s="27">
        <v>-56.194517880596699</v>
      </c>
      <c r="R2651" s="27">
        <v>0</v>
      </c>
      <c r="S2651" s="27">
        <v>0.57725019792141896</v>
      </c>
      <c r="T2651" s="27" t="s">
        <v>86</v>
      </c>
      <c r="U2651" s="29">
        <v>-85.280610540287597</v>
      </c>
      <c r="V2651" s="29">
        <v>-84.631708592772</v>
      </c>
      <c r="W2651" s="28">
        <v>-0.64879332213463803</v>
      </c>
    </row>
    <row r="2652" spans="2:23" x14ac:dyDescent="0.25">
      <c r="B2652" s="21" t="s">
        <v>67</v>
      </c>
      <c r="C2652" s="26" t="s">
        <v>68</v>
      </c>
      <c r="D2652" s="21" t="s">
        <v>45</v>
      </c>
      <c r="E2652" s="21" t="s">
        <v>89</v>
      </c>
      <c r="F2652" s="23">
        <v>130.06</v>
      </c>
      <c r="G2652" s="27">
        <v>56100</v>
      </c>
      <c r="H2652" s="27">
        <v>131.21</v>
      </c>
      <c r="I2652" s="27">
        <v>10</v>
      </c>
      <c r="J2652" s="27">
        <v>56.800493859461199</v>
      </c>
      <c r="K2652" s="27">
        <v>0.23132543056206201</v>
      </c>
      <c r="L2652" s="27">
        <v>-1.5423851897707901</v>
      </c>
      <c r="M2652" s="27">
        <v>1.70570863678861E-4</v>
      </c>
      <c r="N2652" s="27">
        <v>58.342879049232003</v>
      </c>
      <c r="O2652" s="27">
        <v>0.23115485969838301</v>
      </c>
      <c r="P2652" s="27">
        <v>53.151582307937701</v>
      </c>
      <c r="Q2652" s="27">
        <v>53.151582307937602</v>
      </c>
      <c r="R2652" s="27">
        <v>0</v>
      </c>
      <c r="S2652" s="27">
        <v>0.20255900332174701</v>
      </c>
      <c r="T2652" s="27" t="s">
        <v>86</v>
      </c>
      <c r="U2652" s="29">
        <v>-36.897395809918798</v>
      </c>
      <c r="V2652" s="29">
        <v>-36.616642754240303</v>
      </c>
      <c r="W2652" s="28">
        <v>-0.28070605796525</v>
      </c>
    </row>
    <row r="2653" spans="2:23" x14ac:dyDescent="0.25">
      <c r="B2653" s="21" t="s">
        <v>67</v>
      </c>
      <c r="C2653" s="26" t="s">
        <v>90</v>
      </c>
      <c r="D2653" s="21" t="s">
        <v>45</v>
      </c>
      <c r="E2653" s="21" t="s">
        <v>91</v>
      </c>
      <c r="F2653" s="23">
        <v>133.26</v>
      </c>
      <c r="G2653" s="27">
        <v>50000</v>
      </c>
      <c r="H2653" s="27">
        <v>131.27000000000001</v>
      </c>
      <c r="I2653" s="27">
        <v>1</v>
      </c>
      <c r="J2653" s="27">
        <v>-79.090942948396005</v>
      </c>
      <c r="K2653" s="27">
        <v>0.59613745254125095</v>
      </c>
      <c r="L2653" s="27">
        <v>-10.958789593935199</v>
      </c>
      <c r="M2653" s="27">
        <v>1.1445060110402701E-2</v>
      </c>
      <c r="N2653" s="27">
        <v>-68.132153354460797</v>
      </c>
      <c r="O2653" s="27">
        <v>0.58469239243084803</v>
      </c>
      <c r="P2653" s="27">
        <v>-114.38433003834299</v>
      </c>
      <c r="Q2653" s="27">
        <v>-114.38433003834299</v>
      </c>
      <c r="R2653" s="27">
        <v>0</v>
      </c>
      <c r="S2653" s="27">
        <v>1.24688375352795</v>
      </c>
      <c r="T2653" s="27" t="s">
        <v>92</v>
      </c>
      <c r="U2653" s="29">
        <v>-57.876502589094102</v>
      </c>
      <c r="V2653" s="29">
        <v>-57.4361190715803</v>
      </c>
      <c r="W2653" s="28">
        <v>-0.44030979785930702</v>
      </c>
    </row>
    <row r="2654" spans="2:23" x14ac:dyDescent="0.25">
      <c r="B2654" s="21" t="s">
        <v>67</v>
      </c>
      <c r="C2654" s="26" t="s">
        <v>90</v>
      </c>
      <c r="D2654" s="21" t="s">
        <v>45</v>
      </c>
      <c r="E2654" s="21" t="s">
        <v>93</v>
      </c>
      <c r="F2654" s="23">
        <v>56.34</v>
      </c>
      <c r="G2654" s="27">
        <v>56050</v>
      </c>
      <c r="H2654" s="27">
        <v>130.06</v>
      </c>
      <c r="I2654" s="27">
        <v>1</v>
      </c>
      <c r="J2654" s="27">
        <v>112.884766824396</v>
      </c>
      <c r="K2654" s="27">
        <v>0.63714852904990904</v>
      </c>
      <c r="L2654" s="27">
        <v>41.579850656908</v>
      </c>
      <c r="M2654" s="27">
        <v>8.6444199032538804E-2</v>
      </c>
      <c r="N2654" s="27">
        <v>71.304916167487605</v>
      </c>
      <c r="O2654" s="27">
        <v>0.55070433001736996</v>
      </c>
      <c r="P2654" s="27">
        <v>68.4658416926206</v>
      </c>
      <c r="Q2654" s="27">
        <v>68.465841692620501</v>
      </c>
      <c r="R2654" s="27">
        <v>0</v>
      </c>
      <c r="S2654" s="27">
        <v>0.23437857393394901</v>
      </c>
      <c r="T2654" s="27" t="s">
        <v>92</v>
      </c>
      <c r="U2654" s="29">
        <v>-3924.8193602166598</v>
      </c>
      <c r="V2654" s="29">
        <v>-3894.9553276967699</v>
      </c>
      <c r="W2654" s="28">
        <v>-29.859033317900099</v>
      </c>
    </row>
    <row r="2655" spans="2:23" x14ac:dyDescent="0.25">
      <c r="B2655" s="21" t="s">
        <v>67</v>
      </c>
      <c r="C2655" s="26" t="s">
        <v>90</v>
      </c>
      <c r="D2655" s="21" t="s">
        <v>45</v>
      </c>
      <c r="E2655" s="21" t="s">
        <v>104</v>
      </c>
      <c r="F2655" s="23">
        <v>56.49</v>
      </c>
      <c r="G2655" s="27">
        <v>58350</v>
      </c>
      <c r="H2655" s="27">
        <v>130.11000000000001</v>
      </c>
      <c r="I2655" s="27">
        <v>1</v>
      </c>
      <c r="J2655" s="27">
        <v>63.681705352149301</v>
      </c>
      <c r="K2655" s="27">
        <v>0.28874160327492598</v>
      </c>
      <c r="L2655" s="27">
        <v>-17.290931076166899</v>
      </c>
      <c r="M2655" s="27">
        <v>2.1287112380629698E-2</v>
      </c>
      <c r="N2655" s="27">
        <v>80.972636428316207</v>
      </c>
      <c r="O2655" s="27">
        <v>0.26745449089429701</v>
      </c>
      <c r="P2655" s="27">
        <v>90.500993920983205</v>
      </c>
      <c r="Q2655" s="27">
        <v>90.500993920983205</v>
      </c>
      <c r="R2655" s="27">
        <v>0</v>
      </c>
      <c r="S2655" s="27">
        <v>0.58315860892883198</v>
      </c>
      <c r="T2655" s="27" t="s">
        <v>92</v>
      </c>
      <c r="U2655" s="29">
        <v>-4572.54395735044</v>
      </c>
      <c r="V2655" s="29">
        <v>-4537.7513748369302</v>
      </c>
      <c r="W2655" s="28">
        <v>-34.786758278361297</v>
      </c>
    </row>
    <row r="2656" spans="2:23" x14ac:dyDescent="0.25">
      <c r="B2656" s="21" t="s">
        <v>67</v>
      </c>
      <c r="C2656" s="26" t="s">
        <v>90</v>
      </c>
      <c r="D2656" s="21" t="s">
        <v>45</v>
      </c>
      <c r="E2656" s="21" t="s">
        <v>105</v>
      </c>
      <c r="F2656" s="23">
        <v>131.27000000000001</v>
      </c>
      <c r="G2656" s="27">
        <v>50050</v>
      </c>
      <c r="H2656" s="27">
        <v>131.72</v>
      </c>
      <c r="I2656" s="27">
        <v>1</v>
      </c>
      <c r="J2656" s="27">
        <v>36.289267098685698</v>
      </c>
      <c r="K2656" s="27">
        <v>7.6249141489809602E-2</v>
      </c>
      <c r="L2656" s="27">
        <v>76.711394195872899</v>
      </c>
      <c r="M2656" s="27">
        <v>0.34072054016957998</v>
      </c>
      <c r="N2656" s="27">
        <v>-40.4221270971872</v>
      </c>
      <c r="O2656" s="27">
        <v>-0.26447139867976999</v>
      </c>
      <c r="P2656" s="27">
        <v>-68.465984122848695</v>
      </c>
      <c r="Q2656" s="27">
        <v>-68.465984122848596</v>
      </c>
      <c r="R2656" s="27">
        <v>0</v>
      </c>
      <c r="S2656" s="27">
        <v>0.27141151785259898</v>
      </c>
      <c r="T2656" s="27" t="s">
        <v>106</v>
      </c>
      <c r="U2656" s="29">
        <v>-16.586709375662501</v>
      </c>
      <c r="V2656" s="29">
        <v>-16.460500757448401</v>
      </c>
      <c r="W2656" s="28">
        <v>-0.126187491047968</v>
      </c>
    </row>
    <row r="2657" spans="2:23" x14ac:dyDescent="0.25">
      <c r="B2657" s="21" t="s">
        <v>67</v>
      </c>
      <c r="C2657" s="26" t="s">
        <v>90</v>
      </c>
      <c r="D2657" s="21" t="s">
        <v>45</v>
      </c>
      <c r="E2657" s="21" t="s">
        <v>105</v>
      </c>
      <c r="F2657" s="23">
        <v>131.27000000000001</v>
      </c>
      <c r="G2657" s="27">
        <v>51150</v>
      </c>
      <c r="H2657" s="27">
        <v>129.76</v>
      </c>
      <c r="I2657" s="27">
        <v>1</v>
      </c>
      <c r="J2657" s="27">
        <v>-171.210481350278</v>
      </c>
      <c r="K2657" s="27">
        <v>1.0259560123467899</v>
      </c>
      <c r="L2657" s="27">
        <v>-143.18615640922201</v>
      </c>
      <c r="M2657" s="27">
        <v>0.71757963855361695</v>
      </c>
      <c r="N2657" s="27">
        <v>-28.024324941055902</v>
      </c>
      <c r="O2657" s="27">
        <v>0.30837637379316801</v>
      </c>
      <c r="P2657" s="27">
        <v>-45.918345915495102</v>
      </c>
      <c r="Q2657" s="27">
        <v>-45.918345915495102</v>
      </c>
      <c r="R2657" s="27">
        <v>0</v>
      </c>
      <c r="S2657" s="27">
        <v>7.3797307206527302E-2</v>
      </c>
      <c r="T2657" s="27" t="s">
        <v>106</v>
      </c>
      <c r="U2657" s="29">
        <v>-2.0689882353795701</v>
      </c>
      <c r="V2657" s="29">
        <v>-2.05324526066563</v>
      </c>
      <c r="W2657" s="28">
        <v>-1.5740339359498898E-2</v>
      </c>
    </row>
    <row r="2658" spans="2:23" x14ac:dyDescent="0.25">
      <c r="B2658" s="21" t="s">
        <v>67</v>
      </c>
      <c r="C2658" s="26" t="s">
        <v>90</v>
      </c>
      <c r="D2658" s="21" t="s">
        <v>45</v>
      </c>
      <c r="E2658" s="21" t="s">
        <v>105</v>
      </c>
      <c r="F2658" s="23">
        <v>131.27000000000001</v>
      </c>
      <c r="G2658" s="27">
        <v>51200</v>
      </c>
      <c r="H2658" s="27">
        <v>131.27000000000001</v>
      </c>
      <c r="I2658" s="27">
        <v>1</v>
      </c>
      <c r="J2658" s="27">
        <v>2.280813E-12</v>
      </c>
      <c r="K2658" s="27">
        <v>0</v>
      </c>
      <c r="L2658" s="27">
        <v>1.9956260000000002E-12</v>
      </c>
      <c r="M2658" s="27">
        <v>0</v>
      </c>
      <c r="N2658" s="27">
        <v>2.85187E-13</v>
      </c>
      <c r="O2658" s="27">
        <v>0</v>
      </c>
      <c r="P2658" s="27">
        <v>7.1195799999999998E-13</v>
      </c>
      <c r="Q2658" s="27">
        <v>7.1195899999999996E-13</v>
      </c>
      <c r="R2658" s="27">
        <v>0</v>
      </c>
      <c r="S2658" s="27">
        <v>0</v>
      </c>
      <c r="T2658" s="27" t="s">
        <v>107</v>
      </c>
      <c r="U2658" s="29">
        <v>0</v>
      </c>
      <c r="V2658" s="29">
        <v>0</v>
      </c>
      <c r="W2658" s="28">
        <v>0</v>
      </c>
    </row>
    <row r="2659" spans="2:23" x14ac:dyDescent="0.25">
      <c r="B2659" s="21" t="s">
        <v>67</v>
      </c>
      <c r="C2659" s="26" t="s">
        <v>90</v>
      </c>
      <c r="D2659" s="21" t="s">
        <v>45</v>
      </c>
      <c r="E2659" s="21" t="s">
        <v>71</v>
      </c>
      <c r="F2659" s="23">
        <v>131.72</v>
      </c>
      <c r="G2659" s="27">
        <v>50054</v>
      </c>
      <c r="H2659" s="27">
        <v>131.72</v>
      </c>
      <c r="I2659" s="27">
        <v>1</v>
      </c>
      <c r="J2659" s="27">
        <v>70.235100238417701</v>
      </c>
      <c r="K2659" s="27">
        <v>0</v>
      </c>
      <c r="L2659" s="27">
        <v>70.235099748982606</v>
      </c>
      <c r="M2659" s="27">
        <v>0</v>
      </c>
      <c r="N2659" s="27">
        <v>4.8943517016999996E-7</v>
      </c>
      <c r="O2659" s="27">
        <v>0</v>
      </c>
      <c r="P2659" s="27">
        <v>-1.1500849999999999E-12</v>
      </c>
      <c r="Q2659" s="27">
        <v>-1.15009E-12</v>
      </c>
      <c r="R2659" s="27">
        <v>0</v>
      </c>
      <c r="S2659" s="27">
        <v>0</v>
      </c>
      <c r="T2659" s="27" t="s">
        <v>107</v>
      </c>
      <c r="U2659" s="29">
        <v>0</v>
      </c>
      <c r="V2659" s="29">
        <v>0</v>
      </c>
      <c r="W2659" s="28">
        <v>0</v>
      </c>
    </row>
    <row r="2660" spans="2:23" x14ac:dyDescent="0.25">
      <c r="B2660" s="21" t="s">
        <v>67</v>
      </c>
      <c r="C2660" s="26" t="s">
        <v>90</v>
      </c>
      <c r="D2660" s="21" t="s">
        <v>45</v>
      </c>
      <c r="E2660" s="21" t="s">
        <v>71</v>
      </c>
      <c r="F2660" s="23">
        <v>131.72</v>
      </c>
      <c r="G2660" s="27">
        <v>50100</v>
      </c>
      <c r="H2660" s="27">
        <v>131.29</v>
      </c>
      <c r="I2660" s="27">
        <v>1</v>
      </c>
      <c r="J2660" s="27">
        <v>-188.344761941315</v>
      </c>
      <c r="K2660" s="27">
        <v>0.28272578232532403</v>
      </c>
      <c r="L2660" s="27">
        <v>-147.155639610625</v>
      </c>
      <c r="M2660" s="27">
        <v>0.17258861468562001</v>
      </c>
      <c r="N2660" s="27">
        <v>-41.189122330690701</v>
      </c>
      <c r="O2660" s="27">
        <v>0.11013716763970401</v>
      </c>
      <c r="P2660" s="27">
        <v>-61.781787670205098</v>
      </c>
      <c r="Q2660" s="27">
        <v>-61.781787670205098</v>
      </c>
      <c r="R2660" s="27">
        <v>0</v>
      </c>
      <c r="S2660" s="27">
        <v>3.0421404623178699E-2</v>
      </c>
      <c r="T2660" s="27" t="s">
        <v>106</v>
      </c>
      <c r="U2660" s="29">
        <v>-3.22773437173799</v>
      </c>
      <c r="V2660" s="29">
        <v>-3.2031744734608298</v>
      </c>
      <c r="W2660" s="28">
        <v>-2.4555786980661399E-2</v>
      </c>
    </row>
    <row r="2661" spans="2:23" x14ac:dyDescent="0.25">
      <c r="B2661" s="21" t="s">
        <v>67</v>
      </c>
      <c r="C2661" s="26" t="s">
        <v>90</v>
      </c>
      <c r="D2661" s="21" t="s">
        <v>45</v>
      </c>
      <c r="E2661" s="21" t="s">
        <v>71</v>
      </c>
      <c r="F2661" s="23">
        <v>131.72</v>
      </c>
      <c r="G2661" s="27">
        <v>50900</v>
      </c>
      <c r="H2661" s="27">
        <v>133</v>
      </c>
      <c r="I2661" s="27">
        <v>1</v>
      </c>
      <c r="J2661" s="27">
        <v>68.723505217242604</v>
      </c>
      <c r="K2661" s="27">
        <v>0.33296587193877802</v>
      </c>
      <c r="L2661" s="27">
        <v>86.065852943042998</v>
      </c>
      <c r="M2661" s="27">
        <v>0.52221683851835199</v>
      </c>
      <c r="N2661" s="27">
        <v>-17.342347725800401</v>
      </c>
      <c r="O2661" s="27">
        <v>-0.18925096657957399</v>
      </c>
      <c r="P2661" s="27">
        <v>-54.891449520907599</v>
      </c>
      <c r="Q2661" s="27">
        <v>-54.891449520907599</v>
      </c>
      <c r="R2661" s="27">
        <v>0</v>
      </c>
      <c r="S2661" s="27">
        <v>0.21242152175069801</v>
      </c>
      <c r="T2661" s="27" t="s">
        <v>106</v>
      </c>
      <c r="U2661" s="29">
        <v>-2.8510528474478698</v>
      </c>
      <c r="V2661" s="29">
        <v>-2.82935912675969</v>
      </c>
      <c r="W2661" s="28">
        <v>-2.1690089186255E-2</v>
      </c>
    </row>
    <row r="2662" spans="2:23" x14ac:dyDescent="0.25">
      <c r="B2662" s="21" t="s">
        <v>67</v>
      </c>
      <c r="C2662" s="26" t="s">
        <v>90</v>
      </c>
      <c r="D2662" s="21" t="s">
        <v>45</v>
      </c>
      <c r="E2662" s="21" t="s">
        <v>108</v>
      </c>
      <c r="F2662" s="23">
        <v>131.72</v>
      </c>
      <c r="G2662" s="27">
        <v>50454</v>
      </c>
      <c r="H2662" s="27">
        <v>131.72</v>
      </c>
      <c r="I2662" s="27">
        <v>1</v>
      </c>
      <c r="J2662" s="27">
        <v>-1.2704849999999999E-12</v>
      </c>
      <c r="K2662" s="27">
        <v>0</v>
      </c>
      <c r="L2662" s="27">
        <v>-6.0113099999999996E-13</v>
      </c>
      <c r="M2662" s="27">
        <v>0</v>
      </c>
      <c r="N2662" s="27">
        <v>-6.6935500000000003E-13</v>
      </c>
      <c r="O2662" s="27">
        <v>0</v>
      </c>
      <c r="P2662" s="27">
        <v>8.18846E-13</v>
      </c>
      <c r="Q2662" s="27">
        <v>8.1884299999999999E-13</v>
      </c>
      <c r="R2662" s="27">
        <v>0</v>
      </c>
      <c r="S2662" s="27">
        <v>0</v>
      </c>
      <c r="T2662" s="27" t="s">
        <v>107</v>
      </c>
      <c r="U2662" s="29">
        <v>0</v>
      </c>
      <c r="V2662" s="29">
        <v>0</v>
      </c>
      <c r="W2662" s="28">
        <v>0</v>
      </c>
    </row>
    <row r="2663" spans="2:23" x14ac:dyDescent="0.25">
      <c r="B2663" s="21" t="s">
        <v>67</v>
      </c>
      <c r="C2663" s="26" t="s">
        <v>90</v>
      </c>
      <c r="D2663" s="21" t="s">
        <v>45</v>
      </c>
      <c r="E2663" s="21" t="s">
        <v>108</v>
      </c>
      <c r="F2663" s="23">
        <v>131.72</v>
      </c>
      <c r="G2663" s="27">
        <v>50604</v>
      </c>
      <c r="H2663" s="27">
        <v>131.72</v>
      </c>
      <c r="I2663" s="27">
        <v>1</v>
      </c>
      <c r="J2663" s="27">
        <v>-1.7526E-14</v>
      </c>
      <c r="K2663" s="27">
        <v>0</v>
      </c>
      <c r="L2663" s="27">
        <v>7.9156000000000001E-14</v>
      </c>
      <c r="M2663" s="27">
        <v>0</v>
      </c>
      <c r="N2663" s="27">
        <v>-9.6682000000000004E-14</v>
      </c>
      <c r="O2663" s="27">
        <v>0</v>
      </c>
      <c r="P2663" s="27">
        <v>2.22118E-13</v>
      </c>
      <c r="Q2663" s="27">
        <v>2.2211899999999999E-13</v>
      </c>
      <c r="R2663" s="27">
        <v>0</v>
      </c>
      <c r="S2663" s="27">
        <v>0</v>
      </c>
      <c r="T2663" s="27" t="s">
        <v>107</v>
      </c>
      <c r="U2663" s="29">
        <v>0</v>
      </c>
      <c r="V2663" s="29">
        <v>0</v>
      </c>
      <c r="W2663" s="28">
        <v>0</v>
      </c>
    </row>
    <row r="2664" spans="2:23" x14ac:dyDescent="0.25">
      <c r="B2664" s="21" t="s">
        <v>67</v>
      </c>
      <c r="C2664" s="26" t="s">
        <v>90</v>
      </c>
      <c r="D2664" s="21" t="s">
        <v>45</v>
      </c>
      <c r="E2664" s="21" t="s">
        <v>109</v>
      </c>
      <c r="F2664" s="23">
        <v>131.29</v>
      </c>
      <c r="G2664" s="27">
        <v>50103</v>
      </c>
      <c r="H2664" s="27">
        <v>131.27000000000001</v>
      </c>
      <c r="I2664" s="27">
        <v>1</v>
      </c>
      <c r="J2664" s="27">
        <v>-15.4534024226216</v>
      </c>
      <c r="K2664" s="27">
        <v>1.19403823217743E-3</v>
      </c>
      <c r="L2664" s="27">
        <v>-15.453403568557</v>
      </c>
      <c r="M2664" s="27">
        <v>1.1940384092634501E-3</v>
      </c>
      <c r="N2664" s="27">
        <v>1.145935416003E-6</v>
      </c>
      <c r="O2664" s="27">
        <v>-1.7708601799999999E-10</v>
      </c>
      <c r="P2664" s="27">
        <v>6.2417149999999997E-12</v>
      </c>
      <c r="Q2664" s="27">
        <v>6.2417160000000003E-12</v>
      </c>
      <c r="R2664" s="27">
        <v>0</v>
      </c>
      <c r="S2664" s="27">
        <v>0</v>
      </c>
      <c r="T2664" s="27" t="s">
        <v>107</v>
      </c>
      <c r="U2664" s="29">
        <v>-3.2914410100000002E-10</v>
      </c>
      <c r="V2664" s="29">
        <v>0</v>
      </c>
      <c r="W2664" s="28">
        <v>-3.2908900268999997E-10</v>
      </c>
    </row>
    <row r="2665" spans="2:23" x14ac:dyDescent="0.25">
      <c r="B2665" s="21" t="s">
        <v>67</v>
      </c>
      <c r="C2665" s="26" t="s">
        <v>90</v>
      </c>
      <c r="D2665" s="21" t="s">
        <v>45</v>
      </c>
      <c r="E2665" s="21" t="s">
        <v>109</v>
      </c>
      <c r="F2665" s="23">
        <v>131.29</v>
      </c>
      <c r="G2665" s="27">
        <v>50200</v>
      </c>
      <c r="H2665" s="27">
        <v>131.02000000000001</v>
      </c>
      <c r="I2665" s="27">
        <v>1</v>
      </c>
      <c r="J2665" s="27">
        <v>-56.040061617423298</v>
      </c>
      <c r="K2665" s="27">
        <v>4.7075922706208098E-2</v>
      </c>
      <c r="L2665" s="27">
        <v>-14.773958850687601</v>
      </c>
      <c r="M2665" s="27">
        <v>3.2718652032259401E-3</v>
      </c>
      <c r="N2665" s="27">
        <v>-41.266102766735699</v>
      </c>
      <c r="O2665" s="27">
        <v>4.3804057502982198E-2</v>
      </c>
      <c r="P2665" s="27">
        <v>-61.781787670207798</v>
      </c>
      <c r="Q2665" s="27">
        <v>-61.781787670207699</v>
      </c>
      <c r="R2665" s="27">
        <v>0</v>
      </c>
      <c r="S2665" s="27">
        <v>5.7216669423022198E-2</v>
      </c>
      <c r="T2665" s="27" t="s">
        <v>106</v>
      </c>
      <c r="U2665" s="29">
        <v>-5.3967265852142496</v>
      </c>
      <c r="V2665" s="29">
        <v>-5.35566277986426</v>
      </c>
      <c r="W2665" s="28">
        <v>-4.1056931319920401E-2</v>
      </c>
    </row>
    <row r="2666" spans="2:23" x14ac:dyDescent="0.25">
      <c r="B2666" s="21" t="s">
        <v>67</v>
      </c>
      <c r="C2666" s="26" t="s">
        <v>90</v>
      </c>
      <c r="D2666" s="21" t="s">
        <v>45</v>
      </c>
      <c r="E2666" s="21" t="s">
        <v>110</v>
      </c>
      <c r="F2666" s="23">
        <v>131.06</v>
      </c>
      <c r="G2666" s="27">
        <v>50800</v>
      </c>
      <c r="H2666" s="27">
        <v>132.41</v>
      </c>
      <c r="I2666" s="27">
        <v>1</v>
      </c>
      <c r="J2666" s="27">
        <v>74.754141115684206</v>
      </c>
      <c r="K2666" s="27">
        <v>0.28365609872377801</v>
      </c>
      <c r="L2666" s="27">
        <v>116.224483890209</v>
      </c>
      <c r="M2666" s="27">
        <v>0.68567271207548097</v>
      </c>
      <c r="N2666" s="27">
        <v>-41.470342774524298</v>
      </c>
      <c r="O2666" s="27">
        <v>-0.40201661335170302</v>
      </c>
      <c r="P2666" s="27">
        <v>-51.485971737996401</v>
      </c>
      <c r="Q2666" s="27">
        <v>-51.485971737996302</v>
      </c>
      <c r="R2666" s="27">
        <v>0</v>
      </c>
      <c r="S2666" s="27">
        <v>0.13455487630750099</v>
      </c>
      <c r="T2666" s="27" t="s">
        <v>106</v>
      </c>
      <c r="U2666" s="29">
        <v>3.0253041857210099</v>
      </c>
      <c r="V2666" s="29">
        <v>-3.0022845829589699</v>
      </c>
      <c r="W2666" s="28">
        <v>6.0285977795616699</v>
      </c>
    </row>
    <row r="2667" spans="2:23" x14ac:dyDescent="0.25">
      <c r="B2667" s="21" t="s">
        <v>67</v>
      </c>
      <c r="C2667" s="26" t="s">
        <v>90</v>
      </c>
      <c r="D2667" s="21" t="s">
        <v>45</v>
      </c>
      <c r="E2667" s="21" t="s">
        <v>111</v>
      </c>
      <c r="F2667" s="23">
        <v>131.02000000000001</v>
      </c>
      <c r="G2667" s="27">
        <v>50150</v>
      </c>
      <c r="H2667" s="27">
        <v>131.06</v>
      </c>
      <c r="I2667" s="27">
        <v>1</v>
      </c>
      <c r="J2667" s="27">
        <v>4.1160159394431304</v>
      </c>
      <c r="K2667" s="27">
        <v>8.8435085255775004E-5</v>
      </c>
      <c r="L2667" s="27">
        <v>45.792790671221702</v>
      </c>
      <c r="M2667" s="27">
        <v>1.0946233916332501E-2</v>
      </c>
      <c r="N2667" s="27">
        <v>-41.676774731778501</v>
      </c>
      <c r="O2667" s="27">
        <v>-1.0857798831076701E-2</v>
      </c>
      <c r="P2667" s="27">
        <v>-51.485971737996202</v>
      </c>
      <c r="Q2667" s="27">
        <v>-51.485971737996202</v>
      </c>
      <c r="R2667" s="27">
        <v>0</v>
      </c>
      <c r="S2667" s="27">
        <v>1.3837203591905999E-2</v>
      </c>
      <c r="T2667" s="27" t="s">
        <v>106</v>
      </c>
      <c r="U2667" s="29">
        <v>0.24426503044652001</v>
      </c>
      <c r="V2667" s="29">
        <v>-0.242406412726003</v>
      </c>
      <c r="W2667" s="28">
        <v>0.486752911368316</v>
      </c>
    </row>
    <row r="2668" spans="2:23" x14ac:dyDescent="0.25">
      <c r="B2668" s="21" t="s">
        <v>67</v>
      </c>
      <c r="C2668" s="26" t="s">
        <v>90</v>
      </c>
      <c r="D2668" s="21" t="s">
        <v>45</v>
      </c>
      <c r="E2668" s="21" t="s">
        <v>111</v>
      </c>
      <c r="F2668" s="23">
        <v>131.02000000000001</v>
      </c>
      <c r="G2668" s="27">
        <v>50250</v>
      </c>
      <c r="H2668" s="27">
        <v>129.58000000000001</v>
      </c>
      <c r="I2668" s="27">
        <v>1</v>
      </c>
      <c r="J2668" s="27">
        <v>-104.33440051626199</v>
      </c>
      <c r="K2668" s="27">
        <v>0.53742538626179903</v>
      </c>
      <c r="L2668" s="27">
        <v>-132.368908132347</v>
      </c>
      <c r="M2668" s="27">
        <v>0.86503782946818997</v>
      </c>
      <c r="N2668" s="27">
        <v>28.0345076160853</v>
      </c>
      <c r="O2668" s="27">
        <v>-0.32761244320639099</v>
      </c>
      <c r="P2668" s="27">
        <v>45.918345915500403</v>
      </c>
      <c r="Q2668" s="27">
        <v>45.918345915500403</v>
      </c>
      <c r="R2668" s="27">
        <v>0</v>
      </c>
      <c r="S2668" s="27">
        <v>0.10409637305106</v>
      </c>
      <c r="T2668" s="27" t="s">
        <v>106</v>
      </c>
      <c r="U2668" s="29">
        <v>-2.3182103826299798</v>
      </c>
      <c r="V2668" s="29">
        <v>-2.3005710713901899</v>
      </c>
      <c r="W2668" s="28">
        <v>-1.7636358440972801E-2</v>
      </c>
    </row>
    <row r="2669" spans="2:23" x14ac:dyDescent="0.25">
      <c r="B2669" s="21" t="s">
        <v>67</v>
      </c>
      <c r="C2669" s="26" t="s">
        <v>90</v>
      </c>
      <c r="D2669" s="21" t="s">
        <v>45</v>
      </c>
      <c r="E2669" s="21" t="s">
        <v>111</v>
      </c>
      <c r="F2669" s="23">
        <v>131.02000000000001</v>
      </c>
      <c r="G2669" s="27">
        <v>50900</v>
      </c>
      <c r="H2669" s="27">
        <v>133</v>
      </c>
      <c r="I2669" s="27">
        <v>1</v>
      </c>
      <c r="J2669" s="27">
        <v>89.630012159053905</v>
      </c>
      <c r="K2669" s="27">
        <v>0.76720298210487103</v>
      </c>
      <c r="L2669" s="27">
        <v>90.390378536315097</v>
      </c>
      <c r="M2669" s="27">
        <v>0.78027516080011095</v>
      </c>
      <c r="N2669" s="27">
        <v>-0.76036637726117895</v>
      </c>
      <c r="O2669" s="27">
        <v>-1.3072178695240201E-2</v>
      </c>
      <c r="P2669" s="27">
        <v>-23.902792320259302</v>
      </c>
      <c r="Q2669" s="27">
        <v>-23.902792320259302</v>
      </c>
      <c r="R2669" s="27">
        <v>0</v>
      </c>
      <c r="S2669" s="27">
        <v>5.4563302407370298E-2</v>
      </c>
      <c r="T2669" s="27" t="s">
        <v>107</v>
      </c>
      <c r="U2669" s="29">
        <v>-0.22013288258153099</v>
      </c>
      <c r="V2669" s="29">
        <v>-0.21845788687835299</v>
      </c>
      <c r="W2669" s="28">
        <v>-1.6747153109753501E-3</v>
      </c>
    </row>
    <row r="2670" spans="2:23" x14ac:dyDescent="0.25">
      <c r="B2670" s="21" t="s">
        <v>67</v>
      </c>
      <c r="C2670" s="26" t="s">
        <v>90</v>
      </c>
      <c r="D2670" s="21" t="s">
        <v>45</v>
      </c>
      <c r="E2670" s="21" t="s">
        <v>111</v>
      </c>
      <c r="F2670" s="23">
        <v>131.02000000000001</v>
      </c>
      <c r="G2670" s="27">
        <v>53050</v>
      </c>
      <c r="H2670" s="27">
        <v>134.62</v>
      </c>
      <c r="I2670" s="27">
        <v>1</v>
      </c>
      <c r="J2670" s="27">
        <v>78.219833960769805</v>
      </c>
      <c r="K2670" s="27">
        <v>1.22795132466748</v>
      </c>
      <c r="L2670" s="27">
        <v>104.448649233246</v>
      </c>
      <c r="M2670" s="27">
        <v>2.18954072955857</v>
      </c>
      <c r="N2670" s="27">
        <v>-26.2288152724757</v>
      </c>
      <c r="O2670" s="27">
        <v>-0.96158940489109401</v>
      </c>
      <c r="P2670" s="27">
        <v>-32.311369527455803</v>
      </c>
      <c r="Q2670" s="27">
        <v>-32.311369527455703</v>
      </c>
      <c r="R2670" s="27">
        <v>0</v>
      </c>
      <c r="S2670" s="27">
        <v>0.209535737368477</v>
      </c>
      <c r="T2670" s="27" t="s">
        <v>106</v>
      </c>
      <c r="U2670" s="29">
        <v>-33.294569776722398</v>
      </c>
      <c r="V2670" s="29">
        <v>-33.041230699610601</v>
      </c>
      <c r="W2670" s="28">
        <v>-0.25329666846461601</v>
      </c>
    </row>
    <row r="2671" spans="2:23" x14ac:dyDescent="0.25">
      <c r="B2671" s="21" t="s">
        <v>67</v>
      </c>
      <c r="C2671" s="26" t="s">
        <v>90</v>
      </c>
      <c r="D2671" s="21" t="s">
        <v>45</v>
      </c>
      <c r="E2671" s="21" t="s">
        <v>112</v>
      </c>
      <c r="F2671" s="23">
        <v>129.58000000000001</v>
      </c>
      <c r="G2671" s="27">
        <v>50253</v>
      </c>
      <c r="H2671" s="27">
        <v>129.58000000000001</v>
      </c>
      <c r="I2671" s="27">
        <v>1</v>
      </c>
      <c r="J2671" s="27">
        <v>-1.3964006E-11</v>
      </c>
      <c r="K2671" s="27">
        <v>0</v>
      </c>
      <c r="L2671" s="27">
        <v>-1.6583317999999999E-11</v>
      </c>
      <c r="M2671" s="27">
        <v>0</v>
      </c>
      <c r="N2671" s="27">
        <v>2.619312E-12</v>
      </c>
      <c r="O2671" s="27">
        <v>0</v>
      </c>
      <c r="P2671" s="27">
        <v>-1.0611449999999999E-12</v>
      </c>
      <c r="Q2671" s="27">
        <v>-1.061143E-12</v>
      </c>
      <c r="R2671" s="27">
        <v>0</v>
      </c>
      <c r="S2671" s="27">
        <v>0</v>
      </c>
      <c r="T2671" s="27" t="s">
        <v>107</v>
      </c>
      <c r="U2671" s="29">
        <v>0</v>
      </c>
      <c r="V2671" s="29">
        <v>0</v>
      </c>
      <c r="W2671" s="28">
        <v>0</v>
      </c>
    </row>
    <row r="2672" spans="2:23" x14ac:dyDescent="0.25">
      <c r="B2672" s="21" t="s">
        <v>67</v>
      </c>
      <c r="C2672" s="26" t="s">
        <v>90</v>
      </c>
      <c r="D2672" s="21" t="s">
        <v>45</v>
      </c>
      <c r="E2672" s="21" t="s">
        <v>112</v>
      </c>
      <c r="F2672" s="23">
        <v>129.58000000000001</v>
      </c>
      <c r="G2672" s="27">
        <v>50300</v>
      </c>
      <c r="H2672" s="27">
        <v>129.51</v>
      </c>
      <c r="I2672" s="27">
        <v>1</v>
      </c>
      <c r="J2672" s="27">
        <v>-14.5109804404846</v>
      </c>
      <c r="K2672" s="27">
        <v>2.9269028914833402E-3</v>
      </c>
      <c r="L2672" s="27">
        <v>-42.720507107680497</v>
      </c>
      <c r="M2672" s="27">
        <v>2.5368080012769599E-2</v>
      </c>
      <c r="N2672" s="27">
        <v>28.209526667195899</v>
      </c>
      <c r="O2672" s="27">
        <v>-2.2441177121286199E-2</v>
      </c>
      <c r="P2672" s="27">
        <v>45.918345915498101</v>
      </c>
      <c r="Q2672" s="27">
        <v>45.918345915498001</v>
      </c>
      <c r="R2672" s="27">
        <v>0</v>
      </c>
      <c r="S2672" s="27">
        <v>2.9308073433453201E-2</v>
      </c>
      <c r="T2672" s="27" t="s">
        <v>106</v>
      </c>
      <c r="U2672" s="29">
        <v>-0.93247542347269996</v>
      </c>
      <c r="V2672" s="29">
        <v>-0.92538019849168296</v>
      </c>
      <c r="W2672" s="28">
        <v>-7.0940372491582297E-3</v>
      </c>
    </row>
    <row r="2673" spans="2:23" x14ac:dyDescent="0.25">
      <c r="B2673" s="21" t="s">
        <v>67</v>
      </c>
      <c r="C2673" s="26" t="s">
        <v>90</v>
      </c>
      <c r="D2673" s="21" t="s">
        <v>45</v>
      </c>
      <c r="E2673" s="21" t="s">
        <v>113</v>
      </c>
      <c r="F2673" s="23">
        <v>129.51</v>
      </c>
      <c r="G2673" s="27">
        <v>51150</v>
      </c>
      <c r="H2673" s="27">
        <v>129.76</v>
      </c>
      <c r="I2673" s="27">
        <v>1</v>
      </c>
      <c r="J2673" s="27">
        <v>40.274359184804098</v>
      </c>
      <c r="K2673" s="27">
        <v>4.6389886621553099E-2</v>
      </c>
      <c r="L2673" s="27">
        <v>12.0747260110937</v>
      </c>
      <c r="M2673" s="27">
        <v>4.1698516357493E-3</v>
      </c>
      <c r="N2673" s="27">
        <v>28.199633173710399</v>
      </c>
      <c r="O2673" s="27">
        <v>4.2220034985803803E-2</v>
      </c>
      <c r="P2673" s="27">
        <v>45.9183459154955</v>
      </c>
      <c r="Q2673" s="27">
        <v>45.918345915495401</v>
      </c>
      <c r="R2673" s="27">
        <v>0</v>
      </c>
      <c r="S2673" s="27">
        <v>6.03029424601918E-2</v>
      </c>
      <c r="T2673" s="27" t="s">
        <v>106</v>
      </c>
      <c r="U2673" s="29">
        <v>-1.57671405804291</v>
      </c>
      <c r="V2673" s="29">
        <v>-1.56471680783027</v>
      </c>
      <c r="W2673" s="28">
        <v>-1.1995241887847299E-2</v>
      </c>
    </row>
    <row r="2674" spans="2:23" x14ac:dyDescent="0.25">
      <c r="B2674" s="21" t="s">
        <v>67</v>
      </c>
      <c r="C2674" s="26" t="s">
        <v>90</v>
      </c>
      <c r="D2674" s="21" t="s">
        <v>45</v>
      </c>
      <c r="E2674" s="21" t="s">
        <v>114</v>
      </c>
      <c r="F2674" s="23">
        <v>133.22999999999999</v>
      </c>
      <c r="G2674" s="27">
        <v>50354</v>
      </c>
      <c r="H2674" s="27">
        <v>133.22999999999999</v>
      </c>
      <c r="I2674" s="27">
        <v>1</v>
      </c>
      <c r="J2674" s="27">
        <v>1.1907670000000001E-12</v>
      </c>
      <c r="K2674" s="27">
        <v>0</v>
      </c>
      <c r="L2674" s="27">
        <v>6.8729699999999999E-13</v>
      </c>
      <c r="M2674" s="27">
        <v>0</v>
      </c>
      <c r="N2674" s="27">
        <v>5.0346999999999997E-13</v>
      </c>
      <c r="O2674" s="27">
        <v>0</v>
      </c>
      <c r="P2674" s="27">
        <v>-6.9722700000000003E-13</v>
      </c>
      <c r="Q2674" s="27">
        <v>-6.9722400000000002E-13</v>
      </c>
      <c r="R2674" s="27">
        <v>0</v>
      </c>
      <c r="S2674" s="27">
        <v>0</v>
      </c>
      <c r="T2674" s="27" t="s">
        <v>107</v>
      </c>
      <c r="U2674" s="29">
        <v>0</v>
      </c>
      <c r="V2674" s="29">
        <v>0</v>
      </c>
      <c r="W2674" s="28">
        <v>0</v>
      </c>
    </row>
    <row r="2675" spans="2:23" x14ac:dyDescent="0.25">
      <c r="B2675" s="21" t="s">
        <v>67</v>
      </c>
      <c r="C2675" s="26" t="s">
        <v>90</v>
      </c>
      <c r="D2675" s="21" t="s">
        <v>45</v>
      </c>
      <c r="E2675" s="21" t="s">
        <v>114</v>
      </c>
      <c r="F2675" s="23">
        <v>133.22999999999999</v>
      </c>
      <c r="G2675" s="27">
        <v>50900</v>
      </c>
      <c r="H2675" s="27">
        <v>133</v>
      </c>
      <c r="I2675" s="27">
        <v>1</v>
      </c>
      <c r="J2675" s="27">
        <v>-112.62230603398299</v>
      </c>
      <c r="K2675" s="27">
        <v>0.100201892149655</v>
      </c>
      <c r="L2675" s="27">
        <v>-174.265827525856</v>
      </c>
      <c r="M2675" s="27">
        <v>0.23991177128184399</v>
      </c>
      <c r="N2675" s="27">
        <v>61.643521491873301</v>
      </c>
      <c r="O2675" s="27">
        <v>-0.13970987913218899</v>
      </c>
      <c r="P2675" s="27">
        <v>47.593886565388303</v>
      </c>
      <c r="Q2675" s="27">
        <v>47.593886565388303</v>
      </c>
      <c r="R2675" s="27">
        <v>0</v>
      </c>
      <c r="S2675" s="27">
        <v>1.7894906503352501E-2</v>
      </c>
      <c r="T2675" s="27" t="s">
        <v>106</v>
      </c>
      <c r="U2675" s="29">
        <v>-4.4194706175510499</v>
      </c>
      <c r="V2675" s="29">
        <v>-4.3858427732785001</v>
      </c>
      <c r="W2675" s="28">
        <v>-3.36222150131395E-2</v>
      </c>
    </row>
    <row r="2676" spans="2:23" x14ac:dyDescent="0.25">
      <c r="B2676" s="21" t="s">
        <v>67</v>
      </c>
      <c r="C2676" s="26" t="s">
        <v>90</v>
      </c>
      <c r="D2676" s="21" t="s">
        <v>45</v>
      </c>
      <c r="E2676" s="21" t="s">
        <v>114</v>
      </c>
      <c r="F2676" s="23">
        <v>133.22999999999999</v>
      </c>
      <c r="G2676" s="27">
        <v>53200</v>
      </c>
      <c r="H2676" s="27">
        <v>134.07</v>
      </c>
      <c r="I2676" s="27">
        <v>1</v>
      </c>
      <c r="J2676" s="27">
        <v>67.173035056090697</v>
      </c>
      <c r="K2676" s="27">
        <v>0.21794006364664001</v>
      </c>
      <c r="L2676" s="27">
        <v>128.457166606009</v>
      </c>
      <c r="M2676" s="27">
        <v>0.797010068413045</v>
      </c>
      <c r="N2676" s="27">
        <v>-61.284131549918499</v>
      </c>
      <c r="O2676" s="27">
        <v>-0.57907000476640502</v>
      </c>
      <c r="P2676" s="27">
        <v>-47.5938865653834</v>
      </c>
      <c r="Q2676" s="27">
        <v>-47.593886565383301</v>
      </c>
      <c r="R2676" s="27">
        <v>0</v>
      </c>
      <c r="S2676" s="27">
        <v>0.109408099254652</v>
      </c>
      <c r="T2676" s="27" t="s">
        <v>106</v>
      </c>
      <c r="U2676" s="29">
        <v>-25.914035635098301</v>
      </c>
      <c r="V2676" s="29">
        <v>-25.7168551964843</v>
      </c>
      <c r="W2676" s="28">
        <v>-0.19714743085320899</v>
      </c>
    </row>
    <row r="2677" spans="2:23" x14ac:dyDescent="0.25">
      <c r="B2677" s="21" t="s">
        <v>67</v>
      </c>
      <c r="C2677" s="26" t="s">
        <v>90</v>
      </c>
      <c r="D2677" s="21" t="s">
        <v>45</v>
      </c>
      <c r="E2677" s="21" t="s">
        <v>115</v>
      </c>
      <c r="F2677" s="23">
        <v>133.22999999999999</v>
      </c>
      <c r="G2677" s="27">
        <v>50404</v>
      </c>
      <c r="H2677" s="27">
        <v>133.22999999999999</v>
      </c>
      <c r="I2677" s="27">
        <v>1</v>
      </c>
      <c r="J2677" s="27">
        <v>-2.0630759999999998E-12</v>
      </c>
      <c r="K2677" s="27">
        <v>0</v>
      </c>
      <c r="L2677" s="27">
        <v>-1.6943009999999999E-12</v>
      </c>
      <c r="M2677" s="27">
        <v>0</v>
      </c>
      <c r="N2677" s="27">
        <v>-3.6877500000000001E-13</v>
      </c>
      <c r="O2677" s="27">
        <v>0</v>
      </c>
      <c r="P2677" s="27">
        <v>1.24167E-13</v>
      </c>
      <c r="Q2677" s="27">
        <v>1.2416899999999999E-13</v>
      </c>
      <c r="R2677" s="27">
        <v>0</v>
      </c>
      <c r="S2677" s="27">
        <v>0</v>
      </c>
      <c r="T2677" s="27" t="s">
        <v>107</v>
      </c>
      <c r="U2677" s="29">
        <v>0</v>
      </c>
      <c r="V2677" s="29">
        <v>0</v>
      </c>
      <c r="W2677" s="28">
        <v>0</v>
      </c>
    </row>
    <row r="2678" spans="2:23" x14ac:dyDescent="0.25">
      <c r="B2678" s="21" t="s">
        <v>67</v>
      </c>
      <c r="C2678" s="26" t="s">
        <v>90</v>
      </c>
      <c r="D2678" s="21" t="s">
        <v>45</v>
      </c>
      <c r="E2678" s="21" t="s">
        <v>116</v>
      </c>
      <c r="F2678" s="23">
        <v>131.72</v>
      </c>
      <c r="G2678" s="27">
        <v>50499</v>
      </c>
      <c r="H2678" s="27">
        <v>131.72</v>
      </c>
      <c r="I2678" s="27">
        <v>1</v>
      </c>
      <c r="J2678" s="27">
        <v>5.6625590000000003E-12</v>
      </c>
      <c r="K2678" s="27">
        <v>0</v>
      </c>
      <c r="L2678" s="27">
        <v>4.5210020000000002E-12</v>
      </c>
      <c r="M2678" s="27">
        <v>0</v>
      </c>
      <c r="N2678" s="27">
        <v>1.1415569999999999E-12</v>
      </c>
      <c r="O2678" s="27">
        <v>0</v>
      </c>
      <c r="P2678" s="27">
        <v>1.368255E-12</v>
      </c>
      <c r="Q2678" s="27">
        <v>1.368256E-12</v>
      </c>
      <c r="R2678" s="27">
        <v>0</v>
      </c>
      <c r="S2678" s="27">
        <v>0</v>
      </c>
      <c r="T2678" s="27" t="s">
        <v>107</v>
      </c>
      <c r="U2678" s="29">
        <v>0</v>
      </c>
      <c r="V2678" s="29">
        <v>0</v>
      </c>
      <c r="W2678" s="28">
        <v>0</v>
      </c>
    </row>
    <row r="2679" spans="2:23" x14ac:dyDescent="0.25">
      <c r="B2679" s="21" t="s">
        <v>67</v>
      </c>
      <c r="C2679" s="26" t="s">
        <v>90</v>
      </c>
      <c r="D2679" s="21" t="s">
        <v>45</v>
      </c>
      <c r="E2679" s="21" t="s">
        <v>116</v>
      </c>
      <c r="F2679" s="23">
        <v>131.72</v>
      </c>
      <c r="G2679" s="27">
        <v>50554</v>
      </c>
      <c r="H2679" s="27">
        <v>131.72</v>
      </c>
      <c r="I2679" s="27">
        <v>1</v>
      </c>
      <c r="J2679" s="27">
        <v>-3.30306E-13</v>
      </c>
      <c r="K2679" s="27">
        <v>0</v>
      </c>
      <c r="L2679" s="27">
        <v>-3.3625799999999998E-13</v>
      </c>
      <c r="M2679" s="27">
        <v>0</v>
      </c>
      <c r="N2679" s="27">
        <v>5.9509999999999999E-15</v>
      </c>
      <c r="O2679" s="27">
        <v>0</v>
      </c>
      <c r="P2679" s="27">
        <v>-1.88364E-13</v>
      </c>
      <c r="Q2679" s="27">
        <v>-1.8836200000000001E-13</v>
      </c>
      <c r="R2679" s="27">
        <v>0</v>
      </c>
      <c r="S2679" s="27">
        <v>0</v>
      </c>
      <c r="T2679" s="27" t="s">
        <v>107</v>
      </c>
      <c r="U2679" s="29">
        <v>0</v>
      </c>
      <c r="V2679" s="29">
        <v>0</v>
      </c>
      <c r="W2679" s="28">
        <v>0</v>
      </c>
    </row>
    <row r="2680" spans="2:23" x14ac:dyDescent="0.25">
      <c r="B2680" s="21" t="s">
        <v>67</v>
      </c>
      <c r="C2680" s="26" t="s">
        <v>90</v>
      </c>
      <c r="D2680" s="21" t="s">
        <v>45</v>
      </c>
      <c r="E2680" s="21" t="s">
        <v>117</v>
      </c>
      <c r="F2680" s="23">
        <v>131.72</v>
      </c>
      <c r="G2680" s="27">
        <v>50604</v>
      </c>
      <c r="H2680" s="27">
        <v>131.72</v>
      </c>
      <c r="I2680" s="27">
        <v>1</v>
      </c>
      <c r="J2680" s="27">
        <v>2.3749699999999998E-13</v>
      </c>
      <c r="K2680" s="27">
        <v>0</v>
      </c>
      <c r="L2680" s="27">
        <v>-4.4337000000000001E-13</v>
      </c>
      <c r="M2680" s="27">
        <v>0</v>
      </c>
      <c r="N2680" s="27">
        <v>6.8086699999999999E-13</v>
      </c>
      <c r="O2680" s="27">
        <v>0</v>
      </c>
      <c r="P2680" s="27">
        <v>4.38705E-13</v>
      </c>
      <c r="Q2680" s="27">
        <v>4.38703E-13</v>
      </c>
      <c r="R2680" s="27">
        <v>0</v>
      </c>
      <c r="S2680" s="27">
        <v>0</v>
      </c>
      <c r="T2680" s="27" t="s">
        <v>107</v>
      </c>
      <c r="U2680" s="29">
        <v>0</v>
      </c>
      <c r="V2680" s="29">
        <v>0</v>
      </c>
      <c r="W2680" s="28">
        <v>0</v>
      </c>
    </row>
    <row r="2681" spans="2:23" x14ac:dyDescent="0.25">
      <c r="B2681" s="21" t="s">
        <v>67</v>
      </c>
      <c r="C2681" s="26" t="s">
        <v>90</v>
      </c>
      <c r="D2681" s="21" t="s">
        <v>45</v>
      </c>
      <c r="E2681" s="21" t="s">
        <v>118</v>
      </c>
      <c r="F2681" s="23">
        <v>132.46</v>
      </c>
      <c r="G2681" s="27">
        <v>50750</v>
      </c>
      <c r="H2681" s="27">
        <v>132.61000000000001</v>
      </c>
      <c r="I2681" s="27">
        <v>1</v>
      </c>
      <c r="J2681" s="27">
        <v>10.146856934928801</v>
      </c>
      <c r="K2681" s="27">
        <v>2.4607130652240898E-3</v>
      </c>
      <c r="L2681" s="27">
        <v>48.472594582394002</v>
      </c>
      <c r="M2681" s="27">
        <v>5.6155258970624199E-2</v>
      </c>
      <c r="N2681" s="27">
        <v>-38.325737647465203</v>
      </c>
      <c r="O2681" s="27">
        <v>-5.3694545905400098E-2</v>
      </c>
      <c r="P2681" s="27">
        <v>-42.277297078393303</v>
      </c>
      <c r="Q2681" s="27">
        <v>-42.277297078393197</v>
      </c>
      <c r="R2681" s="27">
        <v>0</v>
      </c>
      <c r="S2681" s="27">
        <v>4.2718139373287903E-2</v>
      </c>
      <c r="T2681" s="27" t="s">
        <v>106</v>
      </c>
      <c r="U2681" s="29">
        <v>-1.3675459944521999</v>
      </c>
      <c r="V2681" s="29">
        <v>-1.3571403084059199</v>
      </c>
      <c r="W2681" s="28">
        <v>-1.0403944147344101E-2</v>
      </c>
    </row>
    <row r="2682" spans="2:23" x14ac:dyDescent="0.25">
      <c r="B2682" s="21" t="s">
        <v>67</v>
      </c>
      <c r="C2682" s="26" t="s">
        <v>90</v>
      </c>
      <c r="D2682" s="21" t="s">
        <v>45</v>
      </c>
      <c r="E2682" s="21" t="s">
        <v>118</v>
      </c>
      <c r="F2682" s="23">
        <v>132.46</v>
      </c>
      <c r="G2682" s="27">
        <v>50800</v>
      </c>
      <c r="H2682" s="27">
        <v>132.41</v>
      </c>
      <c r="I2682" s="27">
        <v>1</v>
      </c>
      <c r="J2682" s="27">
        <v>2.0025744660557501</v>
      </c>
      <c r="K2682" s="27">
        <v>7.4992694002241E-5</v>
      </c>
      <c r="L2682" s="27">
        <v>-36.362334177195699</v>
      </c>
      <c r="M2682" s="27">
        <v>2.47255017854228E-2</v>
      </c>
      <c r="N2682" s="27">
        <v>38.364908643251503</v>
      </c>
      <c r="O2682" s="27">
        <v>-2.4650509091420601E-2</v>
      </c>
      <c r="P2682" s="27">
        <v>42.277297078394803</v>
      </c>
      <c r="Q2682" s="27">
        <v>42.277297078394803</v>
      </c>
      <c r="R2682" s="27">
        <v>0</v>
      </c>
      <c r="S2682" s="27">
        <v>3.3423816162365699E-2</v>
      </c>
      <c r="T2682" s="27" t="s">
        <v>106</v>
      </c>
      <c r="U2682" s="29">
        <v>-1.34634473935927</v>
      </c>
      <c r="V2682" s="29">
        <v>-1.33610037410599</v>
      </c>
      <c r="W2682" s="28">
        <v>-1.02426503592483E-2</v>
      </c>
    </row>
    <row r="2683" spans="2:23" x14ac:dyDescent="0.25">
      <c r="B2683" s="21" t="s">
        <v>67</v>
      </c>
      <c r="C2683" s="26" t="s">
        <v>90</v>
      </c>
      <c r="D2683" s="21" t="s">
        <v>45</v>
      </c>
      <c r="E2683" s="21" t="s">
        <v>119</v>
      </c>
      <c r="F2683" s="23">
        <v>132.66999999999999</v>
      </c>
      <c r="G2683" s="27">
        <v>50750</v>
      </c>
      <c r="H2683" s="27">
        <v>132.61000000000001</v>
      </c>
      <c r="I2683" s="27">
        <v>1</v>
      </c>
      <c r="J2683" s="27">
        <v>-17.534357451595401</v>
      </c>
      <c r="K2683" s="27">
        <v>2.3366480534264202E-3</v>
      </c>
      <c r="L2683" s="27">
        <v>-55.822576389988001</v>
      </c>
      <c r="M2683" s="27">
        <v>2.3682816264601898E-2</v>
      </c>
      <c r="N2683" s="27">
        <v>38.288218938392603</v>
      </c>
      <c r="O2683" s="27">
        <v>-2.1346168211175499E-2</v>
      </c>
      <c r="P2683" s="27">
        <v>42.277297078397197</v>
      </c>
      <c r="Q2683" s="27">
        <v>42.277297078397098</v>
      </c>
      <c r="R2683" s="27">
        <v>0</v>
      </c>
      <c r="S2683" s="27">
        <v>1.35840108467384E-2</v>
      </c>
      <c r="T2683" s="27" t="s">
        <v>106</v>
      </c>
      <c r="U2683" s="29">
        <v>-0.53406261522776499</v>
      </c>
      <c r="V2683" s="29">
        <v>-0.52999892162940798</v>
      </c>
      <c r="W2683" s="28">
        <v>-4.0630133410905298E-3</v>
      </c>
    </row>
    <row r="2684" spans="2:23" x14ac:dyDescent="0.25">
      <c r="B2684" s="21" t="s">
        <v>67</v>
      </c>
      <c r="C2684" s="26" t="s">
        <v>90</v>
      </c>
      <c r="D2684" s="21" t="s">
        <v>45</v>
      </c>
      <c r="E2684" s="21" t="s">
        <v>119</v>
      </c>
      <c r="F2684" s="23">
        <v>132.66999999999999</v>
      </c>
      <c r="G2684" s="27">
        <v>50950</v>
      </c>
      <c r="H2684" s="27">
        <v>132.86000000000001</v>
      </c>
      <c r="I2684" s="27">
        <v>1</v>
      </c>
      <c r="J2684" s="27">
        <v>67.808655871298996</v>
      </c>
      <c r="K2684" s="27">
        <v>4.0462521537435903E-2</v>
      </c>
      <c r="L2684" s="27">
        <v>106.056945549716</v>
      </c>
      <c r="M2684" s="27">
        <v>9.8983066154152005E-2</v>
      </c>
      <c r="N2684" s="27">
        <v>-38.248289678417102</v>
      </c>
      <c r="O2684" s="27">
        <v>-5.8520544616716103E-2</v>
      </c>
      <c r="P2684" s="27">
        <v>-42.277297078396302</v>
      </c>
      <c r="Q2684" s="27">
        <v>-42.277297078396302</v>
      </c>
      <c r="R2684" s="27">
        <v>0</v>
      </c>
      <c r="S2684" s="27">
        <v>1.5728854664643799E-2</v>
      </c>
      <c r="T2684" s="27" t="s">
        <v>106</v>
      </c>
      <c r="U2684" s="29">
        <v>-0.502305067138064</v>
      </c>
      <c r="V2684" s="29">
        <v>-0.49848301738668699</v>
      </c>
      <c r="W2684" s="28">
        <v>-3.8214099449910902E-3</v>
      </c>
    </row>
    <row r="2685" spans="2:23" x14ac:dyDescent="0.25">
      <c r="B2685" s="21" t="s">
        <v>67</v>
      </c>
      <c r="C2685" s="26" t="s">
        <v>90</v>
      </c>
      <c r="D2685" s="21" t="s">
        <v>45</v>
      </c>
      <c r="E2685" s="21" t="s">
        <v>120</v>
      </c>
      <c r="F2685" s="23">
        <v>132.41</v>
      </c>
      <c r="G2685" s="27">
        <v>51300</v>
      </c>
      <c r="H2685" s="27">
        <v>132.76</v>
      </c>
      <c r="I2685" s="27">
        <v>1</v>
      </c>
      <c r="J2685" s="27">
        <v>75.911037653615196</v>
      </c>
      <c r="K2685" s="27">
        <v>8.8223655112399907E-2</v>
      </c>
      <c r="L2685" s="27">
        <v>78.799718266964604</v>
      </c>
      <c r="M2685" s="27">
        <v>9.5065846619970307E-2</v>
      </c>
      <c r="N2685" s="27">
        <v>-2.8886806133493601</v>
      </c>
      <c r="O2685" s="27">
        <v>-6.8421915075704302E-3</v>
      </c>
      <c r="P2685" s="27">
        <v>-9.2086746596018401</v>
      </c>
      <c r="Q2685" s="27">
        <v>-9.2086746596018401</v>
      </c>
      <c r="R2685" s="27">
        <v>0</v>
      </c>
      <c r="S2685" s="27">
        <v>1.29828323838168E-3</v>
      </c>
      <c r="T2685" s="27" t="s">
        <v>106</v>
      </c>
      <c r="U2685" s="29">
        <v>0.103866253641034</v>
      </c>
      <c r="V2685" s="29">
        <v>-0.10307593314682301</v>
      </c>
      <c r="W2685" s="28">
        <v>0.20697682865318101</v>
      </c>
    </row>
    <row r="2686" spans="2:23" x14ac:dyDescent="0.25">
      <c r="B2686" s="21" t="s">
        <v>67</v>
      </c>
      <c r="C2686" s="26" t="s">
        <v>90</v>
      </c>
      <c r="D2686" s="21" t="s">
        <v>45</v>
      </c>
      <c r="E2686" s="21" t="s">
        <v>121</v>
      </c>
      <c r="F2686" s="23">
        <v>133</v>
      </c>
      <c r="G2686" s="27">
        <v>54750</v>
      </c>
      <c r="H2686" s="27">
        <v>134.75</v>
      </c>
      <c r="I2686" s="27">
        <v>1</v>
      </c>
      <c r="J2686" s="27">
        <v>70.258782491884205</v>
      </c>
      <c r="K2686" s="27">
        <v>0.52467895681764098</v>
      </c>
      <c r="L2686" s="27">
        <v>108.81997451612899</v>
      </c>
      <c r="M2686" s="27">
        <v>1.25866352467882</v>
      </c>
      <c r="N2686" s="27">
        <v>-38.561192024245003</v>
      </c>
      <c r="O2686" s="27">
        <v>-0.73398456786117605</v>
      </c>
      <c r="P2686" s="27">
        <v>-31.200355275786201</v>
      </c>
      <c r="Q2686" s="27">
        <v>-31.200355275786102</v>
      </c>
      <c r="R2686" s="27">
        <v>0</v>
      </c>
      <c r="S2686" s="27">
        <v>0.103469293978647</v>
      </c>
      <c r="T2686" s="27" t="s">
        <v>107</v>
      </c>
      <c r="U2686" s="29">
        <v>-30.780097979986198</v>
      </c>
      <c r="V2686" s="29">
        <v>-30.5458915713149</v>
      </c>
      <c r="W2686" s="28">
        <v>-0.23416720280902401</v>
      </c>
    </row>
    <row r="2687" spans="2:23" x14ac:dyDescent="0.25">
      <c r="B2687" s="21" t="s">
        <v>67</v>
      </c>
      <c r="C2687" s="26" t="s">
        <v>90</v>
      </c>
      <c r="D2687" s="21" t="s">
        <v>45</v>
      </c>
      <c r="E2687" s="21" t="s">
        <v>122</v>
      </c>
      <c r="F2687" s="23">
        <v>132.86000000000001</v>
      </c>
      <c r="G2687" s="27">
        <v>53150</v>
      </c>
      <c r="H2687" s="27">
        <v>134.44</v>
      </c>
      <c r="I2687" s="27">
        <v>1</v>
      </c>
      <c r="J2687" s="27">
        <v>142.62731409460699</v>
      </c>
      <c r="K2687" s="27">
        <v>0.89507223193703001</v>
      </c>
      <c r="L2687" s="27">
        <v>140.92517921849699</v>
      </c>
      <c r="M2687" s="27">
        <v>0.87383587006168695</v>
      </c>
      <c r="N2687" s="27">
        <v>1.70213487610931</v>
      </c>
      <c r="O2687" s="27">
        <v>2.1236361875343199E-2</v>
      </c>
      <c r="P2687" s="27">
        <v>0.81691141694429903</v>
      </c>
      <c r="Q2687" s="27">
        <v>0.81691141694429903</v>
      </c>
      <c r="R2687" s="27">
        <v>0</v>
      </c>
      <c r="S2687" s="27">
        <v>2.9363147577894E-5</v>
      </c>
      <c r="T2687" s="27" t="s">
        <v>106</v>
      </c>
      <c r="U2687" s="29">
        <v>0.14886666038694499</v>
      </c>
      <c r="V2687" s="29">
        <v>-0.147733930857533</v>
      </c>
      <c r="W2687" s="28">
        <v>0.296650241815472</v>
      </c>
    </row>
    <row r="2688" spans="2:23" x14ac:dyDescent="0.25">
      <c r="B2688" s="21" t="s">
        <v>67</v>
      </c>
      <c r="C2688" s="26" t="s">
        <v>90</v>
      </c>
      <c r="D2688" s="21" t="s">
        <v>45</v>
      </c>
      <c r="E2688" s="21" t="s">
        <v>122</v>
      </c>
      <c r="F2688" s="23">
        <v>132.86000000000001</v>
      </c>
      <c r="G2688" s="27">
        <v>54500</v>
      </c>
      <c r="H2688" s="27">
        <v>132.66999999999999</v>
      </c>
      <c r="I2688" s="27">
        <v>1</v>
      </c>
      <c r="J2688" s="27">
        <v>-43.170924316321198</v>
      </c>
      <c r="K2688" s="27">
        <v>0.103194658469245</v>
      </c>
      <c r="L2688" s="27">
        <v>-3.18782301745907</v>
      </c>
      <c r="M2688" s="27">
        <v>5.6268187725383803E-4</v>
      </c>
      <c r="N2688" s="27">
        <v>-39.983101298862202</v>
      </c>
      <c r="O2688" s="27">
        <v>0.102631976591991</v>
      </c>
      <c r="P2688" s="27">
        <v>-43.094208495341697</v>
      </c>
      <c r="Q2688" s="27">
        <v>-43.094208495341697</v>
      </c>
      <c r="R2688" s="27">
        <v>0</v>
      </c>
      <c r="S2688" s="27">
        <v>0.10282822531936001</v>
      </c>
      <c r="T2688" s="27" t="s">
        <v>106</v>
      </c>
      <c r="U2688" s="29">
        <v>6.0291451254508299</v>
      </c>
      <c r="V2688" s="29">
        <v>-5.9832692342139699</v>
      </c>
      <c r="W2688" s="28">
        <v>12.014425222925199</v>
      </c>
    </row>
    <row r="2689" spans="2:23" x14ac:dyDescent="0.25">
      <c r="B2689" s="21" t="s">
        <v>67</v>
      </c>
      <c r="C2689" s="26" t="s">
        <v>90</v>
      </c>
      <c r="D2689" s="21" t="s">
        <v>45</v>
      </c>
      <c r="E2689" s="21" t="s">
        <v>123</v>
      </c>
      <c r="F2689" s="23">
        <v>131.27000000000001</v>
      </c>
      <c r="G2689" s="27">
        <v>51250</v>
      </c>
      <c r="H2689" s="27">
        <v>131.27000000000001</v>
      </c>
      <c r="I2689" s="27">
        <v>1</v>
      </c>
      <c r="J2689" s="27">
        <v>-8.6844399999999997E-13</v>
      </c>
      <c r="K2689" s="27">
        <v>0</v>
      </c>
      <c r="L2689" s="27">
        <v>-2.4912799999999998E-13</v>
      </c>
      <c r="M2689" s="27">
        <v>0</v>
      </c>
      <c r="N2689" s="27">
        <v>-6.1931600000000004E-13</v>
      </c>
      <c r="O2689" s="27">
        <v>0</v>
      </c>
      <c r="P2689" s="27">
        <v>-1.641755E-12</v>
      </c>
      <c r="Q2689" s="27">
        <v>-1.6417530000000001E-12</v>
      </c>
      <c r="R2689" s="27">
        <v>0</v>
      </c>
      <c r="S2689" s="27">
        <v>0</v>
      </c>
      <c r="T2689" s="27" t="s">
        <v>107</v>
      </c>
      <c r="U2689" s="29">
        <v>0</v>
      </c>
      <c r="V2689" s="29">
        <v>0</v>
      </c>
      <c r="W2689" s="28">
        <v>0</v>
      </c>
    </row>
    <row r="2690" spans="2:23" x14ac:dyDescent="0.25">
      <c r="B2690" s="21" t="s">
        <v>67</v>
      </c>
      <c r="C2690" s="26" t="s">
        <v>90</v>
      </c>
      <c r="D2690" s="21" t="s">
        <v>45</v>
      </c>
      <c r="E2690" s="21" t="s">
        <v>124</v>
      </c>
      <c r="F2690" s="23">
        <v>132.76</v>
      </c>
      <c r="G2690" s="27">
        <v>53200</v>
      </c>
      <c r="H2690" s="27">
        <v>134.07</v>
      </c>
      <c r="I2690" s="27">
        <v>1</v>
      </c>
      <c r="J2690" s="27">
        <v>87.629194344700394</v>
      </c>
      <c r="K2690" s="27">
        <v>0.39546209862731602</v>
      </c>
      <c r="L2690" s="27">
        <v>90.501280891073904</v>
      </c>
      <c r="M2690" s="27">
        <v>0.42180981491064101</v>
      </c>
      <c r="N2690" s="27">
        <v>-2.8720865463734899</v>
      </c>
      <c r="O2690" s="27">
        <v>-2.6347716283324801E-2</v>
      </c>
      <c r="P2690" s="27">
        <v>-9.2086746596023303</v>
      </c>
      <c r="Q2690" s="27">
        <v>-9.2086746596023303</v>
      </c>
      <c r="R2690" s="27">
        <v>0</v>
      </c>
      <c r="S2690" s="27">
        <v>4.3671839827997098E-3</v>
      </c>
      <c r="T2690" s="27" t="s">
        <v>107</v>
      </c>
      <c r="U2690" s="29">
        <v>0.24725280780948999</v>
      </c>
      <c r="V2690" s="29">
        <v>-0.24537145602858901</v>
      </c>
      <c r="W2690" s="28">
        <v>0.49270672852866698</v>
      </c>
    </row>
    <row r="2691" spans="2:23" x14ac:dyDescent="0.25">
      <c r="B2691" s="21" t="s">
        <v>67</v>
      </c>
      <c r="C2691" s="26" t="s">
        <v>90</v>
      </c>
      <c r="D2691" s="21" t="s">
        <v>45</v>
      </c>
      <c r="E2691" s="21" t="s">
        <v>125</v>
      </c>
      <c r="F2691" s="23">
        <v>134.9</v>
      </c>
      <c r="G2691" s="27">
        <v>53100</v>
      </c>
      <c r="H2691" s="27">
        <v>134.9</v>
      </c>
      <c r="I2691" s="27">
        <v>1</v>
      </c>
      <c r="J2691" s="27">
        <v>1.3703696E-11</v>
      </c>
      <c r="K2691" s="27">
        <v>0</v>
      </c>
      <c r="L2691" s="27">
        <v>1.1409687E-11</v>
      </c>
      <c r="M2691" s="27">
        <v>0</v>
      </c>
      <c r="N2691" s="27">
        <v>2.2940090000000001E-12</v>
      </c>
      <c r="O2691" s="27">
        <v>0</v>
      </c>
      <c r="P2691" s="27">
        <v>9.8733449999999993E-12</v>
      </c>
      <c r="Q2691" s="27">
        <v>9.8733500000000005E-12</v>
      </c>
      <c r="R2691" s="27">
        <v>0</v>
      </c>
      <c r="S2691" s="27">
        <v>0</v>
      </c>
      <c r="T2691" s="27" t="s">
        <v>107</v>
      </c>
      <c r="U2691" s="29">
        <v>0</v>
      </c>
      <c r="V2691" s="29">
        <v>0</v>
      </c>
      <c r="W2691" s="28">
        <v>0</v>
      </c>
    </row>
    <row r="2692" spans="2:23" x14ac:dyDescent="0.25">
      <c r="B2692" s="21" t="s">
        <v>67</v>
      </c>
      <c r="C2692" s="26" t="s">
        <v>90</v>
      </c>
      <c r="D2692" s="21" t="s">
        <v>45</v>
      </c>
      <c r="E2692" s="21" t="s">
        <v>126</v>
      </c>
      <c r="F2692" s="23">
        <v>134.9</v>
      </c>
      <c r="G2692" s="27">
        <v>52000</v>
      </c>
      <c r="H2692" s="27">
        <v>134.9</v>
      </c>
      <c r="I2692" s="27">
        <v>1</v>
      </c>
      <c r="J2692" s="27">
        <v>-1.7454354000000001E-11</v>
      </c>
      <c r="K2692" s="27">
        <v>0</v>
      </c>
      <c r="L2692" s="27">
        <v>-2.0734762000000002E-11</v>
      </c>
      <c r="M2692" s="27">
        <v>0</v>
      </c>
      <c r="N2692" s="27">
        <v>3.2804079999999998E-12</v>
      </c>
      <c r="O2692" s="27">
        <v>0</v>
      </c>
      <c r="P2692" s="27">
        <v>9.8446040000000002E-12</v>
      </c>
      <c r="Q2692" s="27">
        <v>9.8446040000000002E-12</v>
      </c>
      <c r="R2692" s="27">
        <v>0</v>
      </c>
      <c r="S2692" s="27">
        <v>0</v>
      </c>
      <c r="T2692" s="27" t="s">
        <v>107</v>
      </c>
      <c r="U2692" s="29">
        <v>0</v>
      </c>
      <c r="V2692" s="29">
        <v>0</v>
      </c>
      <c r="W2692" s="28">
        <v>0</v>
      </c>
    </row>
    <row r="2693" spans="2:23" x14ac:dyDescent="0.25">
      <c r="B2693" s="21" t="s">
        <v>67</v>
      </c>
      <c r="C2693" s="26" t="s">
        <v>90</v>
      </c>
      <c r="D2693" s="21" t="s">
        <v>45</v>
      </c>
      <c r="E2693" s="21" t="s">
        <v>126</v>
      </c>
      <c r="F2693" s="23">
        <v>134.9</v>
      </c>
      <c r="G2693" s="27">
        <v>53050</v>
      </c>
      <c r="H2693" s="27">
        <v>134.62</v>
      </c>
      <c r="I2693" s="27">
        <v>1</v>
      </c>
      <c r="J2693" s="27">
        <v>-131.03763019600601</v>
      </c>
      <c r="K2693" s="27">
        <v>0.16140608895742201</v>
      </c>
      <c r="L2693" s="27">
        <v>-121.39377229988899</v>
      </c>
      <c r="M2693" s="27">
        <v>0.13852261076005401</v>
      </c>
      <c r="N2693" s="27">
        <v>-9.6438578961177193</v>
      </c>
      <c r="O2693" s="27">
        <v>2.28834781973682E-2</v>
      </c>
      <c r="P2693" s="27">
        <v>-6.1204752291921096</v>
      </c>
      <c r="Q2693" s="27">
        <v>-6.1204752291920999</v>
      </c>
      <c r="R2693" s="27">
        <v>0</v>
      </c>
      <c r="S2693" s="27">
        <v>3.5212604009285002E-4</v>
      </c>
      <c r="T2693" s="27" t="s">
        <v>106</v>
      </c>
      <c r="U2693" s="29">
        <v>0.38349731096436401</v>
      </c>
      <c r="V2693" s="29">
        <v>-0.38057927191216701</v>
      </c>
      <c r="W2693" s="28">
        <v>0.76420448834854604</v>
      </c>
    </row>
    <row r="2694" spans="2:23" x14ac:dyDescent="0.25">
      <c r="B2694" s="21" t="s">
        <v>67</v>
      </c>
      <c r="C2694" s="26" t="s">
        <v>90</v>
      </c>
      <c r="D2694" s="21" t="s">
        <v>45</v>
      </c>
      <c r="E2694" s="21" t="s">
        <v>126</v>
      </c>
      <c r="F2694" s="23">
        <v>134.9</v>
      </c>
      <c r="G2694" s="27">
        <v>53050</v>
      </c>
      <c r="H2694" s="27">
        <v>134.62</v>
      </c>
      <c r="I2694" s="27">
        <v>2</v>
      </c>
      <c r="J2694" s="27">
        <v>-115.891424253911</v>
      </c>
      <c r="K2694" s="27">
        <v>0.11416198883259999</v>
      </c>
      <c r="L2694" s="27">
        <v>-107.362267971005</v>
      </c>
      <c r="M2694" s="27">
        <v>9.7976580962962495E-2</v>
      </c>
      <c r="N2694" s="27">
        <v>-8.5291562829058698</v>
      </c>
      <c r="O2694" s="27">
        <v>1.6185407869637701E-2</v>
      </c>
      <c r="P2694" s="27">
        <v>-5.4130297561152503</v>
      </c>
      <c r="Q2694" s="27">
        <v>-5.4130297561152396</v>
      </c>
      <c r="R2694" s="27">
        <v>0</v>
      </c>
      <c r="S2694" s="27">
        <v>2.4905757469500698E-4</v>
      </c>
      <c r="T2694" s="27" t="s">
        <v>106</v>
      </c>
      <c r="U2694" s="29">
        <v>-0.207018194701279</v>
      </c>
      <c r="V2694" s="29">
        <v>-0.20544298893221</v>
      </c>
      <c r="W2694" s="28">
        <v>-1.5749420815779399E-3</v>
      </c>
    </row>
    <row r="2695" spans="2:23" x14ac:dyDescent="0.25">
      <c r="B2695" s="21" t="s">
        <v>67</v>
      </c>
      <c r="C2695" s="26" t="s">
        <v>90</v>
      </c>
      <c r="D2695" s="21" t="s">
        <v>45</v>
      </c>
      <c r="E2695" s="21" t="s">
        <v>126</v>
      </c>
      <c r="F2695" s="23">
        <v>134.9</v>
      </c>
      <c r="G2695" s="27">
        <v>53100</v>
      </c>
      <c r="H2695" s="27">
        <v>134.9</v>
      </c>
      <c r="I2695" s="27">
        <v>2</v>
      </c>
      <c r="J2695" s="27">
        <v>-2.2374709E-11</v>
      </c>
      <c r="K2695" s="27">
        <v>0</v>
      </c>
      <c r="L2695" s="27">
        <v>-2.5218085000000001E-11</v>
      </c>
      <c r="M2695" s="27">
        <v>0</v>
      </c>
      <c r="N2695" s="27">
        <v>2.8433769999999998E-12</v>
      </c>
      <c r="O2695" s="27">
        <v>0</v>
      </c>
      <c r="P2695" s="27">
        <v>9.8334329999999993E-12</v>
      </c>
      <c r="Q2695" s="27">
        <v>9.8334290000000003E-12</v>
      </c>
      <c r="R2695" s="27">
        <v>0</v>
      </c>
      <c r="S2695" s="27">
        <v>0</v>
      </c>
      <c r="T2695" s="27" t="s">
        <v>107</v>
      </c>
      <c r="U2695" s="29">
        <v>0</v>
      </c>
      <c r="V2695" s="29">
        <v>0</v>
      </c>
      <c r="W2695" s="28">
        <v>0</v>
      </c>
    </row>
    <row r="2696" spans="2:23" x14ac:dyDescent="0.25">
      <c r="B2696" s="21" t="s">
        <v>67</v>
      </c>
      <c r="C2696" s="26" t="s">
        <v>90</v>
      </c>
      <c r="D2696" s="21" t="s">
        <v>45</v>
      </c>
      <c r="E2696" s="21" t="s">
        <v>127</v>
      </c>
      <c r="F2696" s="23">
        <v>134.71</v>
      </c>
      <c r="G2696" s="27">
        <v>53000</v>
      </c>
      <c r="H2696" s="27">
        <v>134.9</v>
      </c>
      <c r="I2696" s="27">
        <v>1</v>
      </c>
      <c r="J2696" s="27">
        <v>-42.759671920764902</v>
      </c>
      <c r="K2696" s="27">
        <v>0</v>
      </c>
      <c r="L2696" s="27">
        <v>-48.097847426660799</v>
      </c>
      <c r="M2696" s="27">
        <v>0</v>
      </c>
      <c r="N2696" s="27">
        <v>5.3381755058959</v>
      </c>
      <c r="O2696" s="27">
        <v>0</v>
      </c>
      <c r="P2696" s="27">
        <v>5.26389421331546</v>
      </c>
      <c r="Q2696" s="27">
        <v>5.2638942133154503</v>
      </c>
      <c r="R2696" s="27">
        <v>0</v>
      </c>
      <c r="S2696" s="27">
        <v>0</v>
      </c>
      <c r="T2696" s="27" t="s">
        <v>106</v>
      </c>
      <c r="U2696" s="29">
        <v>-1.0142533461201999</v>
      </c>
      <c r="V2696" s="29">
        <v>-1.00653587121704</v>
      </c>
      <c r="W2696" s="28">
        <v>-7.7161830074450096E-3</v>
      </c>
    </row>
    <row r="2697" spans="2:23" x14ac:dyDescent="0.25">
      <c r="B2697" s="21" t="s">
        <v>67</v>
      </c>
      <c r="C2697" s="26" t="s">
        <v>90</v>
      </c>
      <c r="D2697" s="21" t="s">
        <v>45</v>
      </c>
      <c r="E2697" s="21" t="s">
        <v>127</v>
      </c>
      <c r="F2697" s="23">
        <v>134.71</v>
      </c>
      <c r="G2697" s="27">
        <v>53000</v>
      </c>
      <c r="H2697" s="27">
        <v>134.9</v>
      </c>
      <c r="I2697" s="27">
        <v>2</v>
      </c>
      <c r="J2697" s="27">
        <v>-37.771043530008697</v>
      </c>
      <c r="K2697" s="27">
        <v>0</v>
      </c>
      <c r="L2697" s="27">
        <v>-42.486431893550098</v>
      </c>
      <c r="M2697" s="27">
        <v>0</v>
      </c>
      <c r="N2697" s="27">
        <v>4.7153883635414502</v>
      </c>
      <c r="O2697" s="27">
        <v>0</v>
      </c>
      <c r="P2697" s="27">
        <v>4.6497732217620404</v>
      </c>
      <c r="Q2697" s="27">
        <v>4.6497732217620298</v>
      </c>
      <c r="R2697" s="27">
        <v>0</v>
      </c>
      <c r="S2697" s="27">
        <v>0</v>
      </c>
      <c r="T2697" s="27" t="s">
        <v>106</v>
      </c>
      <c r="U2697" s="29">
        <v>-0.89592378907286396</v>
      </c>
      <c r="V2697" s="29">
        <v>-0.88910668624173195</v>
      </c>
      <c r="W2697" s="28">
        <v>-6.8159616565765203E-3</v>
      </c>
    </row>
    <row r="2698" spans="2:23" x14ac:dyDescent="0.25">
      <c r="B2698" s="21" t="s">
        <v>67</v>
      </c>
      <c r="C2698" s="26" t="s">
        <v>90</v>
      </c>
      <c r="D2698" s="21" t="s">
        <v>45</v>
      </c>
      <c r="E2698" s="21" t="s">
        <v>127</v>
      </c>
      <c r="F2698" s="23">
        <v>134.71</v>
      </c>
      <c r="G2698" s="27">
        <v>53000</v>
      </c>
      <c r="H2698" s="27">
        <v>134.9</v>
      </c>
      <c r="I2698" s="27">
        <v>3</v>
      </c>
      <c r="J2698" s="27">
        <v>-37.771043530008697</v>
      </c>
      <c r="K2698" s="27">
        <v>0</v>
      </c>
      <c r="L2698" s="27">
        <v>-42.486431893550098</v>
      </c>
      <c r="M2698" s="27">
        <v>0</v>
      </c>
      <c r="N2698" s="27">
        <v>4.7153883635414502</v>
      </c>
      <c r="O2698" s="27">
        <v>0</v>
      </c>
      <c r="P2698" s="27">
        <v>4.6497732217620404</v>
      </c>
      <c r="Q2698" s="27">
        <v>4.6497732217620298</v>
      </c>
      <c r="R2698" s="27">
        <v>0</v>
      </c>
      <c r="S2698" s="27">
        <v>0</v>
      </c>
      <c r="T2698" s="27" t="s">
        <v>106</v>
      </c>
      <c r="U2698" s="29">
        <v>-0.89592378907286396</v>
      </c>
      <c r="V2698" s="29">
        <v>-0.88910668624173195</v>
      </c>
      <c r="W2698" s="28">
        <v>-6.8159616565765203E-3</v>
      </c>
    </row>
    <row r="2699" spans="2:23" x14ac:dyDescent="0.25">
      <c r="B2699" s="21" t="s">
        <v>67</v>
      </c>
      <c r="C2699" s="26" t="s">
        <v>90</v>
      </c>
      <c r="D2699" s="21" t="s">
        <v>45</v>
      </c>
      <c r="E2699" s="21" t="s">
        <v>127</v>
      </c>
      <c r="F2699" s="23">
        <v>134.71</v>
      </c>
      <c r="G2699" s="27">
        <v>53000</v>
      </c>
      <c r="H2699" s="27">
        <v>134.9</v>
      </c>
      <c r="I2699" s="27">
        <v>4</v>
      </c>
      <c r="J2699" s="27">
        <v>-41.456023386594602</v>
      </c>
      <c r="K2699" s="27">
        <v>0</v>
      </c>
      <c r="L2699" s="27">
        <v>-46.631449639262001</v>
      </c>
      <c r="M2699" s="27">
        <v>0</v>
      </c>
      <c r="N2699" s="27">
        <v>5.1754262526673802</v>
      </c>
      <c r="O2699" s="27">
        <v>0</v>
      </c>
      <c r="P2699" s="27">
        <v>5.1034096336412498</v>
      </c>
      <c r="Q2699" s="27">
        <v>5.10340963364124</v>
      </c>
      <c r="R2699" s="27">
        <v>0</v>
      </c>
      <c r="S2699" s="27">
        <v>0</v>
      </c>
      <c r="T2699" s="27" t="s">
        <v>106</v>
      </c>
      <c r="U2699" s="29">
        <v>-0.98333098800678997</v>
      </c>
      <c r="V2699" s="29">
        <v>-0.97584880197262003</v>
      </c>
      <c r="W2699" s="28">
        <v>-7.4809335255107204E-3</v>
      </c>
    </row>
    <row r="2700" spans="2:23" x14ac:dyDescent="0.25">
      <c r="B2700" s="21" t="s">
        <v>67</v>
      </c>
      <c r="C2700" s="26" t="s">
        <v>90</v>
      </c>
      <c r="D2700" s="21" t="s">
        <v>45</v>
      </c>
      <c r="E2700" s="21" t="s">
        <v>127</v>
      </c>
      <c r="F2700" s="23">
        <v>134.71</v>
      </c>
      <c r="G2700" s="27">
        <v>53204</v>
      </c>
      <c r="H2700" s="27">
        <v>134.61000000000001</v>
      </c>
      <c r="I2700" s="27">
        <v>1</v>
      </c>
      <c r="J2700" s="27">
        <v>3.34844544804182</v>
      </c>
      <c r="K2700" s="27">
        <v>1.4329047081858299E-3</v>
      </c>
      <c r="L2700" s="27">
        <v>-2.4628573404627501</v>
      </c>
      <c r="M2700" s="27">
        <v>7.7519215051642405E-4</v>
      </c>
      <c r="N2700" s="27">
        <v>5.8113027885045696</v>
      </c>
      <c r="O2700" s="27">
        <v>6.5771255766940899E-4</v>
      </c>
      <c r="P2700" s="27">
        <v>5.3946317404851998</v>
      </c>
      <c r="Q2700" s="27">
        <v>5.39463174048519</v>
      </c>
      <c r="R2700" s="27">
        <v>0</v>
      </c>
      <c r="S2700" s="27">
        <v>3.7192421964545499E-3</v>
      </c>
      <c r="T2700" s="27" t="s">
        <v>106</v>
      </c>
      <c r="U2700" s="29">
        <v>0.66969785186618602</v>
      </c>
      <c r="V2700" s="29">
        <v>-0.664602106918187</v>
      </c>
      <c r="W2700" s="28">
        <v>1.33452331894206</v>
      </c>
    </row>
    <row r="2701" spans="2:23" x14ac:dyDescent="0.25">
      <c r="B2701" s="21" t="s">
        <v>67</v>
      </c>
      <c r="C2701" s="26" t="s">
        <v>90</v>
      </c>
      <c r="D2701" s="21" t="s">
        <v>45</v>
      </c>
      <c r="E2701" s="21" t="s">
        <v>127</v>
      </c>
      <c r="F2701" s="23">
        <v>134.71</v>
      </c>
      <c r="G2701" s="27">
        <v>53304</v>
      </c>
      <c r="H2701" s="27">
        <v>135.31</v>
      </c>
      <c r="I2701" s="27">
        <v>1</v>
      </c>
      <c r="J2701" s="27">
        <v>28.006642472133102</v>
      </c>
      <c r="K2701" s="27">
        <v>7.2711286491487101E-2</v>
      </c>
      <c r="L2701" s="27">
        <v>24.293935978061999</v>
      </c>
      <c r="M2701" s="27">
        <v>5.4711106655882601E-2</v>
      </c>
      <c r="N2701" s="27">
        <v>3.7127064940710599</v>
      </c>
      <c r="O2701" s="27">
        <v>1.80001798356045E-2</v>
      </c>
      <c r="P2701" s="27">
        <v>3.4463757360143399</v>
      </c>
      <c r="Q2701" s="27">
        <v>3.4463757360143301</v>
      </c>
      <c r="R2701" s="27">
        <v>0</v>
      </c>
      <c r="S2701" s="27">
        <v>1.1010447796681801E-3</v>
      </c>
      <c r="T2701" s="27" t="s">
        <v>106</v>
      </c>
      <c r="U2701" s="29">
        <v>0.202580383162352</v>
      </c>
      <c r="V2701" s="29">
        <v>-0.20103894479400899</v>
      </c>
      <c r="W2701" s="28">
        <v>0.40368689333110702</v>
      </c>
    </row>
    <row r="2702" spans="2:23" x14ac:dyDescent="0.25">
      <c r="B2702" s="21" t="s">
        <v>67</v>
      </c>
      <c r="C2702" s="26" t="s">
        <v>90</v>
      </c>
      <c r="D2702" s="21" t="s">
        <v>45</v>
      </c>
      <c r="E2702" s="21" t="s">
        <v>127</v>
      </c>
      <c r="F2702" s="23">
        <v>134.71</v>
      </c>
      <c r="G2702" s="27">
        <v>53354</v>
      </c>
      <c r="H2702" s="27">
        <v>134.94</v>
      </c>
      <c r="I2702" s="27">
        <v>1</v>
      </c>
      <c r="J2702" s="27">
        <v>39.953515402008101</v>
      </c>
      <c r="K2702" s="27">
        <v>3.3521951252548497E-2</v>
      </c>
      <c r="L2702" s="27">
        <v>48.869336442569697</v>
      </c>
      <c r="M2702" s="27">
        <v>5.0152452931078402E-2</v>
      </c>
      <c r="N2702" s="27">
        <v>-8.9158210405615304</v>
      </c>
      <c r="O2702" s="27">
        <v>-1.6630501678529901E-2</v>
      </c>
      <c r="P2702" s="27">
        <v>-8.7717657770521509</v>
      </c>
      <c r="Q2702" s="27">
        <v>-8.7717657770521509</v>
      </c>
      <c r="R2702" s="27">
        <v>0</v>
      </c>
      <c r="S2702" s="27">
        <v>1.61582137179673E-3</v>
      </c>
      <c r="T2702" s="27" t="s">
        <v>107</v>
      </c>
      <c r="U2702" s="29">
        <v>-0.19156854947873</v>
      </c>
      <c r="V2702" s="29">
        <v>-0.19011090038297501</v>
      </c>
      <c r="W2702" s="28">
        <v>-1.4574050871048101E-3</v>
      </c>
    </row>
    <row r="2703" spans="2:23" x14ac:dyDescent="0.25">
      <c r="B2703" s="21" t="s">
        <v>67</v>
      </c>
      <c r="C2703" s="26" t="s">
        <v>90</v>
      </c>
      <c r="D2703" s="21" t="s">
        <v>45</v>
      </c>
      <c r="E2703" s="21" t="s">
        <v>127</v>
      </c>
      <c r="F2703" s="23">
        <v>134.71</v>
      </c>
      <c r="G2703" s="27">
        <v>53454</v>
      </c>
      <c r="H2703" s="27">
        <v>135.41999999999999</v>
      </c>
      <c r="I2703" s="27">
        <v>1</v>
      </c>
      <c r="J2703" s="27">
        <v>41.239022275819302</v>
      </c>
      <c r="K2703" s="27">
        <v>0.11598480455370801</v>
      </c>
      <c r="L2703" s="27">
        <v>49.891807840196201</v>
      </c>
      <c r="M2703" s="27">
        <v>0.16976292778820101</v>
      </c>
      <c r="N2703" s="27">
        <v>-8.6527855643768596</v>
      </c>
      <c r="O2703" s="27">
        <v>-5.3778123234492201E-2</v>
      </c>
      <c r="P2703" s="27">
        <v>-8.5149972671241496</v>
      </c>
      <c r="Q2703" s="27">
        <v>-8.5149972671241496</v>
      </c>
      <c r="R2703" s="27">
        <v>0</v>
      </c>
      <c r="S2703" s="27">
        <v>4.9448531709127804E-3</v>
      </c>
      <c r="T2703" s="27" t="s">
        <v>107</v>
      </c>
      <c r="U2703" s="29">
        <v>-1.1200644639592801</v>
      </c>
      <c r="V2703" s="29">
        <v>-1.11154187004958</v>
      </c>
      <c r="W2703" s="28">
        <v>-8.5211672380534793E-3</v>
      </c>
    </row>
    <row r="2704" spans="2:23" x14ac:dyDescent="0.25">
      <c r="B2704" s="21" t="s">
        <v>67</v>
      </c>
      <c r="C2704" s="26" t="s">
        <v>90</v>
      </c>
      <c r="D2704" s="21" t="s">
        <v>45</v>
      </c>
      <c r="E2704" s="21" t="s">
        <v>127</v>
      </c>
      <c r="F2704" s="23">
        <v>134.71</v>
      </c>
      <c r="G2704" s="27">
        <v>53604</v>
      </c>
      <c r="H2704" s="27">
        <v>135.12</v>
      </c>
      <c r="I2704" s="27">
        <v>1</v>
      </c>
      <c r="J2704" s="27">
        <v>37.8942892665819</v>
      </c>
      <c r="K2704" s="27">
        <v>6.2465006417343198E-2</v>
      </c>
      <c r="L2704" s="27">
        <v>42.515854358014799</v>
      </c>
      <c r="M2704" s="27">
        <v>7.8630507422948706E-2</v>
      </c>
      <c r="N2704" s="27">
        <v>-4.6215650914328901</v>
      </c>
      <c r="O2704" s="27">
        <v>-1.6165501005605501E-2</v>
      </c>
      <c r="P2704" s="27">
        <v>-4.3711178431161004</v>
      </c>
      <c r="Q2704" s="27">
        <v>-4.3711178431160898</v>
      </c>
      <c r="R2704" s="27">
        <v>0</v>
      </c>
      <c r="S2704" s="27">
        <v>8.3114019713074496E-4</v>
      </c>
      <c r="T2704" s="27" t="s">
        <v>107</v>
      </c>
      <c r="U2704" s="29">
        <v>-0.28612688068379999</v>
      </c>
      <c r="V2704" s="29">
        <v>-0.28394973527013601</v>
      </c>
      <c r="W2704" s="28">
        <v>-2.1767809622231299E-3</v>
      </c>
    </row>
    <row r="2705" spans="2:23" x14ac:dyDescent="0.25">
      <c r="B2705" s="21" t="s">
        <v>67</v>
      </c>
      <c r="C2705" s="26" t="s">
        <v>90</v>
      </c>
      <c r="D2705" s="21" t="s">
        <v>45</v>
      </c>
      <c r="E2705" s="21" t="s">
        <v>127</v>
      </c>
      <c r="F2705" s="23">
        <v>134.71</v>
      </c>
      <c r="G2705" s="27">
        <v>53654</v>
      </c>
      <c r="H2705" s="27">
        <v>134.80000000000001</v>
      </c>
      <c r="I2705" s="27">
        <v>1</v>
      </c>
      <c r="J2705" s="27">
        <v>9.1707586789296407</v>
      </c>
      <c r="K2705" s="27">
        <v>4.1016942752191499E-3</v>
      </c>
      <c r="L2705" s="27">
        <v>16.4105004902815</v>
      </c>
      <c r="M2705" s="27">
        <v>1.31339817496764E-2</v>
      </c>
      <c r="N2705" s="27">
        <v>-7.2397418113518404</v>
      </c>
      <c r="O2705" s="27">
        <v>-9.0322874744571992E-3</v>
      </c>
      <c r="P2705" s="27">
        <v>-6.8499768796894198</v>
      </c>
      <c r="Q2705" s="27">
        <v>-6.8499768796894198</v>
      </c>
      <c r="R2705" s="27">
        <v>0</v>
      </c>
      <c r="S2705" s="27">
        <v>2.2883948772136802E-3</v>
      </c>
      <c r="T2705" s="27" t="s">
        <v>107</v>
      </c>
      <c r="U2705" s="29">
        <v>-0.56556913559878896</v>
      </c>
      <c r="V2705" s="29">
        <v>-0.56126570822860899</v>
      </c>
      <c r="W2705" s="28">
        <v>-4.30270698177762E-3</v>
      </c>
    </row>
    <row r="2706" spans="2:23" x14ac:dyDescent="0.25">
      <c r="B2706" s="21" t="s">
        <v>67</v>
      </c>
      <c r="C2706" s="26" t="s">
        <v>90</v>
      </c>
      <c r="D2706" s="21" t="s">
        <v>45</v>
      </c>
      <c r="E2706" s="21" t="s">
        <v>128</v>
      </c>
      <c r="F2706" s="23">
        <v>134.62</v>
      </c>
      <c r="G2706" s="27">
        <v>53150</v>
      </c>
      <c r="H2706" s="27">
        <v>134.44</v>
      </c>
      <c r="I2706" s="27">
        <v>1</v>
      </c>
      <c r="J2706" s="27">
        <v>-21.554077737351101</v>
      </c>
      <c r="K2706" s="27">
        <v>1.2710861388068701E-2</v>
      </c>
      <c r="L2706" s="27">
        <v>6.5512109504620302</v>
      </c>
      <c r="M2706" s="27">
        <v>1.17424646414153E-3</v>
      </c>
      <c r="N2706" s="27">
        <v>-28.105288687813101</v>
      </c>
      <c r="O2706" s="27">
        <v>1.1536614923927199E-2</v>
      </c>
      <c r="P2706" s="27">
        <v>-27.0053860961842</v>
      </c>
      <c r="Q2706" s="27">
        <v>-27.0053860961842</v>
      </c>
      <c r="R2706" s="27">
        <v>0</v>
      </c>
      <c r="S2706" s="27">
        <v>1.99533984276609E-2</v>
      </c>
      <c r="T2706" s="27" t="s">
        <v>106</v>
      </c>
      <c r="U2706" s="29">
        <v>-3.5069311580906302</v>
      </c>
      <c r="V2706" s="29">
        <v>-3.4802468456323701</v>
      </c>
      <c r="W2706" s="28">
        <v>-2.6679845537459199E-2</v>
      </c>
    </row>
    <row r="2707" spans="2:23" x14ac:dyDescent="0.25">
      <c r="B2707" s="21" t="s">
        <v>67</v>
      </c>
      <c r="C2707" s="26" t="s">
        <v>90</v>
      </c>
      <c r="D2707" s="21" t="s">
        <v>45</v>
      </c>
      <c r="E2707" s="21" t="s">
        <v>128</v>
      </c>
      <c r="F2707" s="23">
        <v>134.62</v>
      </c>
      <c r="G2707" s="27">
        <v>53150</v>
      </c>
      <c r="H2707" s="27">
        <v>134.44</v>
      </c>
      <c r="I2707" s="27">
        <v>2</v>
      </c>
      <c r="J2707" s="27">
        <v>-21.490792261749601</v>
      </c>
      <c r="K2707" s="27">
        <v>1.2650185224312001E-2</v>
      </c>
      <c r="L2707" s="27">
        <v>6.5319757734424702</v>
      </c>
      <c r="M2707" s="27">
        <v>1.1686411185575501E-3</v>
      </c>
      <c r="N2707" s="27">
        <v>-28.022768035192101</v>
      </c>
      <c r="O2707" s="27">
        <v>1.14815441057544E-2</v>
      </c>
      <c r="P2707" s="27">
        <v>-26.9260948955245</v>
      </c>
      <c r="Q2707" s="27">
        <v>-26.9260948955245</v>
      </c>
      <c r="R2707" s="27">
        <v>0</v>
      </c>
      <c r="S2707" s="27">
        <v>1.98581495193812E-2</v>
      </c>
      <c r="T2707" s="27" t="s">
        <v>106</v>
      </c>
      <c r="U2707" s="29">
        <v>-3.4994861177876202</v>
      </c>
      <c r="V2707" s="29">
        <v>-3.4728584547965902</v>
      </c>
      <c r="W2707" s="28">
        <v>-2.6623205553282101E-2</v>
      </c>
    </row>
    <row r="2708" spans="2:23" x14ac:dyDescent="0.25">
      <c r="B2708" s="21" t="s">
        <v>67</v>
      </c>
      <c r="C2708" s="26" t="s">
        <v>90</v>
      </c>
      <c r="D2708" s="21" t="s">
        <v>45</v>
      </c>
      <c r="E2708" s="21" t="s">
        <v>128</v>
      </c>
      <c r="F2708" s="23">
        <v>134.62</v>
      </c>
      <c r="G2708" s="27">
        <v>53900</v>
      </c>
      <c r="H2708" s="27">
        <v>134.29</v>
      </c>
      <c r="I2708" s="27">
        <v>1</v>
      </c>
      <c r="J2708" s="27">
        <v>-25.152417379111501</v>
      </c>
      <c r="K2708" s="27">
        <v>2.9734272700612401E-2</v>
      </c>
      <c r="L2708" s="27">
        <v>-4.2107033906420899</v>
      </c>
      <c r="M2708" s="27">
        <v>8.3331108306634503E-4</v>
      </c>
      <c r="N2708" s="27">
        <v>-20.941713988469399</v>
      </c>
      <c r="O2708" s="27">
        <v>2.89009616175461E-2</v>
      </c>
      <c r="P2708" s="27">
        <v>-18.948945817832801</v>
      </c>
      <c r="Q2708" s="27">
        <v>-18.948945817832701</v>
      </c>
      <c r="R2708" s="27">
        <v>0</v>
      </c>
      <c r="S2708" s="27">
        <v>1.6875939737536601E-2</v>
      </c>
      <c r="T2708" s="27" t="s">
        <v>106</v>
      </c>
      <c r="U2708" s="29">
        <v>-3.0248868219080101</v>
      </c>
      <c r="V2708" s="29">
        <v>-3.0018703948759402</v>
      </c>
      <c r="W2708" s="28">
        <v>-2.30125741107336E-2</v>
      </c>
    </row>
    <row r="2709" spans="2:23" x14ac:dyDescent="0.25">
      <c r="B2709" s="21" t="s">
        <v>67</v>
      </c>
      <c r="C2709" s="26" t="s">
        <v>90</v>
      </c>
      <c r="D2709" s="21" t="s">
        <v>45</v>
      </c>
      <c r="E2709" s="21" t="s">
        <v>128</v>
      </c>
      <c r="F2709" s="23">
        <v>134.62</v>
      </c>
      <c r="G2709" s="27">
        <v>53900</v>
      </c>
      <c r="H2709" s="27">
        <v>134.29</v>
      </c>
      <c r="I2709" s="27">
        <v>2</v>
      </c>
      <c r="J2709" s="27">
        <v>-25.121961527979298</v>
      </c>
      <c r="K2709" s="27">
        <v>2.9573952884481901E-2</v>
      </c>
      <c r="L2709" s="27">
        <v>-4.2056048526485004</v>
      </c>
      <c r="M2709" s="27">
        <v>8.2881807659644397E-4</v>
      </c>
      <c r="N2709" s="27">
        <v>-20.9163566753308</v>
      </c>
      <c r="O2709" s="27">
        <v>2.87451348078855E-2</v>
      </c>
      <c r="P2709" s="27">
        <v>-18.926001451721401</v>
      </c>
      <c r="Q2709" s="27">
        <v>-18.926001451721302</v>
      </c>
      <c r="R2709" s="27">
        <v>0</v>
      </c>
      <c r="S2709" s="27">
        <v>1.6784948860343301E-2</v>
      </c>
      <c r="T2709" s="27" t="s">
        <v>106</v>
      </c>
      <c r="U2709" s="29">
        <v>-3.0374706022651798</v>
      </c>
      <c r="V2709" s="29">
        <v>-3.0143584249854398</v>
      </c>
      <c r="W2709" s="28">
        <v>-2.31083083299333E-2</v>
      </c>
    </row>
    <row r="2710" spans="2:23" x14ac:dyDescent="0.25">
      <c r="B2710" s="21" t="s">
        <v>67</v>
      </c>
      <c r="C2710" s="26" t="s">
        <v>90</v>
      </c>
      <c r="D2710" s="21" t="s">
        <v>45</v>
      </c>
      <c r="E2710" s="21" t="s">
        <v>129</v>
      </c>
      <c r="F2710" s="23">
        <v>134.44</v>
      </c>
      <c r="G2710" s="27">
        <v>53550</v>
      </c>
      <c r="H2710" s="27">
        <v>134.22</v>
      </c>
      <c r="I2710" s="27">
        <v>1</v>
      </c>
      <c r="J2710" s="27">
        <v>-23.937562416369602</v>
      </c>
      <c r="K2710" s="27">
        <v>1.40959696031647E-2</v>
      </c>
      <c r="L2710" s="27">
        <v>2.6053235513586901</v>
      </c>
      <c r="M2710" s="27">
        <v>1.6697768585870101E-4</v>
      </c>
      <c r="N2710" s="27">
        <v>-26.542885967728299</v>
      </c>
      <c r="O2710" s="27">
        <v>1.3928991917306E-2</v>
      </c>
      <c r="P2710" s="27">
        <v>-25.579209075134202</v>
      </c>
      <c r="Q2710" s="27">
        <v>-25.579209075134099</v>
      </c>
      <c r="R2710" s="27">
        <v>0</v>
      </c>
      <c r="S2710" s="27">
        <v>1.6095680047971898E-2</v>
      </c>
      <c r="T2710" s="27" t="s">
        <v>107</v>
      </c>
      <c r="U2710" s="29">
        <v>-3.9683534286484701</v>
      </c>
      <c r="V2710" s="29">
        <v>-3.9381581444922502</v>
      </c>
      <c r="W2710" s="28">
        <v>-3.0190229503116998E-2</v>
      </c>
    </row>
    <row r="2711" spans="2:23" x14ac:dyDescent="0.25">
      <c r="B2711" s="21" t="s">
        <v>67</v>
      </c>
      <c r="C2711" s="26" t="s">
        <v>90</v>
      </c>
      <c r="D2711" s="21" t="s">
        <v>45</v>
      </c>
      <c r="E2711" s="21" t="s">
        <v>129</v>
      </c>
      <c r="F2711" s="23">
        <v>134.44</v>
      </c>
      <c r="G2711" s="27">
        <v>54200</v>
      </c>
      <c r="H2711" s="27">
        <v>134.4</v>
      </c>
      <c r="I2711" s="27">
        <v>1</v>
      </c>
      <c r="J2711" s="27">
        <v>-12.139765801249499</v>
      </c>
      <c r="K2711" s="27">
        <v>9.7266783048063205E-4</v>
      </c>
      <c r="L2711" s="27">
        <v>14.8294233907117</v>
      </c>
      <c r="M2711" s="27">
        <v>1.4514178674665101E-3</v>
      </c>
      <c r="N2711" s="27">
        <v>-26.9691891919611</v>
      </c>
      <c r="O2711" s="27">
        <v>-4.7875003698587601E-4</v>
      </c>
      <c r="P2711" s="27">
        <v>-25.9950221225007</v>
      </c>
      <c r="Q2711" s="27">
        <v>-25.9950221225007</v>
      </c>
      <c r="R2711" s="27">
        <v>0</v>
      </c>
      <c r="S2711" s="27">
        <v>4.4598917559853998E-3</v>
      </c>
      <c r="T2711" s="27" t="s">
        <v>107</v>
      </c>
      <c r="U2711" s="29">
        <v>-1.1431211476498699</v>
      </c>
      <c r="V2711" s="29">
        <v>-1.1344231149521999</v>
      </c>
      <c r="W2711" s="28">
        <v>-8.6965766577826696E-3</v>
      </c>
    </row>
    <row r="2712" spans="2:23" x14ac:dyDescent="0.25">
      <c r="B2712" s="21" t="s">
        <v>67</v>
      </c>
      <c r="C2712" s="26" t="s">
        <v>90</v>
      </c>
      <c r="D2712" s="21" t="s">
        <v>45</v>
      </c>
      <c r="E2712" s="21" t="s">
        <v>130</v>
      </c>
      <c r="F2712" s="23">
        <v>134.46</v>
      </c>
      <c r="G2712" s="27">
        <v>53150</v>
      </c>
      <c r="H2712" s="27">
        <v>134.44</v>
      </c>
      <c r="I2712" s="27">
        <v>1</v>
      </c>
      <c r="J2712" s="27">
        <v>-57.847017143017297</v>
      </c>
      <c r="K2712" s="27">
        <v>0</v>
      </c>
      <c r="L2712" s="27">
        <v>-58.359462353166101</v>
      </c>
      <c r="M2712" s="27">
        <v>0</v>
      </c>
      <c r="N2712" s="27">
        <v>0.51244521014886002</v>
      </c>
      <c r="O2712" s="27">
        <v>0</v>
      </c>
      <c r="P2712" s="27">
        <v>0.837318132221328</v>
      </c>
      <c r="Q2712" s="27">
        <v>0.83731813222132701</v>
      </c>
      <c r="R2712" s="27">
        <v>0</v>
      </c>
      <c r="S2712" s="27">
        <v>0</v>
      </c>
      <c r="T2712" s="27" t="s">
        <v>107</v>
      </c>
      <c r="U2712" s="29">
        <v>1.02489042029824E-2</v>
      </c>
      <c r="V2712" s="29">
        <v>-1.01709200767539E-2</v>
      </c>
      <c r="W2712" s="28">
        <v>2.0423242532986701E-2</v>
      </c>
    </row>
    <row r="2713" spans="2:23" x14ac:dyDescent="0.25">
      <c r="B2713" s="21" t="s">
        <v>67</v>
      </c>
      <c r="C2713" s="26" t="s">
        <v>90</v>
      </c>
      <c r="D2713" s="21" t="s">
        <v>45</v>
      </c>
      <c r="E2713" s="21" t="s">
        <v>130</v>
      </c>
      <c r="F2713" s="23">
        <v>134.46</v>
      </c>
      <c r="G2713" s="27">
        <v>53150</v>
      </c>
      <c r="H2713" s="27">
        <v>134.44</v>
      </c>
      <c r="I2713" s="27">
        <v>2</v>
      </c>
      <c r="J2713" s="27">
        <v>-48.568904212128899</v>
      </c>
      <c r="K2713" s="27">
        <v>0</v>
      </c>
      <c r="L2713" s="27">
        <v>-48.9991580705803</v>
      </c>
      <c r="M2713" s="27">
        <v>0</v>
      </c>
      <c r="N2713" s="27">
        <v>0.43025385845139003</v>
      </c>
      <c r="O2713" s="27">
        <v>0</v>
      </c>
      <c r="P2713" s="27">
        <v>0.70302024490547499</v>
      </c>
      <c r="Q2713" s="27">
        <v>0.70302024490547499</v>
      </c>
      <c r="R2713" s="27">
        <v>0</v>
      </c>
      <c r="S2713" s="27">
        <v>0</v>
      </c>
      <c r="T2713" s="27" t="s">
        <v>107</v>
      </c>
      <c r="U2713" s="29">
        <v>8.6050771690322093E-3</v>
      </c>
      <c r="V2713" s="29">
        <v>-8.5396009570523606E-3</v>
      </c>
      <c r="W2713" s="28">
        <v>1.7147548123932099E-2</v>
      </c>
    </row>
    <row r="2714" spans="2:23" x14ac:dyDescent="0.25">
      <c r="B2714" s="21" t="s">
        <v>67</v>
      </c>
      <c r="C2714" s="26" t="s">
        <v>90</v>
      </c>
      <c r="D2714" s="21" t="s">
        <v>45</v>
      </c>
      <c r="E2714" s="21" t="s">
        <v>130</v>
      </c>
      <c r="F2714" s="23">
        <v>134.46</v>
      </c>
      <c r="G2714" s="27">
        <v>53654</v>
      </c>
      <c r="H2714" s="27">
        <v>134.80000000000001</v>
      </c>
      <c r="I2714" s="27">
        <v>1</v>
      </c>
      <c r="J2714" s="27">
        <v>37.633173678561199</v>
      </c>
      <c r="K2714" s="27">
        <v>4.4470430899191601E-2</v>
      </c>
      <c r="L2714" s="27">
        <v>31.697802221020801</v>
      </c>
      <c r="M2714" s="27">
        <v>3.1549170901188701E-2</v>
      </c>
      <c r="N2714" s="27">
        <v>5.93537145754037</v>
      </c>
      <c r="O2714" s="27">
        <v>1.29212599980029E-2</v>
      </c>
      <c r="P2714" s="27">
        <v>5.6105473614018804</v>
      </c>
      <c r="Q2714" s="27">
        <v>5.6105473614018804</v>
      </c>
      <c r="R2714" s="27">
        <v>0</v>
      </c>
      <c r="S2714" s="27">
        <v>9.8841678920835708E-4</v>
      </c>
      <c r="T2714" s="27" t="s">
        <v>107</v>
      </c>
      <c r="U2714" s="29">
        <v>-0.27843706203261998</v>
      </c>
      <c r="V2714" s="29">
        <v>-0.27631842860974898</v>
      </c>
      <c r="W2714" s="28">
        <v>-2.11827876626436E-3</v>
      </c>
    </row>
    <row r="2715" spans="2:23" x14ac:dyDescent="0.25">
      <c r="B2715" s="21" t="s">
        <v>67</v>
      </c>
      <c r="C2715" s="26" t="s">
        <v>90</v>
      </c>
      <c r="D2715" s="21" t="s">
        <v>45</v>
      </c>
      <c r="E2715" s="21" t="s">
        <v>130</v>
      </c>
      <c r="F2715" s="23">
        <v>134.46</v>
      </c>
      <c r="G2715" s="27">
        <v>53654</v>
      </c>
      <c r="H2715" s="27">
        <v>134.80000000000001</v>
      </c>
      <c r="I2715" s="27">
        <v>2</v>
      </c>
      <c r="J2715" s="27">
        <v>37.633173678561199</v>
      </c>
      <c r="K2715" s="27">
        <v>4.4470430899191601E-2</v>
      </c>
      <c r="L2715" s="27">
        <v>31.697802221020801</v>
      </c>
      <c r="M2715" s="27">
        <v>3.1549170901188701E-2</v>
      </c>
      <c r="N2715" s="27">
        <v>5.93537145754037</v>
      </c>
      <c r="O2715" s="27">
        <v>1.29212599980029E-2</v>
      </c>
      <c r="P2715" s="27">
        <v>5.6105473614018804</v>
      </c>
      <c r="Q2715" s="27">
        <v>5.6105473614018804</v>
      </c>
      <c r="R2715" s="27">
        <v>0</v>
      </c>
      <c r="S2715" s="27">
        <v>9.8841678920835708E-4</v>
      </c>
      <c r="T2715" s="27" t="s">
        <v>107</v>
      </c>
      <c r="U2715" s="29">
        <v>-0.27843706203261998</v>
      </c>
      <c r="V2715" s="29">
        <v>-0.27631842860974898</v>
      </c>
      <c r="W2715" s="28">
        <v>-2.11827876626436E-3</v>
      </c>
    </row>
    <row r="2716" spans="2:23" x14ac:dyDescent="0.25">
      <c r="B2716" s="21" t="s">
        <v>67</v>
      </c>
      <c r="C2716" s="26" t="s">
        <v>90</v>
      </c>
      <c r="D2716" s="21" t="s">
        <v>45</v>
      </c>
      <c r="E2716" s="21" t="s">
        <v>130</v>
      </c>
      <c r="F2716" s="23">
        <v>134.46</v>
      </c>
      <c r="G2716" s="27">
        <v>53704</v>
      </c>
      <c r="H2716" s="27">
        <v>134.88</v>
      </c>
      <c r="I2716" s="27">
        <v>1</v>
      </c>
      <c r="J2716" s="27">
        <v>38.586464708708299</v>
      </c>
      <c r="K2716" s="27">
        <v>6.22366578143453E-2</v>
      </c>
      <c r="L2716" s="27">
        <v>44.493317826633302</v>
      </c>
      <c r="M2716" s="27">
        <v>8.2749592845071204E-2</v>
      </c>
      <c r="N2716" s="27">
        <v>-5.9068531179249</v>
      </c>
      <c r="O2716" s="27">
        <v>-2.0512935030726001E-2</v>
      </c>
      <c r="P2716" s="27">
        <v>-5.8812019134690496</v>
      </c>
      <c r="Q2716" s="27">
        <v>-5.8812019134690496</v>
      </c>
      <c r="R2716" s="27">
        <v>0</v>
      </c>
      <c r="S2716" s="27">
        <v>1.44580080258427E-3</v>
      </c>
      <c r="T2716" s="27" t="s">
        <v>107</v>
      </c>
      <c r="U2716" s="29">
        <v>-0.28159865105947801</v>
      </c>
      <c r="V2716" s="29">
        <v>-0.27945596103964099</v>
      </c>
      <c r="W2716" s="28">
        <v>-2.1423313361857502E-3</v>
      </c>
    </row>
    <row r="2717" spans="2:23" x14ac:dyDescent="0.25">
      <c r="B2717" s="21" t="s">
        <v>67</v>
      </c>
      <c r="C2717" s="26" t="s">
        <v>90</v>
      </c>
      <c r="D2717" s="21" t="s">
        <v>45</v>
      </c>
      <c r="E2717" s="21" t="s">
        <v>130</v>
      </c>
      <c r="F2717" s="23">
        <v>134.46</v>
      </c>
      <c r="G2717" s="27">
        <v>58004</v>
      </c>
      <c r="H2717" s="27">
        <v>133.93</v>
      </c>
      <c r="I2717" s="27">
        <v>1</v>
      </c>
      <c r="J2717" s="27">
        <v>-7.5184657143916596</v>
      </c>
      <c r="K2717" s="27">
        <v>1.1972487794738701E-2</v>
      </c>
      <c r="L2717" s="27">
        <v>-0.603264352216623</v>
      </c>
      <c r="M2717" s="27">
        <v>7.7079924699202001E-5</v>
      </c>
      <c r="N2717" s="27">
        <v>-6.9152013621750301</v>
      </c>
      <c r="O2717" s="27">
        <v>1.1895407870039501E-2</v>
      </c>
      <c r="P2717" s="27">
        <v>-6.8802311864632797</v>
      </c>
      <c r="Q2717" s="27">
        <v>-6.8802311864632797</v>
      </c>
      <c r="R2717" s="27">
        <v>0</v>
      </c>
      <c r="S2717" s="27">
        <v>1.0026099693750699E-2</v>
      </c>
      <c r="T2717" s="27" t="s">
        <v>107</v>
      </c>
      <c r="U2717" s="29">
        <v>-2.06875246283282</v>
      </c>
      <c r="V2717" s="29">
        <v>-2.05301128211712</v>
      </c>
      <c r="W2717" s="28">
        <v>-1.5738545661577501E-2</v>
      </c>
    </row>
    <row r="2718" spans="2:23" x14ac:dyDescent="0.25">
      <c r="B2718" s="21" t="s">
        <v>67</v>
      </c>
      <c r="C2718" s="26" t="s">
        <v>90</v>
      </c>
      <c r="D2718" s="21" t="s">
        <v>45</v>
      </c>
      <c r="E2718" s="21" t="s">
        <v>131</v>
      </c>
      <c r="F2718" s="23">
        <v>134.07</v>
      </c>
      <c r="G2718" s="27">
        <v>53050</v>
      </c>
      <c r="H2718" s="27">
        <v>134.62</v>
      </c>
      <c r="I2718" s="27">
        <v>1</v>
      </c>
      <c r="J2718" s="27">
        <v>94.004150043171904</v>
      </c>
      <c r="K2718" s="27">
        <v>0.212966403430674</v>
      </c>
      <c r="L2718" s="27">
        <v>148.167431750807</v>
      </c>
      <c r="M2718" s="27">
        <v>0.52908146674228795</v>
      </c>
      <c r="N2718" s="27">
        <v>-54.163281707635598</v>
      </c>
      <c r="O2718" s="27">
        <v>-0.31611506331161399</v>
      </c>
      <c r="P2718" s="27">
        <v>-47.961553748485699</v>
      </c>
      <c r="Q2718" s="27">
        <v>-47.961553748485699</v>
      </c>
      <c r="R2718" s="27">
        <v>0</v>
      </c>
      <c r="S2718" s="27">
        <v>5.54374863750502E-2</v>
      </c>
      <c r="T2718" s="27" t="s">
        <v>106</v>
      </c>
      <c r="U2718" s="29">
        <v>-12.678673241398499</v>
      </c>
      <c r="V2718" s="29">
        <v>-12.5822009517873</v>
      </c>
      <c r="W2718" s="28">
        <v>-9.6456140269545701E-2</v>
      </c>
    </row>
    <row r="2719" spans="2:23" x14ac:dyDescent="0.25">
      <c r="B2719" s="21" t="s">
        <v>67</v>
      </c>
      <c r="C2719" s="26" t="s">
        <v>90</v>
      </c>
      <c r="D2719" s="21" t="s">
        <v>45</v>
      </c>
      <c r="E2719" s="21" t="s">
        <v>131</v>
      </c>
      <c r="F2719" s="23">
        <v>134.07</v>
      </c>
      <c r="G2719" s="27">
        <v>53204</v>
      </c>
      <c r="H2719" s="27">
        <v>134.61000000000001</v>
      </c>
      <c r="I2719" s="27">
        <v>1</v>
      </c>
      <c r="J2719" s="27">
        <v>30.192447537386901</v>
      </c>
      <c r="K2719" s="27">
        <v>0</v>
      </c>
      <c r="L2719" s="27">
        <v>34.958532535623803</v>
      </c>
      <c r="M2719" s="27">
        <v>0</v>
      </c>
      <c r="N2719" s="27">
        <v>-4.7660849982368703</v>
      </c>
      <c r="O2719" s="27">
        <v>0</v>
      </c>
      <c r="P2719" s="27">
        <v>-4.4205037382491303</v>
      </c>
      <c r="Q2719" s="27">
        <v>-4.4205037382491303</v>
      </c>
      <c r="R2719" s="27">
        <v>0</v>
      </c>
      <c r="S2719" s="27">
        <v>0</v>
      </c>
      <c r="T2719" s="27" t="s">
        <v>107</v>
      </c>
      <c r="U2719" s="29">
        <v>2.5736858990479998</v>
      </c>
      <c r="V2719" s="29">
        <v>-2.5541026692657001</v>
      </c>
      <c r="W2719" s="28">
        <v>5.1286469537582002</v>
      </c>
    </row>
    <row r="2720" spans="2:23" x14ac:dyDescent="0.25">
      <c r="B2720" s="21" t="s">
        <v>67</v>
      </c>
      <c r="C2720" s="26" t="s">
        <v>90</v>
      </c>
      <c r="D2720" s="21" t="s">
        <v>45</v>
      </c>
      <c r="E2720" s="21" t="s">
        <v>131</v>
      </c>
      <c r="F2720" s="23">
        <v>134.07</v>
      </c>
      <c r="G2720" s="27">
        <v>53204</v>
      </c>
      <c r="H2720" s="27">
        <v>134.61000000000001</v>
      </c>
      <c r="I2720" s="27">
        <v>2</v>
      </c>
      <c r="J2720" s="27">
        <v>30.192447537386901</v>
      </c>
      <c r="K2720" s="27">
        <v>0</v>
      </c>
      <c r="L2720" s="27">
        <v>34.958532535623803</v>
      </c>
      <c r="M2720" s="27">
        <v>0</v>
      </c>
      <c r="N2720" s="27">
        <v>-4.7660849982368703</v>
      </c>
      <c r="O2720" s="27">
        <v>0</v>
      </c>
      <c r="P2720" s="27">
        <v>-4.4205037382491303</v>
      </c>
      <c r="Q2720" s="27">
        <v>-4.4205037382491303</v>
      </c>
      <c r="R2720" s="27">
        <v>0</v>
      </c>
      <c r="S2720" s="27">
        <v>0</v>
      </c>
      <c r="T2720" s="27" t="s">
        <v>107</v>
      </c>
      <c r="U2720" s="29">
        <v>2.5736858990479998</v>
      </c>
      <c r="V2720" s="29">
        <v>-2.5541026692657001</v>
      </c>
      <c r="W2720" s="28">
        <v>5.1286469537582002</v>
      </c>
    </row>
    <row r="2721" spans="2:23" x14ac:dyDescent="0.25">
      <c r="B2721" s="21" t="s">
        <v>67</v>
      </c>
      <c r="C2721" s="26" t="s">
        <v>90</v>
      </c>
      <c r="D2721" s="21" t="s">
        <v>45</v>
      </c>
      <c r="E2721" s="21" t="s">
        <v>132</v>
      </c>
      <c r="F2721" s="23">
        <v>134.61000000000001</v>
      </c>
      <c r="G2721" s="27">
        <v>53254</v>
      </c>
      <c r="H2721" s="27">
        <v>135.19999999999999</v>
      </c>
      <c r="I2721" s="27">
        <v>1</v>
      </c>
      <c r="J2721" s="27">
        <v>20.6322027680086</v>
      </c>
      <c r="K2721" s="27">
        <v>4.4867493177747499E-2</v>
      </c>
      <c r="L2721" s="27">
        <v>20.632202618270199</v>
      </c>
      <c r="M2721" s="27">
        <v>4.4867492526495002E-2</v>
      </c>
      <c r="N2721" s="27">
        <v>1.49738416111E-7</v>
      </c>
      <c r="O2721" s="27">
        <v>6.5125254900000004E-10</v>
      </c>
      <c r="P2721" s="27">
        <v>5.30073E-13</v>
      </c>
      <c r="Q2721" s="27">
        <v>5.3007099999999995E-13</v>
      </c>
      <c r="R2721" s="27">
        <v>0</v>
      </c>
      <c r="S2721" s="27">
        <v>0</v>
      </c>
      <c r="T2721" s="27" t="s">
        <v>107</v>
      </c>
      <c r="U2721" s="29">
        <v>-4.8844037300000005E-10</v>
      </c>
      <c r="V2721" s="29">
        <v>0</v>
      </c>
      <c r="W2721" s="28">
        <v>-4.8835860869000003E-10</v>
      </c>
    </row>
    <row r="2722" spans="2:23" x14ac:dyDescent="0.25">
      <c r="B2722" s="21" t="s">
        <v>67</v>
      </c>
      <c r="C2722" s="26" t="s">
        <v>90</v>
      </c>
      <c r="D2722" s="21" t="s">
        <v>45</v>
      </c>
      <c r="E2722" s="21" t="s">
        <v>132</v>
      </c>
      <c r="F2722" s="23">
        <v>134.61000000000001</v>
      </c>
      <c r="G2722" s="27">
        <v>53304</v>
      </c>
      <c r="H2722" s="27">
        <v>135.31</v>
      </c>
      <c r="I2722" s="27">
        <v>1</v>
      </c>
      <c r="J2722" s="27">
        <v>19.290540621551202</v>
      </c>
      <c r="K2722" s="27">
        <v>4.14547202623494E-2</v>
      </c>
      <c r="L2722" s="27">
        <v>23.002992447929401</v>
      </c>
      <c r="M2722" s="27">
        <v>5.8945935497728197E-2</v>
      </c>
      <c r="N2722" s="27">
        <v>-3.7124518263782198</v>
      </c>
      <c r="O2722" s="27">
        <v>-1.7491215235378801E-2</v>
      </c>
      <c r="P2722" s="27">
        <v>-3.4463757360137302</v>
      </c>
      <c r="Q2722" s="27">
        <v>-3.4463757360137302</v>
      </c>
      <c r="R2722" s="27">
        <v>0</v>
      </c>
      <c r="S2722" s="27">
        <v>1.3231541365155599E-3</v>
      </c>
      <c r="T2722" s="27" t="s">
        <v>106</v>
      </c>
      <c r="U2722" s="29">
        <v>0.23810187029798599</v>
      </c>
      <c r="V2722" s="29">
        <v>-0.23629014819181601</v>
      </c>
      <c r="W2722" s="28">
        <v>0.47447143112513901</v>
      </c>
    </row>
    <row r="2723" spans="2:23" x14ac:dyDescent="0.25">
      <c r="B2723" s="21" t="s">
        <v>67</v>
      </c>
      <c r="C2723" s="26" t="s">
        <v>90</v>
      </c>
      <c r="D2723" s="21" t="s">
        <v>45</v>
      </c>
      <c r="E2723" s="21" t="s">
        <v>132</v>
      </c>
      <c r="F2723" s="23">
        <v>134.61000000000001</v>
      </c>
      <c r="G2723" s="27">
        <v>54104</v>
      </c>
      <c r="H2723" s="27">
        <v>135.08000000000001</v>
      </c>
      <c r="I2723" s="27">
        <v>1</v>
      </c>
      <c r="J2723" s="27">
        <v>17.829515274320698</v>
      </c>
      <c r="K2723" s="27">
        <v>3.1407691553822802E-2</v>
      </c>
      <c r="L2723" s="27">
        <v>17.8295149873173</v>
      </c>
      <c r="M2723" s="27">
        <v>3.1407690542677599E-2</v>
      </c>
      <c r="N2723" s="27">
        <v>2.8700340437600002E-7</v>
      </c>
      <c r="O2723" s="27">
        <v>1.0111451930000001E-9</v>
      </c>
      <c r="P2723" s="27">
        <v>1.040664E-12</v>
      </c>
      <c r="Q2723" s="27">
        <v>1.040663E-12</v>
      </c>
      <c r="R2723" s="27">
        <v>0</v>
      </c>
      <c r="S2723" s="27">
        <v>0</v>
      </c>
      <c r="T2723" s="27" t="s">
        <v>107</v>
      </c>
      <c r="U2723" s="29">
        <v>1.4562735180000001E-9</v>
      </c>
      <c r="V2723" s="29">
        <v>0</v>
      </c>
      <c r="W2723" s="28">
        <v>1.45651729638E-9</v>
      </c>
    </row>
    <row r="2724" spans="2:23" x14ac:dyDescent="0.25">
      <c r="B2724" s="21" t="s">
        <v>67</v>
      </c>
      <c r="C2724" s="26" t="s">
        <v>90</v>
      </c>
      <c r="D2724" s="21" t="s">
        <v>45</v>
      </c>
      <c r="E2724" s="21" t="s">
        <v>133</v>
      </c>
      <c r="F2724" s="23">
        <v>135.19999999999999</v>
      </c>
      <c r="G2724" s="27">
        <v>54104</v>
      </c>
      <c r="H2724" s="27">
        <v>135.08000000000001</v>
      </c>
      <c r="I2724" s="27">
        <v>1</v>
      </c>
      <c r="J2724" s="27">
        <v>-5.1019710973559196</v>
      </c>
      <c r="K2724" s="27">
        <v>2.2802375552551501E-3</v>
      </c>
      <c r="L2724" s="27">
        <v>-5.1019712468357401</v>
      </c>
      <c r="M2724" s="27">
        <v>2.2802376888699902E-3</v>
      </c>
      <c r="N2724" s="27">
        <v>1.4947982504599999E-7</v>
      </c>
      <c r="O2724" s="27">
        <v>-1.3361483599999999E-10</v>
      </c>
      <c r="P2724" s="27">
        <v>4.0403599999999998E-13</v>
      </c>
      <c r="Q2724" s="27">
        <v>4.04035E-13</v>
      </c>
      <c r="R2724" s="27">
        <v>0</v>
      </c>
      <c r="S2724" s="27">
        <v>0</v>
      </c>
      <c r="T2724" s="27" t="s">
        <v>107</v>
      </c>
      <c r="U2724" s="29">
        <v>-1.1912990999999999E-10</v>
      </c>
      <c r="V2724" s="29">
        <v>0</v>
      </c>
      <c r="W2724" s="28">
        <v>-1.191099678E-10</v>
      </c>
    </row>
    <row r="2725" spans="2:23" x14ac:dyDescent="0.25">
      <c r="B2725" s="21" t="s">
        <v>67</v>
      </c>
      <c r="C2725" s="26" t="s">
        <v>90</v>
      </c>
      <c r="D2725" s="21" t="s">
        <v>45</v>
      </c>
      <c r="E2725" s="21" t="s">
        <v>134</v>
      </c>
      <c r="F2725" s="23">
        <v>134.94</v>
      </c>
      <c r="G2725" s="27">
        <v>53404</v>
      </c>
      <c r="H2725" s="27">
        <v>135.30000000000001</v>
      </c>
      <c r="I2725" s="27">
        <v>1</v>
      </c>
      <c r="J2725" s="27">
        <v>13.385346794063199</v>
      </c>
      <c r="K2725" s="27">
        <v>1.74150818551011E-2</v>
      </c>
      <c r="L2725" s="27">
        <v>22.277440891817399</v>
      </c>
      <c r="M2725" s="27">
        <v>4.8238841025314103E-2</v>
      </c>
      <c r="N2725" s="27">
        <v>-8.8920940977542209</v>
      </c>
      <c r="O2725" s="27">
        <v>-3.0823759170212999E-2</v>
      </c>
      <c r="P2725" s="27">
        <v>-8.7717657770513799</v>
      </c>
      <c r="Q2725" s="27">
        <v>-8.7717657770513799</v>
      </c>
      <c r="R2725" s="27">
        <v>0</v>
      </c>
      <c r="S2725" s="27">
        <v>7.4789446351721202E-3</v>
      </c>
      <c r="T2725" s="27" t="s">
        <v>107</v>
      </c>
      <c r="U2725" s="29">
        <v>-0.96375246388753599</v>
      </c>
      <c r="V2725" s="29">
        <v>-0.95641925125247695</v>
      </c>
      <c r="W2725" s="28">
        <v>-7.3319850643617096E-3</v>
      </c>
    </row>
    <row r="2726" spans="2:23" x14ac:dyDescent="0.25">
      <c r="B2726" s="21" t="s">
        <v>67</v>
      </c>
      <c r="C2726" s="26" t="s">
        <v>90</v>
      </c>
      <c r="D2726" s="21" t="s">
        <v>45</v>
      </c>
      <c r="E2726" s="21" t="s">
        <v>135</v>
      </c>
      <c r="F2726" s="23">
        <v>135.30000000000001</v>
      </c>
      <c r="G2726" s="27">
        <v>53854</v>
      </c>
      <c r="H2726" s="27">
        <v>133.47</v>
      </c>
      <c r="I2726" s="27">
        <v>1</v>
      </c>
      <c r="J2726" s="27">
        <v>-34.702338512485603</v>
      </c>
      <c r="K2726" s="27">
        <v>0.23775553124056401</v>
      </c>
      <c r="L2726" s="27">
        <v>-25.772346397797701</v>
      </c>
      <c r="M2726" s="27">
        <v>0.131135738203776</v>
      </c>
      <c r="N2726" s="27">
        <v>-8.9299921146878791</v>
      </c>
      <c r="O2726" s="27">
        <v>0.10661979303678799</v>
      </c>
      <c r="P2726" s="27">
        <v>-8.7717657770508808</v>
      </c>
      <c r="Q2726" s="27">
        <v>-8.7717657770508701</v>
      </c>
      <c r="R2726" s="27">
        <v>0</v>
      </c>
      <c r="S2726" s="27">
        <v>1.5191029211130301E-2</v>
      </c>
      <c r="T2726" s="27" t="s">
        <v>107</v>
      </c>
      <c r="U2726" s="29">
        <v>-2.0137846826301802</v>
      </c>
      <c r="V2726" s="29">
        <v>-1.9984617529025801</v>
      </c>
      <c r="W2726" s="28">
        <v>-1.5320364688175599E-2</v>
      </c>
    </row>
    <row r="2727" spans="2:23" x14ac:dyDescent="0.25">
      <c r="B2727" s="21" t="s">
        <v>67</v>
      </c>
      <c r="C2727" s="26" t="s">
        <v>90</v>
      </c>
      <c r="D2727" s="21" t="s">
        <v>45</v>
      </c>
      <c r="E2727" s="21" t="s">
        <v>136</v>
      </c>
      <c r="F2727" s="23">
        <v>135.41999999999999</v>
      </c>
      <c r="G2727" s="27">
        <v>53504</v>
      </c>
      <c r="H2727" s="27">
        <v>135.41999999999999</v>
      </c>
      <c r="I2727" s="27">
        <v>1</v>
      </c>
      <c r="J2727" s="27">
        <v>-5.9058789999999997E-12</v>
      </c>
      <c r="K2727" s="27">
        <v>0</v>
      </c>
      <c r="L2727" s="27">
        <v>-4.3347550000000003E-12</v>
      </c>
      <c r="M2727" s="27">
        <v>0</v>
      </c>
      <c r="N2727" s="27">
        <v>-1.571124E-12</v>
      </c>
      <c r="O2727" s="27">
        <v>0</v>
      </c>
      <c r="P2727" s="27">
        <v>7.9482199999999998E-13</v>
      </c>
      <c r="Q2727" s="27">
        <v>7.9482299999999995E-13</v>
      </c>
      <c r="R2727" s="27">
        <v>0</v>
      </c>
      <c r="S2727" s="27">
        <v>0</v>
      </c>
      <c r="T2727" s="27" t="s">
        <v>107</v>
      </c>
      <c r="U2727" s="29">
        <v>0</v>
      </c>
      <c r="V2727" s="29">
        <v>0</v>
      </c>
      <c r="W2727" s="28">
        <v>0</v>
      </c>
    </row>
    <row r="2728" spans="2:23" x14ac:dyDescent="0.25">
      <c r="B2728" s="21" t="s">
        <v>67</v>
      </c>
      <c r="C2728" s="26" t="s">
        <v>90</v>
      </c>
      <c r="D2728" s="21" t="s">
        <v>45</v>
      </c>
      <c r="E2728" s="21" t="s">
        <v>136</v>
      </c>
      <c r="F2728" s="23">
        <v>135.41999999999999</v>
      </c>
      <c r="G2728" s="27">
        <v>53754</v>
      </c>
      <c r="H2728" s="27">
        <v>134.26</v>
      </c>
      <c r="I2728" s="27">
        <v>1</v>
      </c>
      <c r="J2728" s="27">
        <v>-23.138891740473699</v>
      </c>
      <c r="K2728" s="27">
        <v>8.68432280405282E-2</v>
      </c>
      <c r="L2728" s="27">
        <v>-14.4865933822463</v>
      </c>
      <c r="M2728" s="27">
        <v>3.4039517104816397E-2</v>
      </c>
      <c r="N2728" s="27">
        <v>-8.6522983582273998</v>
      </c>
      <c r="O2728" s="27">
        <v>5.2803710935711803E-2</v>
      </c>
      <c r="P2728" s="27">
        <v>-8.5149972671265708</v>
      </c>
      <c r="Q2728" s="27">
        <v>-8.5149972671265601</v>
      </c>
      <c r="R2728" s="27">
        <v>0</v>
      </c>
      <c r="S2728" s="27">
        <v>1.1760339946077799E-2</v>
      </c>
      <c r="T2728" s="27" t="s">
        <v>107</v>
      </c>
      <c r="U2728" s="29">
        <v>-2.9166137129723801</v>
      </c>
      <c r="V2728" s="29">
        <v>-2.8944211382885401</v>
      </c>
      <c r="W2728" s="28">
        <v>-2.2188859674367001E-2</v>
      </c>
    </row>
    <row r="2729" spans="2:23" x14ac:dyDescent="0.25">
      <c r="B2729" s="21" t="s">
        <v>67</v>
      </c>
      <c r="C2729" s="26" t="s">
        <v>90</v>
      </c>
      <c r="D2729" s="21" t="s">
        <v>45</v>
      </c>
      <c r="E2729" s="21" t="s">
        <v>137</v>
      </c>
      <c r="F2729" s="23">
        <v>134.22</v>
      </c>
      <c r="G2729" s="27">
        <v>54050</v>
      </c>
      <c r="H2729" s="27">
        <v>133.79</v>
      </c>
      <c r="I2729" s="27">
        <v>1</v>
      </c>
      <c r="J2729" s="27">
        <v>-83.973537046537402</v>
      </c>
      <c r="K2729" s="27">
        <v>0.10224754639954001</v>
      </c>
      <c r="L2729" s="27">
        <v>-18.9014102730712</v>
      </c>
      <c r="M2729" s="27">
        <v>5.1803179995089602E-3</v>
      </c>
      <c r="N2729" s="27">
        <v>-65.072126773466195</v>
      </c>
      <c r="O2729" s="27">
        <v>9.7067228400030903E-2</v>
      </c>
      <c r="P2729" s="27">
        <v>-63.738682276296501</v>
      </c>
      <c r="Q2729" s="27">
        <v>-63.738682276296402</v>
      </c>
      <c r="R2729" s="27">
        <v>0</v>
      </c>
      <c r="S2729" s="27">
        <v>5.8907984465620698E-2</v>
      </c>
      <c r="T2729" s="27" t="s">
        <v>106</v>
      </c>
      <c r="U2729" s="29">
        <v>-14.9735205708447</v>
      </c>
      <c r="V2729" s="29">
        <v>-14.859586739953601</v>
      </c>
      <c r="W2729" s="28">
        <v>-0.11391475850914901</v>
      </c>
    </row>
    <row r="2730" spans="2:23" x14ac:dyDescent="0.25">
      <c r="B2730" s="21" t="s">
        <v>67</v>
      </c>
      <c r="C2730" s="26" t="s">
        <v>90</v>
      </c>
      <c r="D2730" s="21" t="s">
        <v>45</v>
      </c>
      <c r="E2730" s="21" t="s">
        <v>137</v>
      </c>
      <c r="F2730" s="23">
        <v>134.22</v>
      </c>
      <c r="G2730" s="27">
        <v>54850</v>
      </c>
      <c r="H2730" s="27">
        <v>134.29</v>
      </c>
      <c r="I2730" s="27">
        <v>1</v>
      </c>
      <c r="J2730" s="27">
        <v>4.9055948549008601</v>
      </c>
      <c r="K2730" s="27">
        <v>6.2809286897921705E-4</v>
      </c>
      <c r="L2730" s="27">
        <v>-6.58477075355498</v>
      </c>
      <c r="M2730" s="27">
        <v>1.1316752733863901E-3</v>
      </c>
      <c r="N2730" s="27">
        <v>11.4903656084558</v>
      </c>
      <c r="O2730" s="27">
        <v>-5.0358240440716903E-4</v>
      </c>
      <c r="P2730" s="27">
        <v>12.1644510786639</v>
      </c>
      <c r="Q2730" s="27">
        <v>12.1644510786638</v>
      </c>
      <c r="R2730" s="27">
        <v>0</v>
      </c>
      <c r="S2730" s="27">
        <v>3.8621180081798898E-3</v>
      </c>
      <c r="T2730" s="27" t="s">
        <v>107</v>
      </c>
      <c r="U2730" s="29">
        <v>-0.87193404829551402</v>
      </c>
      <c r="V2730" s="29">
        <v>-0.86529948390321498</v>
      </c>
      <c r="W2730" s="28">
        <v>-6.6334537744509202E-3</v>
      </c>
    </row>
    <row r="2731" spans="2:23" x14ac:dyDescent="0.25">
      <c r="B2731" s="21" t="s">
        <v>67</v>
      </c>
      <c r="C2731" s="26" t="s">
        <v>90</v>
      </c>
      <c r="D2731" s="21" t="s">
        <v>45</v>
      </c>
      <c r="E2731" s="21" t="s">
        <v>138</v>
      </c>
      <c r="F2731" s="23">
        <v>135.12</v>
      </c>
      <c r="G2731" s="27">
        <v>53654</v>
      </c>
      <c r="H2731" s="27">
        <v>134.80000000000001</v>
      </c>
      <c r="I2731" s="27">
        <v>1</v>
      </c>
      <c r="J2731" s="27">
        <v>-27.417013997325199</v>
      </c>
      <c r="K2731" s="27">
        <v>2.9541521401610499E-2</v>
      </c>
      <c r="L2731" s="27">
        <v>-22.798974833124799</v>
      </c>
      <c r="M2731" s="27">
        <v>2.0427874860249301E-2</v>
      </c>
      <c r="N2731" s="27">
        <v>-4.6180391642004404</v>
      </c>
      <c r="O2731" s="27">
        <v>9.1136465413611499E-3</v>
      </c>
      <c r="P2731" s="27">
        <v>-4.3711178431173296</v>
      </c>
      <c r="Q2731" s="27">
        <v>-4.3711178431173199</v>
      </c>
      <c r="R2731" s="27">
        <v>0</v>
      </c>
      <c r="S2731" s="27">
        <v>7.5089217809785403E-4</v>
      </c>
      <c r="T2731" s="27" t="s">
        <v>107</v>
      </c>
      <c r="U2731" s="29">
        <v>-0.24779479532200699</v>
      </c>
      <c r="V2731" s="29">
        <v>-0.24590931954679901</v>
      </c>
      <c r="W2731" s="28">
        <v>-1.8851601489026501E-3</v>
      </c>
    </row>
    <row r="2732" spans="2:23" x14ac:dyDescent="0.25">
      <c r="B2732" s="21" t="s">
        <v>67</v>
      </c>
      <c r="C2732" s="26" t="s">
        <v>90</v>
      </c>
      <c r="D2732" s="21" t="s">
        <v>45</v>
      </c>
      <c r="E2732" s="21" t="s">
        <v>139</v>
      </c>
      <c r="F2732" s="23">
        <v>134.88</v>
      </c>
      <c r="G2732" s="27">
        <v>58004</v>
      </c>
      <c r="H2732" s="27">
        <v>133.93</v>
      </c>
      <c r="I2732" s="27">
        <v>1</v>
      </c>
      <c r="J2732" s="27">
        <v>-15.560705689820299</v>
      </c>
      <c r="K2732" s="27">
        <v>4.9904139238588698E-2</v>
      </c>
      <c r="L2732" s="27">
        <v>-9.6487507590045904</v>
      </c>
      <c r="M2732" s="27">
        <v>1.9187578428255601E-2</v>
      </c>
      <c r="N2732" s="27">
        <v>-5.9119549308156696</v>
      </c>
      <c r="O2732" s="27">
        <v>3.07165608103331E-2</v>
      </c>
      <c r="P2732" s="27">
        <v>-5.8812019134696296</v>
      </c>
      <c r="Q2732" s="27">
        <v>-5.8812019134696198</v>
      </c>
      <c r="R2732" s="27">
        <v>0</v>
      </c>
      <c r="S2732" s="27">
        <v>7.1286972586764499E-3</v>
      </c>
      <c r="T2732" s="27" t="s">
        <v>107</v>
      </c>
      <c r="U2732" s="29">
        <v>-1.4878978285619999</v>
      </c>
      <c r="V2732" s="29">
        <v>-1.4765763828952601</v>
      </c>
      <c r="W2732" s="28">
        <v>-1.13195504707792E-2</v>
      </c>
    </row>
    <row r="2733" spans="2:23" x14ac:dyDescent="0.25">
      <c r="B2733" s="21" t="s">
        <v>67</v>
      </c>
      <c r="C2733" s="26" t="s">
        <v>90</v>
      </c>
      <c r="D2733" s="21" t="s">
        <v>45</v>
      </c>
      <c r="E2733" s="21" t="s">
        <v>140</v>
      </c>
      <c r="F2733" s="23">
        <v>134.26</v>
      </c>
      <c r="G2733" s="27">
        <v>53854</v>
      </c>
      <c r="H2733" s="27">
        <v>133.47</v>
      </c>
      <c r="I2733" s="27">
        <v>1</v>
      </c>
      <c r="J2733" s="27">
        <v>-60.821814286251097</v>
      </c>
      <c r="K2733" s="27">
        <v>0.183115008107025</v>
      </c>
      <c r="L2733" s="27">
        <v>-50.962592222643799</v>
      </c>
      <c r="M2733" s="27">
        <v>0.12856069739954801</v>
      </c>
      <c r="N2733" s="27">
        <v>-9.8592220636072501</v>
      </c>
      <c r="O2733" s="27">
        <v>5.4554310707477099E-2</v>
      </c>
      <c r="P2733" s="27">
        <v>-9.6771713238585608</v>
      </c>
      <c r="Q2733" s="27">
        <v>-9.6771713238585502</v>
      </c>
      <c r="R2733" s="27">
        <v>0</v>
      </c>
      <c r="S2733" s="27">
        <v>4.6355584191498699E-3</v>
      </c>
      <c r="T2733" s="27" t="s">
        <v>106</v>
      </c>
      <c r="U2733" s="29">
        <v>-0.485872627393231</v>
      </c>
      <c r="V2733" s="29">
        <v>-0.48217561241922302</v>
      </c>
      <c r="W2733" s="28">
        <v>-3.6963960982880199E-3</v>
      </c>
    </row>
    <row r="2734" spans="2:23" x14ac:dyDescent="0.25">
      <c r="B2734" s="21" t="s">
        <v>67</v>
      </c>
      <c r="C2734" s="26" t="s">
        <v>90</v>
      </c>
      <c r="D2734" s="21" t="s">
        <v>45</v>
      </c>
      <c r="E2734" s="21" t="s">
        <v>140</v>
      </c>
      <c r="F2734" s="23">
        <v>134.26</v>
      </c>
      <c r="G2734" s="27">
        <v>58104</v>
      </c>
      <c r="H2734" s="27">
        <v>134.06</v>
      </c>
      <c r="I2734" s="27">
        <v>1</v>
      </c>
      <c r="J2734" s="27">
        <v>-1.09003326117206</v>
      </c>
      <c r="K2734" s="27">
        <v>1.5256135034324501E-4</v>
      </c>
      <c r="L2734" s="27">
        <v>-2.2435239813502399</v>
      </c>
      <c r="M2734" s="27">
        <v>6.4628854136834096E-4</v>
      </c>
      <c r="N2734" s="27">
        <v>1.1534907201781699</v>
      </c>
      <c r="O2734" s="27">
        <v>-4.9372719102509603E-4</v>
      </c>
      <c r="P2734" s="27">
        <v>1.16217405673114</v>
      </c>
      <c r="Q2734" s="27">
        <v>1.16217405673114</v>
      </c>
      <c r="R2734" s="27">
        <v>0</v>
      </c>
      <c r="S2734" s="27">
        <v>1.7342327229703699E-4</v>
      </c>
      <c r="T2734" s="27" t="s">
        <v>107</v>
      </c>
      <c r="U2734" s="29">
        <v>0.164459704087694</v>
      </c>
      <c r="V2734" s="29">
        <v>-0.16320832676295099</v>
      </c>
      <c r="W2734" s="28">
        <v>0.32772288207248501</v>
      </c>
    </row>
    <row r="2735" spans="2:23" x14ac:dyDescent="0.25">
      <c r="B2735" s="21" t="s">
        <v>67</v>
      </c>
      <c r="C2735" s="26" t="s">
        <v>90</v>
      </c>
      <c r="D2735" s="21" t="s">
        <v>45</v>
      </c>
      <c r="E2735" s="21" t="s">
        <v>141</v>
      </c>
      <c r="F2735" s="23">
        <v>133.29</v>
      </c>
      <c r="G2735" s="27">
        <v>54050</v>
      </c>
      <c r="H2735" s="27">
        <v>133.79</v>
      </c>
      <c r="I2735" s="27">
        <v>1</v>
      </c>
      <c r="J2735" s="27">
        <v>91.803764751985398</v>
      </c>
      <c r="K2735" s="27">
        <v>0.14917438264069</v>
      </c>
      <c r="L2735" s="27">
        <v>24.529653671418401</v>
      </c>
      <c r="M2735" s="27">
        <v>1.06501591935433E-2</v>
      </c>
      <c r="N2735" s="27">
        <v>67.274111080566996</v>
      </c>
      <c r="O2735" s="27">
        <v>0.13852422344714699</v>
      </c>
      <c r="P2735" s="27">
        <v>69.116077479948302</v>
      </c>
      <c r="Q2735" s="27">
        <v>69.116077479948203</v>
      </c>
      <c r="R2735" s="27">
        <v>0</v>
      </c>
      <c r="S2735" s="27">
        <v>8.4553469341991497E-2</v>
      </c>
      <c r="T2735" s="27" t="s">
        <v>106</v>
      </c>
      <c r="U2735" s="29">
        <v>-15.138530741151399</v>
      </c>
      <c r="V2735" s="29">
        <v>-15.0233413444266</v>
      </c>
      <c r="W2735" s="28">
        <v>-0.115170114162691</v>
      </c>
    </row>
    <row r="2736" spans="2:23" x14ac:dyDescent="0.25">
      <c r="B2736" s="21" t="s">
        <v>67</v>
      </c>
      <c r="C2736" s="26" t="s">
        <v>90</v>
      </c>
      <c r="D2736" s="21" t="s">
        <v>45</v>
      </c>
      <c r="E2736" s="21" t="s">
        <v>141</v>
      </c>
      <c r="F2736" s="23">
        <v>133.29</v>
      </c>
      <c r="G2736" s="27">
        <v>56000</v>
      </c>
      <c r="H2736" s="27">
        <v>132.47999999999999</v>
      </c>
      <c r="I2736" s="27">
        <v>1</v>
      </c>
      <c r="J2736" s="27">
        <v>-32.718346103672999</v>
      </c>
      <c r="K2736" s="27">
        <v>0.103837546660694</v>
      </c>
      <c r="L2736" s="27">
        <v>25.1829197928617</v>
      </c>
      <c r="M2736" s="27">
        <v>6.15154065814894E-2</v>
      </c>
      <c r="N2736" s="27">
        <v>-57.901265896534603</v>
      </c>
      <c r="O2736" s="27">
        <v>4.2322140079204602E-2</v>
      </c>
      <c r="P2736" s="27">
        <v>-51.7574881984104</v>
      </c>
      <c r="Q2736" s="27">
        <v>-51.7574881984103</v>
      </c>
      <c r="R2736" s="27">
        <v>0</v>
      </c>
      <c r="S2736" s="27">
        <v>0.25984724570703299</v>
      </c>
      <c r="T2736" s="27" t="s">
        <v>106</v>
      </c>
      <c r="U2736" s="29">
        <v>-41.276047791768001</v>
      </c>
      <c r="V2736" s="29">
        <v>-40.961977481669003</v>
      </c>
      <c r="W2736" s="28">
        <v>-0.31401773511879599</v>
      </c>
    </row>
    <row r="2737" spans="2:23" x14ac:dyDescent="0.25">
      <c r="B2737" s="21" t="s">
        <v>67</v>
      </c>
      <c r="C2737" s="26" t="s">
        <v>90</v>
      </c>
      <c r="D2737" s="21" t="s">
        <v>45</v>
      </c>
      <c r="E2737" s="21" t="s">
        <v>141</v>
      </c>
      <c r="F2737" s="23">
        <v>133.29</v>
      </c>
      <c r="G2737" s="27">
        <v>58450</v>
      </c>
      <c r="H2737" s="27">
        <v>131.97</v>
      </c>
      <c r="I2737" s="27">
        <v>1</v>
      </c>
      <c r="J2737" s="27">
        <v>-162.516746550802</v>
      </c>
      <c r="K2737" s="27">
        <v>0.67561110462392904</v>
      </c>
      <c r="L2737" s="27">
        <v>-122.31822785439699</v>
      </c>
      <c r="M2737" s="27">
        <v>0.38272153597795899</v>
      </c>
      <c r="N2737" s="27">
        <v>-40.1985186964055</v>
      </c>
      <c r="O2737" s="27">
        <v>0.29288956864596999</v>
      </c>
      <c r="P2737" s="27">
        <v>-47.406785425643697</v>
      </c>
      <c r="Q2737" s="27">
        <v>-47.406785425643598</v>
      </c>
      <c r="R2737" s="27">
        <v>0</v>
      </c>
      <c r="S2737" s="27">
        <v>5.7488576526373403E-2</v>
      </c>
      <c r="T2737" s="27" t="s">
        <v>106</v>
      </c>
      <c r="U2737" s="29">
        <v>-14.2161011897399</v>
      </c>
      <c r="V2737" s="29">
        <v>-14.1079305787457</v>
      </c>
      <c r="W2737" s="28">
        <v>-0.10815250336811701</v>
      </c>
    </row>
    <row r="2738" spans="2:23" x14ac:dyDescent="0.25">
      <c r="B2738" s="21" t="s">
        <v>67</v>
      </c>
      <c r="C2738" s="26" t="s">
        <v>90</v>
      </c>
      <c r="D2738" s="21" t="s">
        <v>45</v>
      </c>
      <c r="E2738" s="21" t="s">
        <v>142</v>
      </c>
      <c r="F2738" s="23">
        <v>133.47</v>
      </c>
      <c r="G2738" s="27">
        <v>53850</v>
      </c>
      <c r="H2738" s="27">
        <v>133.29</v>
      </c>
      <c r="I2738" s="27">
        <v>1</v>
      </c>
      <c r="J2738" s="27">
        <v>-31.0799058675195</v>
      </c>
      <c r="K2738" s="27">
        <v>0</v>
      </c>
      <c r="L2738" s="27">
        <v>-21.846879308617599</v>
      </c>
      <c r="M2738" s="27">
        <v>0</v>
      </c>
      <c r="N2738" s="27">
        <v>-9.2330265589019103</v>
      </c>
      <c r="O2738" s="27">
        <v>0</v>
      </c>
      <c r="P2738" s="27">
        <v>-9.0698472232222898</v>
      </c>
      <c r="Q2738" s="27">
        <v>-9.0698472232222898</v>
      </c>
      <c r="R2738" s="27">
        <v>0</v>
      </c>
      <c r="S2738" s="27">
        <v>0</v>
      </c>
      <c r="T2738" s="27" t="s">
        <v>106</v>
      </c>
      <c r="U2738" s="29">
        <v>-1.6619447806023999</v>
      </c>
      <c r="V2738" s="29">
        <v>-1.64929900804093</v>
      </c>
      <c r="W2738" s="28">
        <v>-1.2643655674838E-2</v>
      </c>
    </row>
    <row r="2739" spans="2:23" x14ac:dyDescent="0.25">
      <c r="B2739" s="21" t="s">
        <v>67</v>
      </c>
      <c r="C2739" s="26" t="s">
        <v>90</v>
      </c>
      <c r="D2739" s="21" t="s">
        <v>45</v>
      </c>
      <c r="E2739" s="21" t="s">
        <v>142</v>
      </c>
      <c r="F2739" s="23">
        <v>133.47</v>
      </c>
      <c r="G2739" s="27">
        <v>53850</v>
      </c>
      <c r="H2739" s="27">
        <v>133.29</v>
      </c>
      <c r="I2739" s="27">
        <v>2</v>
      </c>
      <c r="J2739" s="27">
        <v>-71.8871105180028</v>
      </c>
      <c r="K2739" s="27">
        <v>0</v>
      </c>
      <c r="L2739" s="27">
        <v>-50.531331530618999</v>
      </c>
      <c r="M2739" s="27">
        <v>0</v>
      </c>
      <c r="N2739" s="27">
        <v>-21.3557789873838</v>
      </c>
      <c r="O2739" s="27">
        <v>0</v>
      </c>
      <c r="P2739" s="27">
        <v>-20.978348920888202</v>
      </c>
      <c r="Q2739" s="27">
        <v>-20.978348920888099</v>
      </c>
      <c r="R2739" s="27">
        <v>0</v>
      </c>
      <c r="S2739" s="27">
        <v>0</v>
      </c>
      <c r="T2739" s="27" t="s">
        <v>106</v>
      </c>
      <c r="U2739" s="29">
        <v>-3.8440402177292299</v>
      </c>
      <c r="V2739" s="29">
        <v>-3.8147908353923801</v>
      </c>
      <c r="W2739" s="28">
        <v>-2.9244486026533699E-2</v>
      </c>
    </row>
    <row r="2740" spans="2:23" x14ac:dyDescent="0.25">
      <c r="B2740" s="21" t="s">
        <v>67</v>
      </c>
      <c r="C2740" s="26" t="s">
        <v>90</v>
      </c>
      <c r="D2740" s="21" t="s">
        <v>45</v>
      </c>
      <c r="E2740" s="21" t="s">
        <v>142</v>
      </c>
      <c r="F2740" s="23">
        <v>133.47</v>
      </c>
      <c r="G2740" s="27">
        <v>58004</v>
      </c>
      <c r="H2740" s="27">
        <v>133.93</v>
      </c>
      <c r="I2740" s="27">
        <v>1</v>
      </c>
      <c r="J2740" s="27">
        <v>37.473154981794799</v>
      </c>
      <c r="K2740" s="27">
        <v>4.7744069705846798E-2</v>
      </c>
      <c r="L2740" s="27">
        <v>25.766738648238601</v>
      </c>
      <c r="M2740" s="27">
        <v>2.2573443899265501E-2</v>
      </c>
      <c r="N2740" s="27">
        <v>11.7064163335562</v>
      </c>
      <c r="O2740" s="27">
        <v>2.5170625806581401E-2</v>
      </c>
      <c r="P2740" s="27">
        <v>11.599259043198099</v>
      </c>
      <c r="Q2740" s="27">
        <v>11.599259043198099</v>
      </c>
      <c r="R2740" s="27">
        <v>0</v>
      </c>
      <c r="S2740" s="27">
        <v>4.5744555519412703E-3</v>
      </c>
      <c r="T2740" s="27" t="s">
        <v>106</v>
      </c>
      <c r="U2740" s="29">
        <v>-2.0196388430960299</v>
      </c>
      <c r="V2740" s="29">
        <v>-2.0042713689391198</v>
      </c>
      <c r="W2740" s="28">
        <v>-1.53649016607991E-2</v>
      </c>
    </row>
    <row r="2741" spans="2:23" x14ac:dyDescent="0.25">
      <c r="B2741" s="21" t="s">
        <v>67</v>
      </c>
      <c r="C2741" s="26" t="s">
        <v>90</v>
      </c>
      <c r="D2741" s="21" t="s">
        <v>45</v>
      </c>
      <c r="E2741" s="21" t="s">
        <v>143</v>
      </c>
      <c r="F2741" s="23">
        <v>134.29</v>
      </c>
      <c r="G2741" s="27">
        <v>54000</v>
      </c>
      <c r="H2741" s="27">
        <v>133.29</v>
      </c>
      <c r="I2741" s="27">
        <v>1</v>
      </c>
      <c r="J2741" s="27">
        <v>-62.625249883774899</v>
      </c>
      <c r="K2741" s="27">
        <v>0.23766846853411799</v>
      </c>
      <c r="L2741" s="27">
        <v>-32.143537263082202</v>
      </c>
      <c r="M2741" s="27">
        <v>6.26123434596592E-2</v>
      </c>
      <c r="N2741" s="27">
        <v>-30.481712620692701</v>
      </c>
      <c r="O2741" s="27">
        <v>0.175056125074459</v>
      </c>
      <c r="P2741" s="27">
        <v>-25.710496190885902</v>
      </c>
      <c r="Q2741" s="27">
        <v>-25.710496190885799</v>
      </c>
      <c r="R2741" s="27">
        <v>0</v>
      </c>
      <c r="S2741" s="27">
        <v>4.0058394631522297E-2</v>
      </c>
      <c r="T2741" s="27" t="s">
        <v>106</v>
      </c>
      <c r="U2741" s="29">
        <v>-7.0609536469808303</v>
      </c>
      <c r="V2741" s="29">
        <v>-7.0072267031443003</v>
      </c>
      <c r="W2741" s="28">
        <v>-5.3717950012789902E-2</v>
      </c>
    </row>
    <row r="2742" spans="2:23" x14ac:dyDescent="0.25">
      <c r="B2742" s="21" t="s">
        <v>67</v>
      </c>
      <c r="C2742" s="26" t="s">
        <v>90</v>
      </c>
      <c r="D2742" s="21" t="s">
        <v>45</v>
      </c>
      <c r="E2742" s="21" t="s">
        <v>143</v>
      </c>
      <c r="F2742" s="23">
        <v>134.29</v>
      </c>
      <c r="G2742" s="27">
        <v>54850</v>
      </c>
      <c r="H2742" s="27">
        <v>134.29</v>
      </c>
      <c r="I2742" s="27">
        <v>1</v>
      </c>
      <c r="J2742" s="27">
        <v>5.7746509105747901</v>
      </c>
      <c r="K2742" s="27">
        <v>2.6343808579811802E-4</v>
      </c>
      <c r="L2742" s="27">
        <v>17.2663141873341</v>
      </c>
      <c r="M2742" s="27">
        <v>2.3551922843643102E-3</v>
      </c>
      <c r="N2742" s="27">
        <v>-11.491663276759301</v>
      </c>
      <c r="O2742" s="27">
        <v>-2.0917541985661899E-3</v>
      </c>
      <c r="P2742" s="27">
        <v>-12.1644510786636</v>
      </c>
      <c r="Q2742" s="27">
        <v>-12.1644510786635</v>
      </c>
      <c r="R2742" s="27">
        <v>0</v>
      </c>
      <c r="S2742" s="27">
        <v>1.1689935733570701E-3</v>
      </c>
      <c r="T2742" s="27" t="s">
        <v>107</v>
      </c>
      <c r="U2742" s="29">
        <v>-0.28090167132545402</v>
      </c>
      <c r="V2742" s="29">
        <v>-0.27876428463897601</v>
      </c>
      <c r="W2742" s="28">
        <v>-2.13702889059779E-3</v>
      </c>
    </row>
    <row r="2743" spans="2:23" x14ac:dyDescent="0.25">
      <c r="B2743" s="21" t="s">
        <v>67</v>
      </c>
      <c r="C2743" s="26" t="s">
        <v>90</v>
      </c>
      <c r="D2743" s="21" t="s">
        <v>45</v>
      </c>
      <c r="E2743" s="21" t="s">
        <v>88</v>
      </c>
      <c r="F2743" s="23">
        <v>133.29</v>
      </c>
      <c r="G2743" s="27">
        <v>54250</v>
      </c>
      <c r="H2743" s="27">
        <v>133.21</v>
      </c>
      <c r="I2743" s="27">
        <v>1</v>
      </c>
      <c r="J2743" s="27">
        <v>-26.4029082144108</v>
      </c>
      <c r="K2743" s="27">
        <v>9.4807444456289792E-3</v>
      </c>
      <c r="L2743" s="27">
        <v>-24.311939949049801</v>
      </c>
      <c r="M2743" s="27">
        <v>8.0385577675723806E-3</v>
      </c>
      <c r="N2743" s="27">
        <v>-2.09096826536098</v>
      </c>
      <c r="O2743" s="27">
        <v>1.4421866780566E-3</v>
      </c>
      <c r="P2743" s="27">
        <v>-5.3773952036499297</v>
      </c>
      <c r="Q2743" s="27">
        <v>-5.37739520364992</v>
      </c>
      <c r="R2743" s="27">
        <v>0</v>
      </c>
      <c r="S2743" s="27">
        <v>3.9326275679682602E-4</v>
      </c>
      <c r="T2743" s="27" t="s">
        <v>106</v>
      </c>
      <c r="U2743" s="29">
        <v>2.4893913622196302E-2</v>
      </c>
      <c r="V2743" s="29">
        <v>-2.4704495313293599E-2</v>
      </c>
      <c r="W2743" s="28">
        <v>4.96067116476109E-2</v>
      </c>
    </row>
    <row r="2744" spans="2:23" x14ac:dyDescent="0.25">
      <c r="B2744" s="21" t="s">
        <v>67</v>
      </c>
      <c r="C2744" s="26" t="s">
        <v>90</v>
      </c>
      <c r="D2744" s="21" t="s">
        <v>45</v>
      </c>
      <c r="E2744" s="21" t="s">
        <v>144</v>
      </c>
      <c r="F2744" s="23">
        <v>133.79</v>
      </c>
      <c r="G2744" s="27">
        <v>54250</v>
      </c>
      <c r="H2744" s="27">
        <v>133.21</v>
      </c>
      <c r="I2744" s="27">
        <v>1</v>
      </c>
      <c r="J2744" s="27">
        <v>-28.809766338429199</v>
      </c>
      <c r="K2744" s="27">
        <v>4.99661587157883E-2</v>
      </c>
      <c r="L2744" s="27">
        <v>-30.897707356676399</v>
      </c>
      <c r="M2744" s="27">
        <v>5.7471032857908499E-2</v>
      </c>
      <c r="N2744" s="27">
        <v>2.0879410182471401</v>
      </c>
      <c r="O2744" s="27">
        <v>-7.5048741421201498E-3</v>
      </c>
      <c r="P2744" s="27">
        <v>5.3773952036511696</v>
      </c>
      <c r="Q2744" s="27">
        <v>5.3773952036511599</v>
      </c>
      <c r="R2744" s="27">
        <v>0</v>
      </c>
      <c r="S2744" s="27">
        <v>1.7407660264102799E-3</v>
      </c>
      <c r="T2744" s="27" t="s">
        <v>106</v>
      </c>
      <c r="U2744" s="29">
        <v>0.209105092610265</v>
      </c>
      <c r="V2744" s="29">
        <v>-0.20751400759140001</v>
      </c>
      <c r="W2744" s="28">
        <v>0.41668884172215698</v>
      </c>
    </row>
    <row r="2745" spans="2:23" x14ac:dyDescent="0.25">
      <c r="B2745" s="21" t="s">
        <v>67</v>
      </c>
      <c r="C2745" s="26" t="s">
        <v>90</v>
      </c>
      <c r="D2745" s="21" t="s">
        <v>45</v>
      </c>
      <c r="E2745" s="21" t="s">
        <v>145</v>
      </c>
      <c r="F2745" s="23">
        <v>134.4</v>
      </c>
      <c r="G2745" s="27">
        <v>53550</v>
      </c>
      <c r="H2745" s="27">
        <v>134.22</v>
      </c>
      <c r="I2745" s="27">
        <v>1</v>
      </c>
      <c r="J2745" s="27">
        <v>-28.859523053005699</v>
      </c>
      <c r="K2745" s="27">
        <v>1.4741835653991399E-2</v>
      </c>
      <c r="L2745" s="27">
        <v>-1.88323370537047</v>
      </c>
      <c r="M2745" s="27">
        <v>6.2774274646068006E-5</v>
      </c>
      <c r="N2745" s="27">
        <v>-26.976289347635301</v>
      </c>
      <c r="O2745" s="27">
        <v>1.46790613793453E-2</v>
      </c>
      <c r="P2745" s="27">
        <v>-25.995022122501101</v>
      </c>
      <c r="Q2745" s="27">
        <v>-25.995022122501101</v>
      </c>
      <c r="R2745" s="27">
        <v>0</v>
      </c>
      <c r="S2745" s="27">
        <v>1.1960618800143E-2</v>
      </c>
      <c r="T2745" s="27" t="s">
        <v>107</v>
      </c>
      <c r="U2745" s="29">
        <v>-2.8841873487146601</v>
      </c>
      <c r="V2745" s="29">
        <v>-2.8622415069140001</v>
      </c>
      <c r="W2745" s="28">
        <v>-2.1942168093968799E-2</v>
      </c>
    </row>
    <row r="2746" spans="2:23" x14ac:dyDescent="0.25">
      <c r="B2746" s="21" t="s">
        <v>67</v>
      </c>
      <c r="C2746" s="26" t="s">
        <v>90</v>
      </c>
      <c r="D2746" s="21" t="s">
        <v>45</v>
      </c>
      <c r="E2746" s="21" t="s">
        <v>146</v>
      </c>
      <c r="F2746" s="23">
        <v>132.66999999999999</v>
      </c>
      <c r="G2746" s="27">
        <v>58200</v>
      </c>
      <c r="H2746" s="27">
        <v>131.66999999999999</v>
      </c>
      <c r="I2746" s="27">
        <v>1</v>
      </c>
      <c r="J2746" s="27">
        <v>-24.274375920633599</v>
      </c>
      <c r="K2746" s="27">
        <v>0.103707177435177</v>
      </c>
      <c r="L2746" s="27">
        <v>15.7899559658018</v>
      </c>
      <c r="M2746" s="27">
        <v>4.3880796854745198E-2</v>
      </c>
      <c r="N2746" s="27">
        <v>-40.064331886435397</v>
      </c>
      <c r="O2746" s="27">
        <v>5.9826380580432298E-2</v>
      </c>
      <c r="P2746" s="27">
        <v>-43.094208495341398</v>
      </c>
      <c r="Q2746" s="27">
        <v>-43.094208495341299</v>
      </c>
      <c r="R2746" s="27">
        <v>0</v>
      </c>
      <c r="S2746" s="27">
        <v>0.32685150182783101</v>
      </c>
      <c r="T2746" s="27" t="s">
        <v>107</v>
      </c>
      <c r="U2746" s="29">
        <v>-32.157079165119598</v>
      </c>
      <c r="V2746" s="29">
        <v>-31.912395277839099</v>
      </c>
      <c r="W2746" s="28">
        <v>-0.244642927501421</v>
      </c>
    </row>
    <row r="2747" spans="2:23" x14ac:dyDescent="0.25">
      <c r="B2747" s="21" t="s">
        <v>67</v>
      </c>
      <c r="C2747" s="26" t="s">
        <v>90</v>
      </c>
      <c r="D2747" s="21" t="s">
        <v>45</v>
      </c>
      <c r="E2747" s="21" t="s">
        <v>147</v>
      </c>
      <c r="F2747" s="23">
        <v>134.75</v>
      </c>
      <c r="G2747" s="27">
        <v>53000</v>
      </c>
      <c r="H2747" s="27">
        <v>134.9</v>
      </c>
      <c r="I2747" s="27">
        <v>1</v>
      </c>
      <c r="J2747" s="27">
        <v>32.011177530063897</v>
      </c>
      <c r="K2747" s="27">
        <v>2.5330966835210501E-2</v>
      </c>
      <c r="L2747" s="27">
        <v>70.157206418343307</v>
      </c>
      <c r="M2747" s="27">
        <v>0.121672670899171</v>
      </c>
      <c r="N2747" s="27">
        <v>-38.146028888279403</v>
      </c>
      <c r="O2747" s="27">
        <v>-9.6341704063960795E-2</v>
      </c>
      <c r="P2747" s="27">
        <v>-31.200355275784599</v>
      </c>
      <c r="Q2747" s="27">
        <v>-31.200355275784599</v>
      </c>
      <c r="R2747" s="27">
        <v>0</v>
      </c>
      <c r="S2747" s="27">
        <v>2.4063984825965699E-2</v>
      </c>
      <c r="T2747" s="27" t="s">
        <v>107</v>
      </c>
      <c r="U2747" s="29">
        <v>-7.2673659171813902</v>
      </c>
      <c r="V2747" s="29">
        <v>-7.2120683780679702</v>
      </c>
      <c r="W2747" s="28">
        <v>-5.5288282373971903E-2</v>
      </c>
    </row>
    <row r="2748" spans="2:23" x14ac:dyDescent="0.25">
      <c r="B2748" s="21" t="s">
        <v>67</v>
      </c>
      <c r="C2748" s="26" t="s">
        <v>90</v>
      </c>
      <c r="D2748" s="21" t="s">
        <v>45</v>
      </c>
      <c r="E2748" s="21" t="s">
        <v>148</v>
      </c>
      <c r="F2748" s="23">
        <v>132.47999999999999</v>
      </c>
      <c r="G2748" s="27">
        <v>56100</v>
      </c>
      <c r="H2748" s="27">
        <v>131.21</v>
      </c>
      <c r="I2748" s="27">
        <v>1</v>
      </c>
      <c r="J2748" s="27">
        <v>-64.176307195927706</v>
      </c>
      <c r="K2748" s="27">
        <v>0.31548463784644598</v>
      </c>
      <c r="L2748" s="27">
        <v>-6.0975619144361302</v>
      </c>
      <c r="M2748" s="27">
        <v>2.8480080156092599E-3</v>
      </c>
      <c r="N2748" s="27">
        <v>-58.078745281491599</v>
      </c>
      <c r="O2748" s="27">
        <v>0.31263662983083701</v>
      </c>
      <c r="P2748" s="27">
        <v>-51.757488198410897</v>
      </c>
      <c r="Q2748" s="27">
        <v>-51.757488198410897</v>
      </c>
      <c r="R2748" s="27">
        <v>0</v>
      </c>
      <c r="S2748" s="27">
        <v>0.205198958981022</v>
      </c>
      <c r="T2748" s="27" t="s">
        <v>106</v>
      </c>
      <c r="U2748" s="29">
        <v>-32.540430047446598</v>
      </c>
      <c r="V2748" s="29">
        <v>-32.292829235292302</v>
      </c>
      <c r="W2748" s="28">
        <v>-0.24755936408545101</v>
      </c>
    </row>
    <row r="2749" spans="2:23" x14ac:dyDescent="0.25">
      <c r="B2749" s="21" t="s">
        <v>67</v>
      </c>
      <c r="C2749" s="26" t="s">
        <v>90</v>
      </c>
      <c r="D2749" s="21" t="s">
        <v>45</v>
      </c>
      <c r="E2749" s="21" t="s">
        <v>89</v>
      </c>
      <c r="F2749" s="23">
        <v>130.06</v>
      </c>
      <c r="G2749" s="27">
        <v>56100</v>
      </c>
      <c r="H2749" s="27">
        <v>131.21</v>
      </c>
      <c r="I2749" s="27">
        <v>1</v>
      </c>
      <c r="J2749" s="27">
        <v>58.562530008436603</v>
      </c>
      <c r="K2749" s="27">
        <v>0.28362543246579303</v>
      </c>
      <c r="L2749" s="27">
        <v>-1.59023228185287</v>
      </c>
      <c r="M2749" s="27">
        <v>2.0913496133742601E-4</v>
      </c>
      <c r="N2749" s="27">
        <v>60.152762290289502</v>
      </c>
      <c r="O2749" s="27">
        <v>0.28341629750445602</v>
      </c>
      <c r="P2749" s="27">
        <v>54.8004237710689</v>
      </c>
      <c r="Q2749" s="27">
        <v>54.8004237710689</v>
      </c>
      <c r="R2749" s="27">
        <v>0</v>
      </c>
      <c r="S2749" s="27">
        <v>0.248355249041918</v>
      </c>
      <c r="T2749" s="27" t="s">
        <v>106</v>
      </c>
      <c r="U2749" s="29">
        <v>-32.151588609338603</v>
      </c>
      <c r="V2749" s="29">
        <v>-31.906946499811699</v>
      </c>
      <c r="W2749" s="28">
        <v>-0.24460115674130301</v>
      </c>
    </row>
    <row r="2750" spans="2:23" x14ac:dyDescent="0.25">
      <c r="B2750" s="21" t="s">
        <v>67</v>
      </c>
      <c r="C2750" s="26" t="s">
        <v>90</v>
      </c>
      <c r="D2750" s="21" t="s">
        <v>45</v>
      </c>
      <c r="E2750" s="21" t="s">
        <v>149</v>
      </c>
      <c r="F2750" s="23">
        <v>133.93</v>
      </c>
      <c r="G2750" s="27">
        <v>58054</v>
      </c>
      <c r="H2750" s="27">
        <v>134.05000000000001</v>
      </c>
      <c r="I2750" s="27">
        <v>1</v>
      </c>
      <c r="J2750" s="27">
        <v>6.5430985857679103</v>
      </c>
      <c r="K2750" s="27">
        <v>2.4060422175929898E-3</v>
      </c>
      <c r="L2750" s="27">
        <v>7.1205392614589602</v>
      </c>
      <c r="M2750" s="27">
        <v>2.8494568608175902E-3</v>
      </c>
      <c r="N2750" s="27">
        <v>-0.57744067569104895</v>
      </c>
      <c r="O2750" s="27">
        <v>-4.4341464322460698E-4</v>
      </c>
      <c r="P2750" s="27">
        <v>-0.58139488904510495</v>
      </c>
      <c r="Q2750" s="27">
        <v>-0.58139488904510495</v>
      </c>
      <c r="R2750" s="27">
        <v>0</v>
      </c>
      <c r="S2750" s="27">
        <v>1.8996724955836999E-5</v>
      </c>
      <c r="T2750" s="27" t="s">
        <v>106</v>
      </c>
      <c r="U2750" s="29">
        <v>9.8797530372634196E-3</v>
      </c>
      <c r="V2750" s="29">
        <v>-9.8045777899682003E-3</v>
      </c>
      <c r="W2750" s="28">
        <v>1.9687625959790501E-2</v>
      </c>
    </row>
    <row r="2751" spans="2:23" x14ac:dyDescent="0.25">
      <c r="B2751" s="21" t="s">
        <v>67</v>
      </c>
      <c r="C2751" s="26" t="s">
        <v>90</v>
      </c>
      <c r="D2751" s="21" t="s">
        <v>45</v>
      </c>
      <c r="E2751" s="21" t="s">
        <v>149</v>
      </c>
      <c r="F2751" s="23">
        <v>133.93</v>
      </c>
      <c r="G2751" s="27">
        <v>58104</v>
      </c>
      <c r="H2751" s="27">
        <v>134.06</v>
      </c>
      <c r="I2751" s="27">
        <v>1</v>
      </c>
      <c r="J2751" s="27">
        <v>4.0364433308416796</v>
      </c>
      <c r="K2751" s="27">
        <v>1.45658300382081E-3</v>
      </c>
      <c r="L2751" s="27">
        <v>4.6131892122993099</v>
      </c>
      <c r="M2751" s="27">
        <v>1.90256741493764E-3</v>
      </c>
      <c r="N2751" s="27">
        <v>-0.57674588145762196</v>
      </c>
      <c r="O2751" s="27">
        <v>-4.4598441111682701E-4</v>
      </c>
      <c r="P2751" s="27">
        <v>-0.58077916768907101</v>
      </c>
      <c r="Q2751" s="27">
        <v>-0.58077916768907001</v>
      </c>
      <c r="R2751" s="27">
        <v>0</v>
      </c>
      <c r="S2751" s="27">
        <v>3.0155017080972001E-5</v>
      </c>
      <c r="T2751" s="27" t="s">
        <v>106</v>
      </c>
      <c r="U2751" s="29">
        <v>1.52172834218889E-2</v>
      </c>
      <c r="V2751" s="29">
        <v>-1.51014947943708E-2</v>
      </c>
      <c r="W2751" s="28">
        <v>3.03238535421179E-2</v>
      </c>
    </row>
    <row r="2752" spans="2:23" x14ac:dyDescent="0.25">
      <c r="B2752" s="21" t="s">
        <v>67</v>
      </c>
      <c r="C2752" s="26" t="s">
        <v>90</v>
      </c>
      <c r="D2752" s="21" t="s">
        <v>45</v>
      </c>
      <c r="E2752" s="21" t="s">
        <v>150</v>
      </c>
      <c r="F2752" s="23">
        <v>134.05000000000001</v>
      </c>
      <c r="G2752" s="27">
        <v>58104</v>
      </c>
      <c r="H2752" s="27">
        <v>134.06</v>
      </c>
      <c r="I2752" s="27">
        <v>1</v>
      </c>
      <c r="J2752" s="27">
        <v>-0.17680497545239099</v>
      </c>
      <c r="K2752" s="27">
        <v>1.044083978114E-6</v>
      </c>
      <c r="L2752" s="27">
        <v>0.40041187453235899</v>
      </c>
      <c r="M2752" s="27">
        <v>5.3550109535019998E-6</v>
      </c>
      <c r="N2752" s="27">
        <v>-0.57721684998474998</v>
      </c>
      <c r="O2752" s="27">
        <v>-4.3109269753880002E-6</v>
      </c>
      <c r="P2752" s="27">
        <v>-0.58139488904092196</v>
      </c>
      <c r="Q2752" s="27">
        <v>-0.58139488904092096</v>
      </c>
      <c r="R2752" s="27">
        <v>0</v>
      </c>
      <c r="S2752" s="27">
        <v>1.1289868567897E-5</v>
      </c>
      <c r="T2752" s="27" t="s">
        <v>106</v>
      </c>
      <c r="U2752" s="29">
        <v>5.1942671841566004E-3</v>
      </c>
      <c r="V2752" s="29">
        <v>-5.15474389661959E-3</v>
      </c>
      <c r="W2752" s="28">
        <v>1.03507434923915E-2</v>
      </c>
    </row>
    <row r="2753" spans="2:23" x14ac:dyDescent="0.25">
      <c r="B2753" s="21" t="s">
        <v>67</v>
      </c>
      <c r="C2753" s="26" t="s">
        <v>90</v>
      </c>
      <c r="D2753" s="21" t="s">
        <v>45</v>
      </c>
      <c r="E2753" s="21" t="s">
        <v>151</v>
      </c>
      <c r="F2753" s="23">
        <v>131.28</v>
      </c>
      <c r="G2753" s="27">
        <v>58200</v>
      </c>
      <c r="H2753" s="27">
        <v>131.66999999999999</v>
      </c>
      <c r="I2753" s="27">
        <v>1</v>
      </c>
      <c r="J2753" s="27">
        <v>59.602577464419198</v>
      </c>
      <c r="K2753" s="27">
        <v>0.145295910132446</v>
      </c>
      <c r="L2753" s="27">
        <v>19.4434154816195</v>
      </c>
      <c r="M2753" s="27">
        <v>1.5462097988667101E-2</v>
      </c>
      <c r="N2753" s="27">
        <v>40.159161982799702</v>
      </c>
      <c r="O2753" s="27">
        <v>0.12983381214377901</v>
      </c>
      <c r="P2753" s="27">
        <v>43.094208495341903</v>
      </c>
      <c r="Q2753" s="27">
        <v>43.094208495341803</v>
      </c>
      <c r="R2753" s="27">
        <v>0</v>
      </c>
      <c r="S2753" s="27">
        <v>7.5955831958855899E-2</v>
      </c>
      <c r="T2753" s="27" t="s">
        <v>106</v>
      </c>
      <c r="U2753" s="29">
        <v>1.4078272783119601</v>
      </c>
      <c r="V2753" s="29">
        <v>-1.39711509113512</v>
      </c>
      <c r="W2753" s="28">
        <v>2.8054119133197499</v>
      </c>
    </row>
    <row r="2754" spans="2:23" x14ac:dyDescent="0.25">
      <c r="B2754" s="21" t="s">
        <v>67</v>
      </c>
      <c r="C2754" s="26" t="s">
        <v>90</v>
      </c>
      <c r="D2754" s="21" t="s">
        <v>45</v>
      </c>
      <c r="E2754" s="21" t="s">
        <v>151</v>
      </c>
      <c r="F2754" s="23">
        <v>131.28</v>
      </c>
      <c r="G2754" s="27">
        <v>58300</v>
      </c>
      <c r="H2754" s="27">
        <v>131.1</v>
      </c>
      <c r="I2754" s="27">
        <v>1</v>
      </c>
      <c r="J2754" s="27">
        <v>-18.155763887124799</v>
      </c>
      <c r="K2754" s="27">
        <v>1.24930437921185E-2</v>
      </c>
      <c r="L2754" s="27">
        <v>27.416748979717301</v>
      </c>
      <c r="M2754" s="27">
        <v>2.8488600922977898E-2</v>
      </c>
      <c r="N2754" s="27">
        <v>-45.572512866842096</v>
      </c>
      <c r="O2754" s="27">
        <v>-1.59955571308594E-2</v>
      </c>
      <c r="P2754" s="27">
        <v>-50.994826521988998</v>
      </c>
      <c r="Q2754" s="27">
        <v>-50.994826521988998</v>
      </c>
      <c r="R2754" s="27">
        <v>0</v>
      </c>
      <c r="S2754" s="27">
        <v>9.8557901383093796E-2</v>
      </c>
      <c r="T2754" s="27" t="s">
        <v>106</v>
      </c>
      <c r="U2754" s="29">
        <v>-10.301509456029301</v>
      </c>
      <c r="V2754" s="29">
        <v>-10.223125055331201</v>
      </c>
      <c r="W2754" s="28">
        <v>-7.8371279246661305E-2</v>
      </c>
    </row>
    <row r="2755" spans="2:23" x14ac:dyDescent="0.25">
      <c r="B2755" s="21" t="s">
        <v>67</v>
      </c>
      <c r="C2755" s="26" t="s">
        <v>90</v>
      </c>
      <c r="D2755" s="21" t="s">
        <v>45</v>
      </c>
      <c r="E2755" s="21" t="s">
        <v>151</v>
      </c>
      <c r="F2755" s="23">
        <v>131.28</v>
      </c>
      <c r="G2755" s="27">
        <v>58500</v>
      </c>
      <c r="H2755" s="27">
        <v>131.24</v>
      </c>
      <c r="I2755" s="27">
        <v>1</v>
      </c>
      <c r="J2755" s="27">
        <v>-62.302000056212599</v>
      </c>
      <c r="K2755" s="27">
        <v>2.01840038972224E-2</v>
      </c>
      <c r="L2755" s="27">
        <v>-67.660242372634102</v>
      </c>
      <c r="M2755" s="27">
        <v>2.3805123669202701E-2</v>
      </c>
      <c r="N2755" s="27">
        <v>5.3582423164215296</v>
      </c>
      <c r="O2755" s="27">
        <v>-3.62111977198026E-3</v>
      </c>
      <c r="P2755" s="27">
        <v>7.9006180266498998</v>
      </c>
      <c r="Q2755" s="27">
        <v>7.9006180266498998</v>
      </c>
      <c r="R2755" s="27">
        <v>0</v>
      </c>
      <c r="S2755" s="27">
        <v>3.24582779055732E-4</v>
      </c>
      <c r="T2755" s="27" t="s">
        <v>106</v>
      </c>
      <c r="U2755" s="29">
        <v>-0.26097848861331002</v>
      </c>
      <c r="V2755" s="29">
        <v>-0.25899269784037798</v>
      </c>
      <c r="W2755" s="28">
        <v>-1.9854583540195999E-3</v>
      </c>
    </row>
    <row r="2756" spans="2:23" x14ac:dyDescent="0.25">
      <c r="B2756" s="21" t="s">
        <v>67</v>
      </c>
      <c r="C2756" s="26" t="s">
        <v>90</v>
      </c>
      <c r="D2756" s="21" t="s">
        <v>45</v>
      </c>
      <c r="E2756" s="21" t="s">
        <v>152</v>
      </c>
      <c r="F2756" s="23">
        <v>131.1</v>
      </c>
      <c r="G2756" s="27">
        <v>58304</v>
      </c>
      <c r="H2756" s="27">
        <v>131.1</v>
      </c>
      <c r="I2756" s="27">
        <v>1</v>
      </c>
      <c r="J2756" s="27">
        <v>14.4388373639663</v>
      </c>
      <c r="K2756" s="27">
        <v>0</v>
      </c>
      <c r="L2756" s="27">
        <v>14.4388373639663</v>
      </c>
      <c r="M2756" s="27">
        <v>0</v>
      </c>
      <c r="N2756" s="27">
        <v>8.3269999999999998E-15</v>
      </c>
      <c r="O2756" s="27">
        <v>0</v>
      </c>
      <c r="P2756" s="27">
        <v>-8.8645999999999994E-14</v>
      </c>
      <c r="Q2756" s="27">
        <v>-8.8645999999999994E-14</v>
      </c>
      <c r="R2756" s="27">
        <v>0</v>
      </c>
      <c r="S2756" s="27">
        <v>0</v>
      </c>
      <c r="T2756" s="27" t="s">
        <v>106</v>
      </c>
      <c r="U2756" s="29">
        <v>0</v>
      </c>
      <c r="V2756" s="29">
        <v>0</v>
      </c>
      <c r="W2756" s="28">
        <v>0</v>
      </c>
    </row>
    <row r="2757" spans="2:23" x14ac:dyDescent="0.25">
      <c r="B2757" s="21" t="s">
        <v>67</v>
      </c>
      <c r="C2757" s="26" t="s">
        <v>90</v>
      </c>
      <c r="D2757" s="21" t="s">
        <v>45</v>
      </c>
      <c r="E2757" s="21" t="s">
        <v>152</v>
      </c>
      <c r="F2757" s="23">
        <v>131.1</v>
      </c>
      <c r="G2757" s="27">
        <v>58350</v>
      </c>
      <c r="H2757" s="27">
        <v>130.11000000000001</v>
      </c>
      <c r="I2757" s="27">
        <v>1</v>
      </c>
      <c r="J2757" s="27">
        <v>-55.524135433751098</v>
      </c>
      <c r="K2757" s="27">
        <v>0.20439823351862499</v>
      </c>
      <c r="L2757" s="27">
        <v>25.233682521376199</v>
      </c>
      <c r="M2757" s="27">
        <v>4.22157780369911E-2</v>
      </c>
      <c r="N2757" s="27">
        <v>-80.757817955127393</v>
      </c>
      <c r="O2757" s="27">
        <v>0.16218245548163401</v>
      </c>
      <c r="P2757" s="27">
        <v>-90.5009939209843</v>
      </c>
      <c r="Q2757" s="27">
        <v>-90.5009939209842</v>
      </c>
      <c r="R2757" s="27">
        <v>0</v>
      </c>
      <c r="S2757" s="27">
        <v>0.54302550241548397</v>
      </c>
      <c r="T2757" s="27" t="s">
        <v>106</v>
      </c>
      <c r="U2757" s="29">
        <v>-58.768400177395698</v>
      </c>
      <c r="V2757" s="29">
        <v>-58.3212301924965</v>
      </c>
      <c r="W2757" s="28">
        <v>-0.44709512919842398</v>
      </c>
    </row>
    <row r="2758" spans="2:23" x14ac:dyDescent="0.25">
      <c r="B2758" s="21" t="s">
        <v>67</v>
      </c>
      <c r="C2758" s="26" t="s">
        <v>90</v>
      </c>
      <c r="D2758" s="21" t="s">
        <v>45</v>
      </c>
      <c r="E2758" s="21" t="s">
        <v>152</v>
      </c>
      <c r="F2758" s="23">
        <v>131.1</v>
      </c>
      <c r="G2758" s="27">
        <v>58600</v>
      </c>
      <c r="H2758" s="27">
        <v>131.12</v>
      </c>
      <c r="I2758" s="27">
        <v>1</v>
      </c>
      <c r="J2758" s="27">
        <v>13.922253755996</v>
      </c>
      <c r="K2758" s="27">
        <v>7.4430393464196601E-4</v>
      </c>
      <c r="L2758" s="27">
        <v>-21.190447878499899</v>
      </c>
      <c r="M2758" s="27">
        <v>1.7242947121590599E-3</v>
      </c>
      <c r="N2758" s="27">
        <v>35.112701634495899</v>
      </c>
      <c r="O2758" s="27">
        <v>-9.799907775170911E-4</v>
      </c>
      <c r="P2758" s="27">
        <v>39.506167398990002</v>
      </c>
      <c r="Q2758" s="27">
        <v>39.506167398990002</v>
      </c>
      <c r="R2758" s="27">
        <v>0</v>
      </c>
      <c r="S2758" s="27">
        <v>5.9932310882189598E-3</v>
      </c>
      <c r="T2758" s="27" t="s">
        <v>107</v>
      </c>
      <c r="U2758" s="29">
        <v>-0.83074062353054301</v>
      </c>
      <c r="V2758" s="29">
        <v>-0.82441950076800596</v>
      </c>
      <c r="W2758" s="28">
        <v>-6.3200646144290999E-3</v>
      </c>
    </row>
    <row r="2759" spans="2:23" x14ac:dyDescent="0.25">
      <c r="B2759" s="21" t="s">
        <v>67</v>
      </c>
      <c r="C2759" s="26" t="s">
        <v>90</v>
      </c>
      <c r="D2759" s="21" t="s">
        <v>45</v>
      </c>
      <c r="E2759" s="21" t="s">
        <v>153</v>
      </c>
      <c r="F2759" s="23">
        <v>131.1</v>
      </c>
      <c r="G2759" s="27">
        <v>58300</v>
      </c>
      <c r="H2759" s="27">
        <v>131.1</v>
      </c>
      <c r="I2759" s="27">
        <v>2</v>
      </c>
      <c r="J2759" s="27">
        <v>-8.8984626360340506</v>
      </c>
      <c r="K2759" s="27">
        <v>0</v>
      </c>
      <c r="L2759" s="27">
        <v>-8.8984626360340506</v>
      </c>
      <c r="M2759" s="27">
        <v>0</v>
      </c>
      <c r="N2759" s="27">
        <v>-1.3880000000000001E-15</v>
      </c>
      <c r="O2759" s="27">
        <v>0</v>
      </c>
      <c r="P2759" s="27">
        <v>6.6415999999999997E-14</v>
      </c>
      <c r="Q2759" s="27">
        <v>6.6419E-14</v>
      </c>
      <c r="R2759" s="27">
        <v>0</v>
      </c>
      <c r="S2759" s="27">
        <v>0</v>
      </c>
      <c r="T2759" s="27" t="s">
        <v>106</v>
      </c>
      <c r="U2759" s="29">
        <v>0</v>
      </c>
      <c r="V2759" s="29">
        <v>0</v>
      </c>
      <c r="W2759" s="28">
        <v>0</v>
      </c>
    </row>
    <row r="2760" spans="2:23" x14ac:dyDescent="0.25">
      <c r="B2760" s="21" t="s">
        <v>67</v>
      </c>
      <c r="C2760" s="26" t="s">
        <v>90</v>
      </c>
      <c r="D2760" s="21" t="s">
        <v>45</v>
      </c>
      <c r="E2760" s="21" t="s">
        <v>154</v>
      </c>
      <c r="F2760" s="23">
        <v>131.97</v>
      </c>
      <c r="G2760" s="27">
        <v>58500</v>
      </c>
      <c r="H2760" s="27">
        <v>131.24</v>
      </c>
      <c r="I2760" s="27">
        <v>1</v>
      </c>
      <c r="J2760" s="27">
        <v>-163.04196000220401</v>
      </c>
      <c r="K2760" s="27">
        <v>0.37481579817117899</v>
      </c>
      <c r="L2760" s="27">
        <v>-122.61558241880201</v>
      </c>
      <c r="M2760" s="27">
        <v>0.21198759283181901</v>
      </c>
      <c r="N2760" s="27">
        <v>-40.426377583401703</v>
      </c>
      <c r="O2760" s="27">
        <v>0.16282820533935999</v>
      </c>
      <c r="P2760" s="27">
        <v>-47.406785425644699</v>
      </c>
      <c r="Q2760" s="27">
        <v>-47.406785425644699</v>
      </c>
      <c r="R2760" s="27">
        <v>0</v>
      </c>
      <c r="S2760" s="27">
        <v>3.1688386591943001E-2</v>
      </c>
      <c r="T2760" s="27" t="s">
        <v>106</v>
      </c>
      <c r="U2760" s="29">
        <v>-8.0822496721963208</v>
      </c>
      <c r="V2760" s="29">
        <v>-8.0207516655642301</v>
      </c>
      <c r="W2760" s="28">
        <v>-6.1487711942079103E-2</v>
      </c>
    </row>
    <row r="2761" spans="2:23" x14ac:dyDescent="0.25">
      <c r="B2761" s="21" t="s">
        <v>67</v>
      </c>
      <c r="C2761" s="26" t="s">
        <v>90</v>
      </c>
      <c r="D2761" s="21" t="s">
        <v>45</v>
      </c>
      <c r="E2761" s="21" t="s">
        <v>155</v>
      </c>
      <c r="F2761" s="23">
        <v>131.24</v>
      </c>
      <c r="G2761" s="27">
        <v>58600</v>
      </c>
      <c r="H2761" s="27">
        <v>131.12</v>
      </c>
      <c r="I2761" s="27">
        <v>1</v>
      </c>
      <c r="J2761" s="27">
        <v>-6.80092473264473</v>
      </c>
      <c r="K2761" s="27">
        <v>2.1137427789128201E-3</v>
      </c>
      <c r="L2761" s="27">
        <v>28.329548597799601</v>
      </c>
      <c r="M2761" s="27">
        <v>3.6677143895607597E-2</v>
      </c>
      <c r="N2761" s="27">
        <v>-35.130473330444403</v>
      </c>
      <c r="O2761" s="27">
        <v>-3.45634011166948E-2</v>
      </c>
      <c r="P2761" s="27">
        <v>-39.506167398993099</v>
      </c>
      <c r="Q2761" s="27">
        <v>-39.506167398993</v>
      </c>
      <c r="R2761" s="27">
        <v>0</v>
      </c>
      <c r="S2761" s="27">
        <v>7.1325692898867005E-2</v>
      </c>
      <c r="T2761" s="27" t="s">
        <v>107</v>
      </c>
      <c r="U2761" s="29">
        <v>-8.7496837581415008</v>
      </c>
      <c r="V2761" s="29">
        <v>-8.6831072316036106</v>
      </c>
      <c r="W2761" s="28">
        <v>-6.65653817099532E-2</v>
      </c>
    </row>
    <row r="2762" spans="2:23" x14ac:dyDescent="0.25">
      <c r="B2762" s="21" t="s">
        <v>46</v>
      </c>
      <c r="D2762" s="21" t="s">
        <v>46</v>
      </c>
      <c r="E2762" s="21" t="s">
        <v>46</v>
      </c>
      <c r="T2762" s="27" t="s">
        <v>156</v>
      </c>
      <c r="U2762" s="29">
        <v>385.43854003613399</v>
      </c>
      <c r="V2762" s="29">
        <v>-396.353366830261</v>
      </c>
      <c r="W2762" s="28">
        <v>779.63920059733096</v>
      </c>
    </row>
    <row r="2763" spans="2:23" x14ac:dyDescent="0.25">
      <c r="B2763" s="21" t="s">
        <v>46</v>
      </c>
      <c r="D2763" s="21" t="s">
        <v>46</v>
      </c>
      <c r="E2763" s="21" t="s">
        <v>46</v>
      </c>
      <c r="T2763" s="27" t="s">
        <v>157</v>
      </c>
      <c r="U2763" s="29">
        <v>-2176.68484110093</v>
      </c>
      <c r="V2763" s="29">
        <v>-2612.3372650036399</v>
      </c>
      <c r="W2763" s="28">
        <v>433.554694127777</v>
      </c>
    </row>
    <row r="2764" spans="2:23" x14ac:dyDescent="0.25">
      <c r="B2764" s="21" t="s">
        <v>46</v>
      </c>
      <c r="D2764" s="21" t="s">
        <v>46</v>
      </c>
      <c r="E2764" s="21" t="s">
        <v>46</v>
      </c>
      <c r="T2764" s="27" t="s">
        <v>158</v>
      </c>
      <c r="U2764" s="29">
        <v>-60046.191222593203</v>
      </c>
      <c r="V2764" s="29">
        <v>-56004.833880100603</v>
      </c>
      <c r="W2764" s="28">
        <v>-4048.7751954554401</v>
      </c>
    </row>
    <row r="2765" spans="2:23" x14ac:dyDescent="0.25">
      <c r="B2765" s="21" t="s">
        <v>46</v>
      </c>
      <c r="D2765" s="21" t="s">
        <v>46</v>
      </c>
      <c r="E2765" s="21" t="s">
        <v>46</v>
      </c>
      <c r="T2765" s="27" t="s">
        <v>159</v>
      </c>
      <c r="U2765" s="29">
        <v>-2845.17019605728</v>
      </c>
      <c r="V2765" s="29">
        <v>-2720.3532143298098</v>
      </c>
      <c r="W2765" s="28">
        <v>-125.188100294373</v>
      </c>
    </row>
    <row r="2766" spans="2:23" x14ac:dyDescent="0.25">
      <c r="B2766" s="21" t="s">
        <v>46</v>
      </c>
      <c r="D2766" s="21" t="s">
        <v>46</v>
      </c>
      <c r="E2766" s="21" t="s">
        <v>46</v>
      </c>
      <c r="T2766" s="27" t="s">
        <v>160</v>
      </c>
      <c r="U2766" s="29">
        <v>-197712.276385631</v>
      </c>
      <c r="V2766" s="29">
        <v>-184169.49225250899</v>
      </c>
      <c r="W2766" s="28">
        <v>-13567.0213222236</v>
      </c>
    </row>
    <row r="2767" spans="2:23" x14ac:dyDescent="0.25">
      <c r="B2767" s="21" t="s">
        <v>46</v>
      </c>
      <c r="D2767" s="21" t="s">
        <v>46</v>
      </c>
      <c r="E2767" s="21" t="s">
        <v>46</v>
      </c>
      <c r="T2767" s="27" t="s">
        <v>161</v>
      </c>
      <c r="U2767" s="29">
        <v>-11222.268856845099</v>
      </c>
      <c r="V2767" s="29">
        <v>-10546.2255385309</v>
      </c>
      <c r="W2767" s="28">
        <v>-677.69400181715503</v>
      </c>
    </row>
    <row r="2768" spans="2:23" x14ac:dyDescent="0.25">
      <c r="B2768" s="21" t="s">
        <v>46</v>
      </c>
      <c r="D2768" s="21" t="s">
        <v>46</v>
      </c>
      <c r="E2768" s="21" t="s">
        <v>46</v>
      </c>
      <c r="T2768" s="27" t="s">
        <v>162</v>
      </c>
      <c r="U2768" s="29">
        <v>-273617.15296219202</v>
      </c>
      <c r="V2768" s="29">
        <v>-256449.595517304</v>
      </c>
      <c r="W2768" s="28">
        <v>-17205.484725065398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2025-12-11T13:43:59Z</dcterms:modified>
</cp:coreProperties>
</file>