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51216\Procesos diarios\12-11\"/>
    </mc:Choice>
  </mc:AlternateContent>
  <xr:revisionPtr revIDLastSave="0" documentId="13_ncr:1_{51623DA4-3F2D-4579-B4B6-53AACECBB4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<sst xmlns="http://schemas.openxmlformats.org/spreadsheetml/2006/main" count="13828" uniqueCount="149">
  <si>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</si>
  <si>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</si>
  <si>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</si>
  <si>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</si>
  <si>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</si>
  <si>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</si>
  <si>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</si>
  <si>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</si>
  <si>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</si>
  <si>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</si>
  <si>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</si>
  <si>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</si>
  <si>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</si>
  <si>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</si>
  <si>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</si>
  <si>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</si>
  <si>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</si>
  <si>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</si>
  <si>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</si>
  <si>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</si>
  <si>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</si>
  <si>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</si>
  <si>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</si>
  <si>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</si>
  <si>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</si>
  <si>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</si>
  <si>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</si>
  <si>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</si>
  <si>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</si>
  <si>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</si>
  <si>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</si>
  <si>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</si>
  <si>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</si>
  <si>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</si>
  <si>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</si>
  <si>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</si>
  <si>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</si>
  <si>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</si>
  <si>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</si>
  <si>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</si>
  <si>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</si>
  <si>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</si>
  <si>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</si>
  <si>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</si>
  <si>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</si>
  <si>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</si>
  <si>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</si>
  <si>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</si>
  <si>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</si>
  <si>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</si>
  <si>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</si>
  <si>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</si>
  <si>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</si>
  <si>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</si>
  <si>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</si>
  <si>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87.79</t>
  </si>
  <si>
    <t>50050</t>
  </si>
  <si>
    <t>86.98</t>
  </si>
  <si>
    <t>1</t>
  </si>
  <si>
    <t>-24.79712281356170</t>
  </si>
  <si>
    <t>0.1125262058690480</t>
  </si>
  <si>
    <t>11.87955411670460</t>
  </si>
  <si>
    <t>0.0258256565001434</t>
  </si>
  <si>
    <t>-36.67667693026630</t>
  </si>
  <si>
    <t>0.0867005493689047</t>
  </si>
  <si>
    <t>-71.28336436416830</t>
  </si>
  <si>
    <t>-71.283364364168337231</t>
  </si>
  <si>
    <t>0</t>
  </si>
  <si>
    <t>0.9298812004186860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</si>
  <si>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</si>
  <si>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</si>
  <si>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</si>
  <si>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</si>
  <si>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</si>
  <si>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</si>
  <si>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</si>
  <si>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</si>
  <si>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</si>
  <si>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</si>
  <si>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86.54</t>
  </si>
  <si>
    <t>105.236316274584</t>
  </si>
  <si>
    <t>0.5537341131522140</t>
  </si>
  <si>
    <t>36.04370133490620</t>
  </si>
  <si>
    <t>0.0649574202959961</t>
  </si>
  <si>
    <t>69.19261493967780</t>
  </si>
  <si>
    <t>0.4887766928562180</t>
  </si>
  <si>
    <t>58.09230783406280</t>
  </si>
  <si>
    <t>58.092307834062750948</t>
  </si>
  <si>
    <t>0.1687358114743750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</si>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</sst>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65"/>
  <sheetViews>
    <sheetView tabSelected="1"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1" customWidth="1"/>
    <col min="2" max="2" width="15.6640625" style="11" customWidth="1"/>
    <col min="3" max="3" width="15.6640625" style="16" customWidth="1"/>
    <col min="4" max="5" width="15.6640625" style="11" customWidth="1"/>
    <col min="6" max="6" width="14.6640625" style="13" customWidth="1"/>
    <col min="7" max="20" width="15.6640625" style="17" customWidth="1"/>
    <col min="21" max="22" width="15.6640625" style="19" customWidth="1"/>
    <col min="23" max="23" width="27.109375" style="18" customWidth="1"/>
    <col min="24" max="24" width="5.6640625" style="1" customWidth="1"/>
    <col min="25" max="45" width="9.109375" style="2" customWidth="1"/>
    <col min="46" max="16384" width="11.44140625" style="2"/>
  </cols>
  <sheetData>
    <row r="1" spans="1:26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-131506.23126704741</v>
      </c>
      <c r="W1" s="1"/>
    </row>
    <row r="2" spans="1:26" ht="20.399999999999999" x14ac:dyDescent="0.4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399999999999999" x14ac:dyDescent="0.4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3.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3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5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4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60.6" thickBot="1" x14ac:dyDescent="0.3">
      <c r="B9" s="14" t="s">
        <v>33</v>
      </c>
      <c r="C9" s="15" t="s">
        <v>5</v>
      </c>
      <c r="D9" s="15" t="s">
        <v>6</v>
      </c>
      <c r="E9" s="15" t="s">
        <v>34</v>
      </c>
      <c r="F9" s="15" t="s">
        <v>7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35">
      <c r="B10" s="11" t="s">
        <v>52</v>
      </c>
      <c r="C10" s="16" t="s">
        <v>53</v>
      </c>
      <c r="D10" s="11" t="s">
        <v>8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-21.938252643730699</v>
      </c>
      <c r="V10" s="19">
        <v>-17.3848525804598</v>
      </c>
      <c r="W10" s="18">
        <v>-4.5535631182461698</v>
      </c>
    </row>
    <row r="11" spans="1:26" x14ac:dyDescent="0.35">
      <c r="B11" s="11" t="s">
        <v>52</v>
      </c>
      <c r="C11" s="16" t="s">
        <v>53</v>
      </c>
      <c r="D11" s="11" t="s">
        <v>8</v>
      </c>
      <c r="E11" s="11" t="s">
        <v>70</v>
      </c>
      <c r="F11" s="13">
        <v>60.64</v>
      </c>
      <c r="G11" s="17">
        <v>56050</v>
      </c>
      <c r="H11" s="17">
        <v>86.54</v>
      </c>
      <c r="I11" s="17">
        <v>1</v>
      </c>
      <c r="J11" s="17">
        <v>18.371449967881599</v>
      </c>
      <c r="K11" s="17">
        <v>1.0800325565516E-2</v>
      </c>
      <c r="L11" s="17">
        <v>-30.8356191034764</v>
      </c>
      <c r="M11" s="17">
        <v>3.04267329758297E-2</v>
      </c>
      <c r="N11" s="17">
        <v>49.207069071357999</v>
      </c>
      <c r="O11" s="17">
        <v>-1.9626407410313702E-2</v>
      </c>
      <c r="P11" s="17">
        <v>34.086560137487403</v>
      </c>
      <c r="Q11" s="17">
        <v>34.086560137487403</v>
      </c>
      <c r="R11" s="17">
        <v>0</v>
      </c>
      <c r="S11" s="17">
        <v>3.7180594624209501E-2</v>
      </c>
      <c r="T11" s="17" t="s">
        <v>69</v>
      </c>
      <c r="U11" s="19">
        <v>-944.342447202985</v>
      </c>
      <c r="V11" s="19">
        <v>-748.33919075984898</v>
      </c>
      <c r="W11" s="18">
        <v>-196.01027522156201</v>
      </c>
    </row>
    <row r="12" spans="1:26" x14ac:dyDescent="0.35">
      <c r="B12" s="11" t="s">
        <v>52</v>
      </c>
      <c r="C12" s="16" t="s">
        <v>53</v>
      </c>
      <c r="D12" s="11" t="s">
        <v>8</v>
      </c>
      <c r="E12" s="11" t="s">
        <v>56</v>
      </c>
      <c r="F12" s="13">
        <v>86.98</v>
      </c>
      <c r="G12" s="17">
        <v>51450</v>
      </c>
      <c r="H12" s="17">
        <v>88.19</v>
      </c>
      <c r="I12" s="17">
        <v>10</v>
      </c>
      <c r="J12" s="17">
        <v>32.334249270618699</v>
      </c>
      <c r="K12" s="17">
        <v>0.18233584107600101</v>
      </c>
      <c r="L12" s="17">
        <v>61.9925351756103</v>
      </c>
      <c r="M12" s="17">
        <v>0.67023217841187299</v>
      </c>
      <c r="N12" s="17">
        <v>-29.658285904991601</v>
      </c>
      <c r="O12" s="17">
        <v>-0.48789633733587201</v>
      </c>
      <c r="P12" s="17">
        <v>-30.447702715143102</v>
      </c>
      <c r="Q12" s="17">
        <v>-30.447702715142999</v>
      </c>
      <c r="R12" s="17">
        <v>0</v>
      </c>
      <c r="S12" s="17">
        <v>0.16167971754982499</v>
      </c>
      <c r="T12" s="17" t="s">
        <v>71</v>
      </c>
      <c r="U12" s="19">
        <v>-6.8458747605227099</v>
      </c>
      <c r="V12" s="19">
        <v>-5.4249773411187698</v>
      </c>
      <c r="W12" s="18">
        <v>-1.42094830102874</v>
      </c>
    </row>
    <row r="13" spans="1:26" x14ac:dyDescent="0.35">
      <c r="B13" s="11" t="s">
        <v>52</v>
      </c>
      <c r="C13" s="16" t="s">
        <v>53</v>
      </c>
      <c r="D13" s="11" t="s">
        <v>8</v>
      </c>
      <c r="E13" s="11" t="s">
        <v>72</v>
      </c>
      <c r="F13" s="13">
        <v>88.19</v>
      </c>
      <c r="G13" s="17">
        <v>54000</v>
      </c>
      <c r="H13" s="17">
        <v>88.39</v>
      </c>
      <c r="I13" s="17">
        <v>10</v>
      </c>
      <c r="J13" s="17">
        <v>16.996571258325901</v>
      </c>
      <c r="K13" s="17">
        <v>1.3820183508362499E-2</v>
      </c>
      <c r="L13" s="17">
        <v>46.366394852092697</v>
      </c>
      <c r="M13" s="17">
        <v>0.10284846862439501</v>
      </c>
      <c r="N13" s="17">
        <v>-29.3698235937668</v>
      </c>
      <c r="O13" s="17">
        <v>-8.9028285116032599E-2</v>
      </c>
      <c r="P13" s="17">
        <v>-30.447702715143301</v>
      </c>
      <c r="Q13" s="17">
        <v>-30.447702715143201</v>
      </c>
      <c r="R13" s="17">
        <v>0</v>
      </c>
      <c r="S13" s="17">
        <v>4.4350674814126897E-2</v>
      </c>
      <c r="T13" s="17" t="s">
        <v>71</v>
      </c>
      <c r="U13" s="19">
        <v>-1.9863425741410701</v>
      </c>
      <c r="V13" s="19">
        <v>-1.57406669466914</v>
      </c>
      <c r="W13" s="18">
        <v>-0.412290642864655</v>
      </c>
    </row>
    <row r="14" spans="1:26" x14ac:dyDescent="0.35">
      <c r="B14" s="11" t="s">
        <v>52</v>
      </c>
      <c r="C14" s="16" t="s">
        <v>53</v>
      </c>
      <c r="D14" s="11" t="s">
        <v>8</v>
      </c>
      <c r="E14" s="11" t="s">
        <v>73</v>
      </c>
      <c r="F14" s="13">
        <v>88.39</v>
      </c>
      <c r="G14" s="17">
        <v>56100</v>
      </c>
      <c r="H14" s="17">
        <v>87.22</v>
      </c>
      <c r="I14" s="17">
        <v>10</v>
      </c>
      <c r="J14" s="17">
        <v>-35.861415654870001</v>
      </c>
      <c r="K14" s="17">
        <v>0.23508831907060401</v>
      </c>
      <c r="L14" s="17">
        <v>23.7095887285994</v>
      </c>
      <c r="M14" s="17">
        <v>0.102760032455781</v>
      </c>
      <c r="N14" s="17">
        <v>-59.571004383469401</v>
      </c>
      <c r="O14" s="17">
        <v>0.13232828661482199</v>
      </c>
      <c r="P14" s="17">
        <v>-47.918225818464997</v>
      </c>
      <c r="Q14" s="17">
        <v>-47.918225818464997</v>
      </c>
      <c r="R14" s="17">
        <v>0</v>
      </c>
      <c r="S14" s="17">
        <v>0.419737383629744</v>
      </c>
      <c r="T14" s="17" t="s">
        <v>71</v>
      </c>
      <c r="U14" s="19">
        <v>-58.078989922444798</v>
      </c>
      <c r="V14" s="19">
        <v>-46.024389190004797</v>
      </c>
      <c r="W14" s="18">
        <v>-12.0550324016535</v>
      </c>
    </row>
    <row r="15" spans="1:26" x14ac:dyDescent="0.35">
      <c r="B15" s="11" t="s">
        <v>52</v>
      </c>
      <c r="C15" s="16" t="s">
        <v>53</v>
      </c>
      <c r="D15" s="11" t="s">
        <v>8</v>
      </c>
      <c r="E15" s="11" t="s">
        <v>74</v>
      </c>
      <c r="F15" s="13">
        <v>86.54</v>
      </c>
      <c r="G15" s="17">
        <v>56100</v>
      </c>
      <c r="H15" s="17">
        <v>87.22</v>
      </c>
      <c r="I15" s="17">
        <v>10</v>
      </c>
      <c r="J15" s="17">
        <v>51.117218884996902</v>
      </c>
      <c r="K15" s="17">
        <v>0.18734995377068001</v>
      </c>
      <c r="L15" s="17">
        <v>-6.9621509055736599</v>
      </c>
      <c r="M15" s="17">
        <v>3.4754097931329699E-3</v>
      </c>
      <c r="N15" s="17">
        <v>58.079369790570503</v>
      </c>
      <c r="O15" s="17">
        <v>0.18387454397754699</v>
      </c>
      <c r="P15" s="17">
        <v>45.385471433078997</v>
      </c>
      <c r="Q15" s="17">
        <v>45.385471433078997</v>
      </c>
      <c r="R15" s="17">
        <v>0</v>
      </c>
      <c r="S15" s="17">
        <v>0.14769060093344299</v>
      </c>
      <c r="T15" s="17" t="s">
        <v>71</v>
      </c>
      <c r="U15" s="19">
        <v>-23.518951076818201</v>
      </c>
      <c r="V15" s="19">
        <v>-18.637468715375299</v>
      </c>
      <c r="W15" s="18">
        <v>-4.88165716488089</v>
      </c>
    </row>
    <row r="16" spans="1:26" x14ac:dyDescent="0.35">
      <c r="B16" s="11" t="s">
        <v>52</v>
      </c>
      <c r="C16" s="16" t="s">
        <v>75</v>
      </c>
      <c r="D16" s="11" t="s">
        <v>8</v>
      </c>
      <c r="E16" s="11" t="s">
        <v>76</v>
      </c>
      <c r="F16" s="13">
        <v>87.53</v>
      </c>
      <c r="G16" s="17">
        <v>50000</v>
      </c>
      <c r="H16" s="17">
        <v>86.5</v>
      </c>
      <c r="I16" s="17">
        <v>1</v>
      </c>
      <c r="J16" s="17">
        <v>-62.211629345109699</v>
      </c>
      <c r="K16" s="17">
        <v>0.36883833449619702</v>
      </c>
      <c r="L16" s="17">
        <v>-11.9045152788196</v>
      </c>
      <c r="M16" s="17">
        <v>1.3505676227453901E-2</v>
      </c>
      <c r="N16" s="17">
        <v>-50.307114066289998</v>
      </c>
      <c r="O16" s="17">
        <v>0.355332658268743</v>
      </c>
      <c r="P16" s="17">
        <v>-97.020635635800204</v>
      </c>
      <c r="Q16" s="17">
        <v>-97.020635635800105</v>
      </c>
      <c r="R16" s="17">
        <v>0</v>
      </c>
      <c r="S16" s="17">
        <v>0.89705925634334904</v>
      </c>
      <c r="T16" s="17" t="s">
        <v>77</v>
      </c>
      <c r="U16" s="19">
        <v>-20.943558838233599</v>
      </c>
      <c r="V16" s="19">
        <v>-16.596612721429601</v>
      </c>
      <c r="W16" s="18">
        <v>-4.3471017787668904</v>
      </c>
    </row>
    <row r="17" spans="2:23" x14ac:dyDescent="0.35">
      <c r="B17" s="11" t="s">
        <v>52</v>
      </c>
      <c r="C17" s="16" t="s">
        <v>75</v>
      </c>
      <c r="D17" s="11" t="s">
        <v>8</v>
      </c>
      <c r="E17" s="11" t="s">
        <v>78</v>
      </c>
      <c r="F17" s="13">
        <v>60.03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-1358.1702878326</v>
      </c>
      <c r="V17" s="19">
        <v>-1076.2748800724501</v>
      </c>
      <c r="W17" s="18">
        <v>-281.90550229348599</v>
      </c>
    </row>
    <row r="18" spans="2:23" x14ac:dyDescent="0.35">
      <c r="B18" s="11" t="s">
        <v>52</v>
      </c>
      <c r="C18" s="16" t="s">
        <v>75</v>
      </c>
      <c r="D18" s="11" t="s">
        <v>8</v>
      </c>
      <c r="E18" s="11" t="s">
        <v>89</v>
      </c>
      <c r="F18" s="13">
        <v>60.48</v>
      </c>
      <c r="G18" s="17">
        <v>58350</v>
      </c>
      <c r="H18" s="17">
        <v>87.11</v>
      </c>
      <c r="I18" s="17">
        <v>1</v>
      </c>
      <c r="J18" s="17">
        <v>76.391967212123902</v>
      </c>
      <c r="K18" s="17">
        <v>0.41550416500311999</v>
      </c>
      <c r="L18" s="17">
        <v>-5.2080440276262996</v>
      </c>
      <c r="M18" s="17">
        <v>1.9312090486710101E-3</v>
      </c>
      <c r="N18" s="17">
        <v>81.600011239750202</v>
      </c>
      <c r="O18" s="17">
        <v>0.41357295595444998</v>
      </c>
      <c r="P18" s="17">
        <v>76.125132028443304</v>
      </c>
      <c r="Q18" s="17">
        <v>76.125132028443304</v>
      </c>
      <c r="R18" s="17">
        <v>0</v>
      </c>
      <c r="S18" s="17">
        <v>0.412606543715973</v>
      </c>
      <c r="T18" s="17" t="s">
        <v>77</v>
      </c>
      <c r="U18" s="19">
        <v>-1655.6226239259699</v>
      </c>
      <c r="V18" s="19">
        <v>-1311.98941471086</v>
      </c>
      <c r="W18" s="18">
        <v>-343.64551454820003</v>
      </c>
    </row>
    <row r="19" spans="2:23" x14ac:dyDescent="0.35">
      <c r="B19" s="11" t="s">
        <v>52</v>
      </c>
      <c r="C19" s="16" t="s">
        <v>75</v>
      </c>
      <c r="D19" s="11" t="s">
        <v>8</v>
      </c>
      <c r="E19" s="11" t="s">
        <v>90</v>
      </c>
      <c r="F19" s="13">
        <v>86.5</v>
      </c>
      <c r="G19" s="17">
        <v>50050</v>
      </c>
      <c r="H19" s="17">
        <v>86.98</v>
      </c>
      <c r="I19" s="17">
        <v>1</v>
      </c>
      <c r="J19" s="17">
        <v>54.058712209012498</v>
      </c>
      <c r="K19" s="17">
        <v>0.16920373877384701</v>
      </c>
      <c r="L19" s="17">
        <v>83.466998759154293</v>
      </c>
      <c r="M19" s="17">
        <v>0.40337423915973297</v>
      </c>
      <c r="N19" s="17">
        <v>-29.408286550141799</v>
      </c>
      <c r="O19" s="17">
        <v>-0.23417050038588599</v>
      </c>
      <c r="P19" s="17">
        <v>-58.077475790592601</v>
      </c>
      <c r="Q19" s="17">
        <v>-58.077475790592501</v>
      </c>
      <c r="R19" s="17">
        <v>0</v>
      </c>
      <c r="S19" s="17">
        <v>0.195296305944578</v>
      </c>
      <c r="T19" s="17" t="s">
        <v>91</v>
      </c>
      <c r="U19" s="19">
        <v>-6.1959716594035497</v>
      </c>
      <c r="V19" s="19">
        <v>-4.9099650569581597</v>
      </c>
      <c r="W19" s="18">
        <v>-1.2860526536976</v>
      </c>
    </row>
    <row r="20" spans="2:23" x14ac:dyDescent="0.35">
      <c r="B20" s="11" t="s">
        <v>52</v>
      </c>
      <c r="C20" s="16" t="s">
        <v>75</v>
      </c>
      <c r="D20" s="11" t="s">
        <v>8</v>
      </c>
      <c r="E20" s="11" t="s">
        <v>90</v>
      </c>
      <c r="F20" s="13">
        <v>86.5</v>
      </c>
      <c r="G20" s="17">
        <v>51150</v>
      </c>
      <c r="H20" s="17">
        <v>85.52</v>
      </c>
      <c r="I20" s="17">
        <v>1</v>
      </c>
      <c r="J20" s="17">
        <v>-169.29080166248701</v>
      </c>
      <c r="K20" s="17">
        <v>1.0030781434634599</v>
      </c>
      <c r="L20" s="17">
        <v>-148.21428479446701</v>
      </c>
      <c r="M20" s="17">
        <v>0.76886159759973305</v>
      </c>
      <c r="N20" s="17">
        <v>-21.0765168680202</v>
      </c>
      <c r="O20" s="17">
        <v>0.234216545863727</v>
      </c>
      <c r="P20" s="17">
        <v>-38.943159845208697</v>
      </c>
      <c r="Q20" s="17">
        <v>-38.943159845208697</v>
      </c>
      <c r="R20" s="17">
        <v>0</v>
      </c>
      <c r="S20" s="17">
        <v>5.3079939455531799E-2</v>
      </c>
      <c r="T20" s="17" t="s">
        <v>91</v>
      </c>
      <c r="U20" s="19">
        <v>-0.51002142092075797</v>
      </c>
      <c r="V20" s="19">
        <v>-0.40416378458098601</v>
      </c>
      <c r="W20" s="18">
        <v>-0.1058614270487</v>
      </c>
    </row>
    <row r="21" spans="2:23" x14ac:dyDescent="0.35">
      <c r="B21" s="11" t="s">
        <v>52</v>
      </c>
      <c r="C21" s="16" t="s">
        <v>75</v>
      </c>
      <c r="D21" s="11" t="s">
        <v>8</v>
      </c>
      <c r="E21" s="11" t="s">
        <v>90</v>
      </c>
      <c r="F21" s="13">
        <v>86.5</v>
      </c>
      <c r="G21" s="17">
        <v>51200</v>
      </c>
      <c r="H21" s="17">
        <v>86.5</v>
      </c>
      <c r="I21" s="17">
        <v>1</v>
      </c>
      <c r="J21" s="17">
        <v>1.251644E-12</v>
      </c>
      <c r="K21" s="17">
        <v>0</v>
      </c>
      <c r="L21" s="17">
        <v>1.179258E-12</v>
      </c>
      <c r="M21" s="17">
        <v>0</v>
      </c>
      <c r="N21" s="17">
        <v>7.2385999999999996E-14</v>
      </c>
      <c r="O21" s="17">
        <v>0</v>
      </c>
      <c r="P21" s="17">
        <v>6.1631400000000001E-13</v>
      </c>
      <c r="Q21" s="17">
        <v>6.1631499999999998E-13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35">
      <c r="B22" s="11" t="s">
        <v>52</v>
      </c>
      <c r="C22" s="16" t="s">
        <v>75</v>
      </c>
      <c r="D22" s="11" t="s">
        <v>8</v>
      </c>
      <c r="E22" s="11" t="s">
        <v>56</v>
      </c>
      <c r="F22" s="13">
        <v>86.98</v>
      </c>
      <c r="G22" s="17">
        <v>50054</v>
      </c>
      <c r="H22" s="17">
        <v>86.98</v>
      </c>
      <c r="I22" s="17">
        <v>1</v>
      </c>
      <c r="J22" s="17">
        <v>57.380697536959303</v>
      </c>
      <c r="K22" s="17">
        <v>0</v>
      </c>
      <c r="L22" s="17">
        <v>57.380699095508199</v>
      </c>
      <c r="M22" s="17">
        <v>0</v>
      </c>
      <c r="N22" s="17">
        <v>-1.5585489565589999E-6</v>
      </c>
      <c r="O22" s="17">
        <v>0</v>
      </c>
      <c r="P22" s="17">
        <v>-9.6034699999999993E-13</v>
      </c>
      <c r="Q22" s="17">
        <v>-9.6035000000000004E-13</v>
      </c>
      <c r="R22" s="17">
        <v>0</v>
      </c>
      <c r="S22" s="17">
        <v>0</v>
      </c>
      <c r="T22" s="17" t="s">
        <v>92</v>
      </c>
      <c r="U22" s="19">
        <v>0</v>
      </c>
      <c r="V22" s="19">
        <v>0</v>
      </c>
      <c r="W22" s="18">
        <v>0</v>
      </c>
    </row>
    <row r="23" spans="2:23" x14ac:dyDescent="0.35">
      <c r="B23" s="11" t="s">
        <v>52</v>
      </c>
      <c r="C23" s="16" t="s">
        <v>75</v>
      </c>
      <c r="D23" s="11" t="s">
        <v>8</v>
      </c>
      <c r="E23" s="11" t="s">
        <v>56</v>
      </c>
      <c r="F23" s="13">
        <v>86.98</v>
      </c>
      <c r="G23" s="17">
        <v>50100</v>
      </c>
      <c r="H23" s="17">
        <v>86.73</v>
      </c>
      <c r="I23" s="17">
        <v>1</v>
      </c>
      <c r="J23" s="17">
        <v>-169.37559327317101</v>
      </c>
      <c r="K23" s="17">
        <v>0.228644090025209</v>
      </c>
      <c r="L23" s="17">
        <v>-136.113204042533</v>
      </c>
      <c r="M23" s="17">
        <v>0.147658630388353</v>
      </c>
      <c r="N23" s="17">
        <v>-33.262389230637098</v>
      </c>
      <c r="O23" s="17">
        <v>8.0985459636855897E-2</v>
      </c>
      <c r="P23" s="17">
        <v>-52.369057494266301</v>
      </c>
      <c r="Q23" s="17">
        <v>-52.369057494266201</v>
      </c>
      <c r="R23" s="17">
        <v>0</v>
      </c>
      <c r="S23" s="17">
        <v>2.1857869917216999E-2</v>
      </c>
      <c r="T23" s="17" t="s">
        <v>91</v>
      </c>
      <c r="U23" s="19">
        <v>-1.2816052109001601</v>
      </c>
      <c r="V23" s="19">
        <v>-1.0156012887478301</v>
      </c>
      <c r="W23" s="18">
        <v>-0.26601344761953</v>
      </c>
    </row>
    <row r="24" spans="2:23" x14ac:dyDescent="0.35">
      <c r="B24" s="11" t="s">
        <v>52</v>
      </c>
      <c r="C24" s="16" t="s">
        <v>75</v>
      </c>
      <c r="D24" s="11" t="s">
        <v>8</v>
      </c>
      <c r="E24" s="11" t="s">
        <v>56</v>
      </c>
      <c r="F24" s="13">
        <v>86.98</v>
      </c>
      <c r="G24" s="17">
        <v>50900</v>
      </c>
      <c r="H24" s="17">
        <v>88.04</v>
      </c>
      <c r="I24" s="17">
        <v>1</v>
      </c>
      <c r="J24" s="17">
        <v>86.442780434475793</v>
      </c>
      <c r="K24" s="17">
        <v>0.52680097739163201</v>
      </c>
      <c r="L24" s="17">
        <v>89.312100337890996</v>
      </c>
      <c r="M24" s="17">
        <v>0.56235391430696802</v>
      </c>
      <c r="N24" s="17">
        <v>-2.86931990341512</v>
      </c>
      <c r="O24" s="17">
        <v>-3.5552936915336501E-2</v>
      </c>
      <c r="P24" s="17">
        <v>-46.544079945355101</v>
      </c>
      <c r="Q24" s="17">
        <v>-46.544079945355101</v>
      </c>
      <c r="R24" s="17">
        <v>0</v>
      </c>
      <c r="S24" s="17">
        <v>0.15272777214615199</v>
      </c>
      <c r="T24" s="17" t="s">
        <v>91</v>
      </c>
      <c r="U24" s="19">
        <v>-6.9758411841061504E-2</v>
      </c>
      <c r="V24" s="19">
        <v>-5.5279685478981003E-2</v>
      </c>
      <c r="W24" s="18">
        <v>-1.4479244838018501E-2</v>
      </c>
    </row>
    <row r="25" spans="2:23" x14ac:dyDescent="0.35">
      <c r="B25" s="11" t="s">
        <v>52</v>
      </c>
      <c r="C25" s="16" t="s">
        <v>75</v>
      </c>
      <c r="D25" s="11" t="s">
        <v>8</v>
      </c>
      <c r="E25" s="11" t="s">
        <v>93</v>
      </c>
      <c r="F25" s="13">
        <v>86.98</v>
      </c>
      <c r="G25" s="17">
        <v>50454</v>
      </c>
      <c r="H25" s="17">
        <v>86.98</v>
      </c>
      <c r="I25" s="17">
        <v>1</v>
      </c>
      <c r="J25" s="17">
        <v>-8.0683399999999999E-13</v>
      </c>
      <c r="K25" s="17">
        <v>0</v>
      </c>
      <c r="L25" s="17">
        <v>-1.3867399999999999E-13</v>
      </c>
      <c r="M25" s="17">
        <v>0</v>
      </c>
      <c r="N25" s="17">
        <v>-6.6815999999999995E-13</v>
      </c>
      <c r="O25" s="17">
        <v>0</v>
      </c>
      <c r="P25" s="17">
        <v>8.6316199999999997E-13</v>
      </c>
      <c r="Q25" s="17">
        <v>8.6316300000000005E-13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35">
      <c r="B26" s="11" t="s">
        <v>52</v>
      </c>
      <c r="C26" s="16" t="s">
        <v>75</v>
      </c>
      <c r="D26" s="11" t="s">
        <v>8</v>
      </c>
      <c r="E26" s="11" t="s">
        <v>93</v>
      </c>
      <c r="F26" s="13">
        <v>86.98</v>
      </c>
      <c r="G26" s="17">
        <v>50604</v>
      </c>
      <c r="H26" s="17">
        <v>86.98</v>
      </c>
      <c r="I26" s="17">
        <v>1</v>
      </c>
      <c r="J26" s="17">
        <v>-7.8654999999999994E-14</v>
      </c>
      <c r="K26" s="17">
        <v>0</v>
      </c>
      <c r="L26" s="17">
        <v>3.7259999999999997E-14</v>
      </c>
      <c r="M26" s="17">
        <v>0</v>
      </c>
      <c r="N26" s="17">
        <v>-1.1591499999999999E-13</v>
      </c>
      <c r="O26" s="17">
        <v>0</v>
      </c>
      <c r="P26" s="17">
        <v>2.1246599999999999E-13</v>
      </c>
      <c r="Q26" s="17">
        <v>2.1246599999999999E-13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35">
      <c r="B27" s="11" t="s">
        <v>52</v>
      </c>
      <c r="C27" s="16" t="s">
        <v>75</v>
      </c>
      <c r="D27" s="11" t="s">
        <v>8</v>
      </c>
      <c r="E27" s="11" t="s">
        <v>94</v>
      </c>
      <c r="F27" s="13">
        <v>86.73</v>
      </c>
      <c r="G27" s="17">
        <v>50103</v>
      </c>
      <c r="H27" s="17">
        <v>86.71</v>
      </c>
      <c r="I27" s="17">
        <v>1</v>
      </c>
      <c r="J27" s="17">
        <v>-15.624392008733899</v>
      </c>
      <c r="K27" s="17">
        <v>1.22060812821294E-3</v>
      </c>
      <c r="L27" s="17">
        <v>-15.624390545368501</v>
      </c>
      <c r="M27" s="17">
        <v>1.220607899571E-3</v>
      </c>
      <c r="N27" s="17">
        <v>-1.4633654177310001E-6</v>
      </c>
      <c r="O27" s="17">
        <v>2.2864193900000001E-10</v>
      </c>
      <c r="P27" s="17">
        <v>5.6687989999999997E-12</v>
      </c>
      <c r="Q27" s="17">
        <v>5.668801E-12</v>
      </c>
      <c r="R27" s="17">
        <v>0</v>
      </c>
      <c r="S27" s="17">
        <v>0</v>
      </c>
      <c r="T27" s="17" t="s">
        <v>92</v>
      </c>
      <c r="U27" s="19">
        <v>-9.4394794289999993E-9</v>
      </c>
      <c r="V27" s="19">
        <v>0</v>
      </c>
      <c r="W27" s="18">
        <v>-9.4398174520299999E-9</v>
      </c>
    </row>
    <row r="28" spans="2:23" x14ac:dyDescent="0.35">
      <c r="B28" s="11" t="s">
        <v>52</v>
      </c>
      <c r="C28" s="16" t="s">
        <v>75</v>
      </c>
      <c r="D28" s="11" t="s">
        <v>8</v>
      </c>
      <c r="E28" s="11" t="s">
        <v>94</v>
      </c>
      <c r="F28" s="13">
        <v>86.73</v>
      </c>
      <c r="G28" s="17">
        <v>50200</v>
      </c>
      <c r="H28" s="17">
        <v>86.6</v>
      </c>
      <c r="I28" s="17">
        <v>1</v>
      </c>
      <c r="J28" s="17">
        <v>-36.859499169745597</v>
      </c>
      <c r="K28" s="17">
        <v>2.0365753958876701E-2</v>
      </c>
      <c r="L28" s="17">
        <v>-3.5465410274300799</v>
      </c>
      <c r="M28" s="17">
        <v>1.8854351935608001E-4</v>
      </c>
      <c r="N28" s="17">
        <v>-33.312958142315502</v>
      </c>
      <c r="O28" s="17">
        <v>2.0177210439520601E-2</v>
      </c>
      <c r="P28" s="17">
        <v>-52.369057494268603</v>
      </c>
      <c r="Q28" s="17">
        <v>-52.369057494268603</v>
      </c>
      <c r="R28" s="17">
        <v>0</v>
      </c>
      <c r="S28" s="17">
        <v>4.1110347560741799E-2</v>
      </c>
      <c r="T28" s="17" t="s">
        <v>91</v>
      </c>
      <c r="U28" s="19">
        <v>-2.58202661576028</v>
      </c>
      <c r="V28" s="19">
        <v>-2.0461133711414199</v>
      </c>
      <c r="W28" s="18">
        <v>-0.53593243540368696</v>
      </c>
    </row>
    <row r="29" spans="2:23" x14ac:dyDescent="0.35">
      <c r="B29" s="11" t="s">
        <v>52</v>
      </c>
      <c r="C29" s="16" t="s">
        <v>75</v>
      </c>
      <c r="D29" s="11" t="s">
        <v>8</v>
      </c>
      <c r="E29" s="11" t="s">
        <v>95</v>
      </c>
      <c r="F29" s="13">
        <v>86.66</v>
      </c>
      <c r="G29" s="17">
        <v>50800</v>
      </c>
      <c r="H29" s="17">
        <v>87.88</v>
      </c>
      <c r="I29" s="17">
        <v>1</v>
      </c>
      <c r="J29" s="17">
        <v>112.097347099332</v>
      </c>
      <c r="K29" s="17">
        <v>0.63784078090770702</v>
      </c>
      <c r="L29" s="17">
        <v>149.95009789198599</v>
      </c>
      <c r="M29" s="17">
        <v>1.14134021710275</v>
      </c>
      <c r="N29" s="17">
        <v>-37.852750792653801</v>
      </c>
      <c r="O29" s="17">
        <v>-0.503499436195044</v>
      </c>
      <c r="P29" s="17">
        <v>-43.634711743525997</v>
      </c>
      <c r="Q29" s="17">
        <v>-43.634711743525997</v>
      </c>
      <c r="R29" s="17">
        <v>0</v>
      </c>
      <c r="S29" s="17">
        <v>9.66464343794253E-2</v>
      </c>
      <c r="T29" s="17" t="s">
        <v>91</v>
      </c>
      <c r="U29" s="19">
        <v>2.2399601702961398</v>
      </c>
      <c r="V29" s="19">
        <v>-1.7750446208772399</v>
      </c>
      <c r="W29" s="18">
        <v>4.0148610158630902</v>
      </c>
    </row>
    <row r="30" spans="2:23" x14ac:dyDescent="0.35">
      <c r="B30" s="11" t="s">
        <v>52</v>
      </c>
      <c r="C30" s="16" t="s">
        <v>75</v>
      </c>
      <c r="D30" s="11" t="s">
        <v>8</v>
      </c>
      <c r="E30" s="11" t="s">
        <v>96</v>
      </c>
      <c r="F30" s="13">
        <v>86.6</v>
      </c>
      <c r="G30" s="17">
        <v>50150</v>
      </c>
      <c r="H30" s="17">
        <v>86.66</v>
      </c>
      <c r="I30" s="17">
        <v>1</v>
      </c>
      <c r="J30" s="17">
        <v>34.999453180235697</v>
      </c>
      <c r="K30" s="17">
        <v>6.3943001936189797E-3</v>
      </c>
      <c r="L30" s="17">
        <v>73.114716230371002</v>
      </c>
      <c r="M30" s="17">
        <v>2.7904876227716799E-2</v>
      </c>
      <c r="N30" s="17">
        <v>-38.115263050135198</v>
      </c>
      <c r="O30" s="17">
        <v>-2.1510576034097902E-2</v>
      </c>
      <c r="P30" s="17">
        <v>-43.634711743526097</v>
      </c>
      <c r="Q30" s="17">
        <v>-43.634711743525997</v>
      </c>
      <c r="R30" s="17">
        <v>0</v>
      </c>
      <c r="S30" s="17">
        <v>9.9388177198700099E-3</v>
      </c>
      <c r="T30" s="17" t="s">
        <v>91</v>
      </c>
      <c r="U30" s="19">
        <v>0.42345458117430201</v>
      </c>
      <c r="V30" s="19">
        <v>-0.33556434907496402</v>
      </c>
      <c r="W30" s="18">
        <v>0.75899175016159903</v>
      </c>
    </row>
    <row r="31" spans="2:23" x14ac:dyDescent="0.35">
      <c r="B31" s="11" t="s">
        <v>52</v>
      </c>
      <c r="C31" s="16" t="s">
        <v>75</v>
      </c>
      <c r="D31" s="11" t="s">
        <v>8</v>
      </c>
      <c r="E31" s="11" t="s">
        <v>96</v>
      </c>
      <c r="F31" s="13">
        <v>86.6</v>
      </c>
      <c r="G31" s="17">
        <v>50250</v>
      </c>
      <c r="H31" s="17">
        <v>85.48</v>
      </c>
      <c r="I31" s="17">
        <v>1</v>
      </c>
      <c r="J31" s="17">
        <v>-124.152576738261</v>
      </c>
      <c r="K31" s="17">
        <v>0.76098238228171899</v>
      </c>
      <c r="L31" s="17">
        <v>-145.206936746206</v>
      </c>
      <c r="M31" s="17">
        <v>1.04096913963893</v>
      </c>
      <c r="N31" s="17">
        <v>21.054360007944901</v>
      </c>
      <c r="O31" s="17">
        <v>-0.27998675735721001</v>
      </c>
      <c r="P31" s="17">
        <v>38.943159845214097</v>
      </c>
      <c r="Q31" s="17">
        <v>38.943159845213998</v>
      </c>
      <c r="R31" s="17">
        <v>0</v>
      </c>
      <c r="S31" s="17">
        <v>7.4873046026294895E-2</v>
      </c>
      <c r="T31" s="17" t="s">
        <v>91</v>
      </c>
      <c r="U31" s="19">
        <v>-0.50917739411617802</v>
      </c>
      <c r="V31" s="19">
        <v>-0.403494939992045</v>
      </c>
      <c r="W31" s="18">
        <v>-0.105686238559874</v>
      </c>
    </row>
    <row r="32" spans="2:23" x14ac:dyDescent="0.35">
      <c r="B32" s="11" t="s">
        <v>52</v>
      </c>
      <c r="C32" s="16" t="s">
        <v>75</v>
      </c>
      <c r="D32" s="11" t="s">
        <v>8</v>
      </c>
      <c r="E32" s="11" t="s">
        <v>96</v>
      </c>
      <c r="F32" s="13">
        <v>86.6</v>
      </c>
      <c r="G32" s="17">
        <v>50900</v>
      </c>
      <c r="H32" s="17">
        <v>88.04</v>
      </c>
      <c r="I32" s="17">
        <v>1</v>
      </c>
      <c r="J32" s="17">
        <v>97.613337656551494</v>
      </c>
      <c r="K32" s="17">
        <v>0.90995873224715895</v>
      </c>
      <c r="L32" s="17">
        <v>89.460240494717695</v>
      </c>
      <c r="M32" s="17">
        <v>0.764299357105096</v>
      </c>
      <c r="N32" s="17">
        <v>8.1530971618337595</v>
      </c>
      <c r="O32" s="17">
        <v>0.14565937514206301</v>
      </c>
      <c r="P32" s="17">
        <v>-20.273370217135898</v>
      </c>
      <c r="Q32" s="17">
        <v>-20.273370217135799</v>
      </c>
      <c r="R32" s="17">
        <v>0</v>
      </c>
      <c r="S32" s="17">
        <v>3.9251411066280398E-2</v>
      </c>
      <c r="T32" s="17" t="s">
        <v>92</v>
      </c>
      <c r="U32" s="19">
        <v>0.97851672436425996</v>
      </c>
      <c r="V32" s="19">
        <v>-0.77542041642265602</v>
      </c>
      <c r="W32" s="18">
        <v>1.7538743331765201</v>
      </c>
    </row>
    <row r="33" spans="2:23" x14ac:dyDescent="0.35">
      <c r="B33" s="11" t="s">
        <v>52</v>
      </c>
      <c r="C33" s="16" t="s">
        <v>75</v>
      </c>
      <c r="D33" s="11" t="s">
        <v>8</v>
      </c>
      <c r="E33" s="11" t="s">
        <v>96</v>
      </c>
      <c r="F33" s="13">
        <v>86.6</v>
      </c>
      <c r="G33" s="17">
        <v>53050</v>
      </c>
      <c r="H33" s="17">
        <v>89.17</v>
      </c>
      <c r="I33" s="17">
        <v>1</v>
      </c>
      <c r="J33" s="17">
        <v>83.689315132444904</v>
      </c>
      <c r="K33" s="17">
        <v>1.4056830244946701</v>
      </c>
      <c r="L33" s="17">
        <v>107.56832135633</v>
      </c>
      <c r="M33" s="17">
        <v>2.32228841251534</v>
      </c>
      <c r="N33" s="17">
        <v>-23.879006223885401</v>
      </c>
      <c r="O33" s="17">
        <v>-0.91660538802067304</v>
      </c>
      <c r="P33" s="17">
        <v>-27.404135378824201</v>
      </c>
      <c r="Q33" s="17">
        <v>-27.404135378824201</v>
      </c>
      <c r="R33" s="17">
        <v>0</v>
      </c>
      <c r="S33" s="17">
        <v>0.150723017817288</v>
      </c>
      <c r="T33" s="17" t="s">
        <v>91</v>
      </c>
      <c r="U33" s="19">
        <v>-19.186818530811099</v>
      </c>
      <c r="V33" s="19">
        <v>-15.204493131840501</v>
      </c>
      <c r="W33" s="18">
        <v>-3.9824680040481999</v>
      </c>
    </row>
    <row r="34" spans="2:23" x14ac:dyDescent="0.35">
      <c r="B34" s="11" t="s">
        <v>52</v>
      </c>
      <c r="C34" s="16" t="s">
        <v>75</v>
      </c>
      <c r="D34" s="11" t="s">
        <v>8</v>
      </c>
      <c r="E34" s="11" t="s">
        <v>97</v>
      </c>
      <c r="F34" s="13">
        <v>85.48</v>
      </c>
      <c r="G34" s="17">
        <v>50253</v>
      </c>
      <c r="H34" s="17">
        <v>85.48</v>
      </c>
      <c r="I34" s="17">
        <v>1</v>
      </c>
      <c r="J34" s="17">
        <v>-1.1593621E-11</v>
      </c>
      <c r="K34" s="17">
        <v>0</v>
      </c>
      <c r="L34" s="17">
        <v>-1.4337484000000001E-11</v>
      </c>
      <c r="M34" s="17">
        <v>0</v>
      </c>
      <c r="N34" s="17">
        <v>2.7438630000000001E-12</v>
      </c>
      <c r="O34" s="17">
        <v>0</v>
      </c>
      <c r="P34" s="17">
        <v>-9.5267500000000008E-13</v>
      </c>
      <c r="Q34" s="17">
        <v>-9.526739999999999E-13</v>
      </c>
      <c r="R34" s="17">
        <v>0</v>
      </c>
      <c r="S34" s="17">
        <v>0</v>
      </c>
      <c r="T34" s="17" t="s">
        <v>92</v>
      </c>
      <c r="U34" s="19">
        <v>0</v>
      </c>
      <c r="V34" s="19">
        <v>0</v>
      </c>
      <c r="W34" s="18">
        <v>0</v>
      </c>
    </row>
    <row r="35" spans="2:23" x14ac:dyDescent="0.35">
      <c r="B35" s="11" t="s">
        <v>52</v>
      </c>
      <c r="C35" s="16" t="s">
        <v>75</v>
      </c>
      <c r="D35" s="11" t="s">
        <v>8</v>
      </c>
      <c r="E35" s="11" t="s">
        <v>97</v>
      </c>
      <c r="F35" s="13">
        <v>85.48</v>
      </c>
      <c r="G35" s="17">
        <v>50300</v>
      </c>
      <c r="H35" s="17">
        <v>85.39</v>
      </c>
      <c r="I35" s="17">
        <v>1</v>
      </c>
      <c r="J35" s="17">
        <v>-33.946261306759197</v>
      </c>
      <c r="K35" s="17">
        <v>1.6017646328224201E-2</v>
      </c>
      <c r="L35" s="17">
        <v>-55.1537571055377</v>
      </c>
      <c r="M35" s="17">
        <v>4.2282923227707402E-2</v>
      </c>
      <c r="N35" s="17">
        <v>21.207495798778499</v>
      </c>
      <c r="O35" s="17">
        <v>-2.62652768994832E-2</v>
      </c>
      <c r="P35" s="17">
        <v>38.943159845211497</v>
      </c>
      <c r="Q35" s="17">
        <v>38.943159845211397</v>
      </c>
      <c r="R35" s="17">
        <v>0</v>
      </c>
      <c r="S35" s="17">
        <v>2.1080318812342701E-2</v>
      </c>
      <c r="T35" s="17" t="s">
        <v>91</v>
      </c>
      <c r="U35" s="19">
        <v>-0.33529931001721203</v>
      </c>
      <c r="V35" s="19">
        <v>-0.26570616947676101</v>
      </c>
      <c r="W35" s="18">
        <v>-6.9595632635950894E-2</v>
      </c>
    </row>
    <row r="36" spans="2:23" x14ac:dyDescent="0.35">
      <c r="B36" s="11" t="s">
        <v>52</v>
      </c>
      <c r="C36" s="16" t="s">
        <v>75</v>
      </c>
      <c r="D36" s="11" t="s">
        <v>8</v>
      </c>
      <c r="E36" s="11" t="s">
        <v>98</v>
      </c>
      <c r="F36" s="13">
        <v>85.39</v>
      </c>
      <c r="G36" s="17">
        <v>51150</v>
      </c>
      <c r="H36" s="17">
        <v>85.52</v>
      </c>
      <c r="I36" s="17">
        <v>1</v>
      </c>
      <c r="J36" s="17">
        <v>32.880279852078502</v>
      </c>
      <c r="K36" s="17">
        <v>3.0919826170118601E-2</v>
      </c>
      <c r="L36" s="17">
        <v>11.6731565116509</v>
      </c>
      <c r="M36" s="17">
        <v>3.8971098722412499E-3</v>
      </c>
      <c r="N36" s="17">
        <v>21.2071233404276</v>
      </c>
      <c r="O36" s="17">
        <v>2.7022716297877301E-2</v>
      </c>
      <c r="P36" s="17">
        <v>38.943159845209202</v>
      </c>
      <c r="Q36" s="17">
        <v>38.943159845209102</v>
      </c>
      <c r="R36" s="17">
        <v>0</v>
      </c>
      <c r="S36" s="17">
        <v>4.3373893383664097E-2</v>
      </c>
      <c r="T36" s="17" t="s">
        <v>91</v>
      </c>
      <c r="U36" s="19">
        <v>-0.44769981302038098</v>
      </c>
      <c r="V36" s="19">
        <v>-0.35477735515471698</v>
      </c>
      <c r="W36" s="18">
        <v>-9.2925785372331801E-2</v>
      </c>
    </row>
    <row r="37" spans="2:23" x14ac:dyDescent="0.35">
      <c r="B37" s="11" t="s">
        <v>52</v>
      </c>
      <c r="C37" s="16" t="s">
        <v>75</v>
      </c>
      <c r="D37" s="11" t="s">
        <v>8</v>
      </c>
      <c r="E37" s="11" t="s">
        <v>99</v>
      </c>
      <c r="F37" s="13">
        <v>88.2</v>
      </c>
      <c r="G37" s="17">
        <v>50354</v>
      </c>
      <c r="H37" s="17">
        <v>88.2</v>
      </c>
      <c r="I37" s="17">
        <v>1</v>
      </c>
      <c r="J37" s="17">
        <v>6.6490700000000003E-13</v>
      </c>
      <c r="K37" s="17">
        <v>0</v>
      </c>
      <c r="L37" s="17">
        <v>3.00238E-13</v>
      </c>
      <c r="M37" s="17">
        <v>0</v>
      </c>
      <c r="N37" s="17">
        <v>3.6466899999999998E-13</v>
      </c>
      <c r="O37" s="17">
        <v>0</v>
      </c>
      <c r="P37" s="17">
        <v>-7.1479700000000003E-13</v>
      </c>
      <c r="Q37" s="17">
        <v>-7.1479599999999996E-13</v>
      </c>
      <c r="R37" s="17">
        <v>0</v>
      </c>
      <c r="S37" s="17">
        <v>0</v>
      </c>
      <c r="T37" s="17" t="s">
        <v>92</v>
      </c>
      <c r="U37" s="19">
        <v>0</v>
      </c>
      <c r="V37" s="19">
        <v>0</v>
      </c>
      <c r="W37" s="18">
        <v>0</v>
      </c>
    </row>
    <row r="38" spans="2:23" x14ac:dyDescent="0.35">
      <c r="B38" s="11" t="s">
        <v>52</v>
      </c>
      <c r="C38" s="16" t="s">
        <v>75</v>
      </c>
      <c r="D38" s="11" t="s">
        <v>8</v>
      </c>
      <c r="E38" s="11" t="s">
        <v>99</v>
      </c>
      <c r="F38" s="13">
        <v>88.2</v>
      </c>
      <c r="G38" s="17">
        <v>50900</v>
      </c>
      <c r="H38" s="17">
        <v>88.04</v>
      </c>
      <c r="I38" s="17">
        <v>1</v>
      </c>
      <c r="J38" s="17">
        <v>-116.283044464567</v>
      </c>
      <c r="K38" s="17">
        <v>0.106821796796594</v>
      </c>
      <c r="L38" s="17">
        <v>-175.42194412902501</v>
      </c>
      <c r="M38" s="17">
        <v>0.24310558200785301</v>
      </c>
      <c r="N38" s="17">
        <v>59.138899664457497</v>
      </c>
      <c r="O38" s="17">
        <v>-0.136283785211259</v>
      </c>
      <c r="P38" s="17">
        <v>40.356619813575001</v>
      </c>
      <c r="Q38" s="17">
        <v>40.356619813574902</v>
      </c>
      <c r="R38" s="17">
        <v>0</v>
      </c>
      <c r="S38" s="17">
        <v>1.28663884259417E-2</v>
      </c>
      <c r="T38" s="17" t="s">
        <v>91</v>
      </c>
      <c r="U38" s="19">
        <v>-2.54710320650319</v>
      </c>
      <c r="V38" s="19">
        <v>-2.01843849970105</v>
      </c>
      <c r="W38" s="18">
        <v>-0.52868363802045604</v>
      </c>
    </row>
    <row r="39" spans="2:23" x14ac:dyDescent="0.35">
      <c r="B39" s="11" t="s">
        <v>52</v>
      </c>
      <c r="C39" s="16" t="s">
        <v>75</v>
      </c>
      <c r="D39" s="11" t="s">
        <v>8</v>
      </c>
      <c r="E39" s="11" t="s">
        <v>99</v>
      </c>
      <c r="F39" s="13">
        <v>88.2</v>
      </c>
      <c r="G39" s="17">
        <v>53200</v>
      </c>
      <c r="H39" s="17">
        <v>88.8</v>
      </c>
      <c r="I39" s="17">
        <v>1</v>
      </c>
      <c r="J39" s="17">
        <v>73.423741212481403</v>
      </c>
      <c r="K39" s="17">
        <v>0.26038751086668899</v>
      </c>
      <c r="L39" s="17">
        <v>141.143587332061</v>
      </c>
      <c r="M39" s="17">
        <v>0.96220904143172603</v>
      </c>
      <c r="N39" s="17">
        <v>-67.719846119579998</v>
      </c>
      <c r="O39" s="17">
        <v>-0.70182153056503704</v>
      </c>
      <c r="P39" s="17">
        <v>-40.356619813570703</v>
      </c>
      <c r="Q39" s="17">
        <v>-40.356619813570603</v>
      </c>
      <c r="R39" s="17">
        <v>0</v>
      </c>
      <c r="S39" s="17">
        <v>7.8664121642133197E-2</v>
      </c>
      <c r="T39" s="17" t="s">
        <v>91</v>
      </c>
      <c r="U39" s="19">
        <v>-21.479297783258101</v>
      </c>
      <c r="V39" s="19">
        <v>-17.021156222323398</v>
      </c>
      <c r="W39" s="18">
        <v>-4.4583012047507404</v>
      </c>
    </row>
    <row r="40" spans="2:23" x14ac:dyDescent="0.35">
      <c r="B40" s="11" t="s">
        <v>52</v>
      </c>
      <c r="C40" s="16" t="s">
        <v>75</v>
      </c>
      <c r="D40" s="11" t="s">
        <v>8</v>
      </c>
      <c r="E40" s="11" t="s">
        <v>100</v>
      </c>
      <c r="F40" s="13">
        <v>88.2</v>
      </c>
      <c r="G40" s="17">
        <v>50404</v>
      </c>
      <c r="H40" s="17">
        <v>88.2</v>
      </c>
      <c r="I40" s="17">
        <v>1</v>
      </c>
      <c r="J40" s="17">
        <v>-1.4458810000000001E-12</v>
      </c>
      <c r="K40" s="17">
        <v>0</v>
      </c>
      <c r="L40" s="17">
        <v>-1.0238499999999999E-12</v>
      </c>
      <c r="M40" s="17">
        <v>0</v>
      </c>
      <c r="N40" s="17">
        <v>-4.2203099999999999E-13</v>
      </c>
      <c r="O40" s="17">
        <v>0</v>
      </c>
      <c r="P40" s="17">
        <v>1.59606E-13</v>
      </c>
      <c r="Q40" s="17">
        <v>1.5960500000000001E-13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35">
      <c r="B41" s="11" t="s">
        <v>52</v>
      </c>
      <c r="C41" s="16" t="s">
        <v>75</v>
      </c>
      <c r="D41" s="11" t="s">
        <v>8</v>
      </c>
      <c r="E41" s="11" t="s">
        <v>101</v>
      </c>
      <c r="F41" s="13">
        <v>86.98</v>
      </c>
      <c r="G41" s="17">
        <v>50499</v>
      </c>
      <c r="H41" s="17">
        <v>86.98</v>
      </c>
      <c r="I41" s="17">
        <v>1</v>
      </c>
      <c r="J41" s="17">
        <v>3.4330330000000001E-12</v>
      </c>
      <c r="K41" s="17">
        <v>0</v>
      </c>
      <c r="L41" s="17">
        <v>2.588418E-12</v>
      </c>
      <c r="M41" s="17">
        <v>0</v>
      </c>
      <c r="N41" s="17">
        <v>8.4461399999999996E-13</v>
      </c>
      <c r="O41" s="17">
        <v>0</v>
      </c>
      <c r="P41" s="17">
        <v>1.199787E-12</v>
      </c>
      <c r="Q41" s="17">
        <v>1.199787E-12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35">
      <c r="B42" s="11" t="s">
        <v>52</v>
      </c>
      <c r="C42" s="16" t="s">
        <v>75</v>
      </c>
      <c r="D42" s="11" t="s">
        <v>8</v>
      </c>
      <c r="E42" s="11" t="s">
        <v>101</v>
      </c>
      <c r="F42" s="13">
        <v>86.98</v>
      </c>
      <c r="G42" s="17">
        <v>50554</v>
      </c>
      <c r="H42" s="17">
        <v>86.98</v>
      </c>
      <c r="I42" s="17">
        <v>1</v>
      </c>
      <c r="J42" s="17">
        <v>-2.7474800000000002E-13</v>
      </c>
      <c r="K42" s="17">
        <v>0</v>
      </c>
      <c r="L42" s="17">
        <v>-2.8930699999999999E-13</v>
      </c>
      <c r="M42" s="17">
        <v>0</v>
      </c>
      <c r="N42" s="17">
        <v>1.4559E-14</v>
      </c>
      <c r="O42" s="17">
        <v>0</v>
      </c>
      <c r="P42" s="17">
        <v>-1.73815E-13</v>
      </c>
      <c r="Q42" s="17">
        <v>-1.7381300000000001E-13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35">
      <c r="B43" s="11" t="s">
        <v>52</v>
      </c>
      <c r="C43" s="16" t="s">
        <v>75</v>
      </c>
      <c r="D43" s="11" t="s">
        <v>8</v>
      </c>
      <c r="E43" s="11" t="s">
        <v>102</v>
      </c>
      <c r="F43" s="13">
        <v>86.98</v>
      </c>
      <c r="G43" s="17">
        <v>50604</v>
      </c>
      <c r="H43" s="17">
        <v>86.98</v>
      </c>
      <c r="I43" s="17">
        <v>1</v>
      </c>
      <c r="J43" s="17">
        <v>9.4492000000000003E-14</v>
      </c>
      <c r="K43" s="17">
        <v>0</v>
      </c>
      <c r="L43" s="17">
        <v>-5.0851799999999999E-13</v>
      </c>
      <c r="M43" s="17">
        <v>0</v>
      </c>
      <c r="N43" s="17">
        <v>6.0300999999999997E-13</v>
      </c>
      <c r="O43" s="17">
        <v>0</v>
      </c>
      <c r="P43" s="17">
        <v>3.1664300000000002E-13</v>
      </c>
      <c r="Q43" s="17">
        <v>3.16642E-13</v>
      </c>
      <c r="R43" s="17">
        <v>0</v>
      </c>
      <c r="S43" s="17">
        <v>0</v>
      </c>
      <c r="T43" s="17" t="s">
        <v>92</v>
      </c>
      <c r="U43" s="19">
        <v>0</v>
      </c>
      <c r="V43" s="19">
        <v>0</v>
      </c>
      <c r="W43" s="18">
        <v>0</v>
      </c>
    </row>
    <row r="44" spans="2:23" x14ac:dyDescent="0.35">
      <c r="B44" s="11" t="s">
        <v>52</v>
      </c>
      <c r="C44" s="16" t="s">
        <v>75</v>
      </c>
      <c r="D44" s="11" t="s">
        <v>8</v>
      </c>
      <c r="E44" s="11" t="s">
        <v>103</v>
      </c>
      <c r="F44" s="13">
        <v>88.07</v>
      </c>
      <c r="G44" s="17">
        <v>50750</v>
      </c>
      <c r="H44" s="17">
        <v>88.34</v>
      </c>
      <c r="I44" s="17">
        <v>1</v>
      </c>
      <c r="J44" s="17">
        <v>58.067291028200103</v>
      </c>
      <c r="K44" s="17">
        <v>8.0586265867753096E-2</v>
      </c>
      <c r="L44" s="17">
        <v>95.537136471969006</v>
      </c>
      <c r="M44" s="17">
        <v>0.218143532241801</v>
      </c>
      <c r="N44" s="17">
        <v>-37.469845443768897</v>
      </c>
      <c r="O44" s="17">
        <v>-0.137557266374048</v>
      </c>
      <c r="P44" s="17">
        <v>-35.798837994758401</v>
      </c>
      <c r="Q44" s="17">
        <v>-35.798837994758301</v>
      </c>
      <c r="R44" s="17">
        <v>0</v>
      </c>
      <c r="S44" s="17">
        <v>3.06292075624214E-2</v>
      </c>
      <c r="T44" s="17" t="s">
        <v>91</v>
      </c>
      <c r="U44" s="19">
        <v>-2.0163804107048802</v>
      </c>
      <c r="V44" s="19">
        <v>-1.5978700198007301</v>
      </c>
      <c r="W44" s="18">
        <v>-0.41852537755160002</v>
      </c>
    </row>
    <row r="45" spans="2:23" x14ac:dyDescent="0.35">
      <c r="B45" s="11" t="s">
        <v>52</v>
      </c>
      <c r="C45" s="16" t="s">
        <v>75</v>
      </c>
      <c r="D45" s="11" t="s">
        <v>8</v>
      </c>
      <c r="E45" s="11" t="s">
        <v>103</v>
      </c>
      <c r="F45" s="13">
        <v>88.07</v>
      </c>
      <c r="G45" s="17">
        <v>50800</v>
      </c>
      <c r="H45" s="17">
        <v>87.88</v>
      </c>
      <c r="I45" s="17">
        <v>1</v>
      </c>
      <c r="J45" s="17">
        <v>-51.132627940357303</v>
      </c>
      <c r="K45" s="17">
        <v>4.8892003469627097E-2</v>
      </c>
      <c r="L45" s="17">
        <v>-88.720404171514204</v>
      </c>
      <c r="M45" s="17">
        <v>0.14719349917587299</v>
      </c>
      <c r="N45" s="17">
        <v>37.587776231156802</v>
      </c>
      <c r="O45" s="17">
        <v>-9.8301495706245606E-2</v>
      </c>
      <c r="P45" s="17">
        <v>35.798837994759502</v>
      </c>
      <c r="Q45" s="17">
        <v>35.798837994759403</v>
      </c>
      <c r="R45" s="17">
        <v>0</v>
      </c>
      <c r="S45" s="17">
        <v>2.3965112193193201E-2</v>
      </c>
      <c r="T45" s="17" t="s">
        <v>91</v>
      </c>
      <c r="U45" s="19">
        <v>-1.50639660083723</v>
      </c>
      <c r="V45" s="19">
        <v>-1.19373603990038</v>
      </c>
      <c r="W45" s="18">
        <v>-0.31267175715491902</v>
      </c>
    </row>
    <row r="46" spans="2:23" x14ac:dyDescent="0.35">
      <c r="B46" s="11" t="s">
        <v>52</v>
      </c>
      <c r="C46" s="16" t="s">
        <v>75</v>
      </c>
      <c r="D46" s="11" t="s">
        <v>8</v>
      </c>
      <c r="E46" s="11" t="s">
        <v>104</v>
      </c>
      <c r="F46" s="13">
        <v>88.41</v>
      </c>
      <c r="G46" s="17">
        <v>50750</v>
      </c>
      <c r="H46" s="17">
        <v>88.34</v>
      </c>
      <c r="I46" s="17">
        <v>1</v>
      </c>
      <c r="J46" s="17">
        <v>-43.967551941899899</v>
      </c>
      <c r="K46" s="17">
        <v>1.46919067406039E-2</v>
      </c>
      <c r="L46" s="17">
        <v>-81.350816475555703</v>
      </c>
      <c r="M46" s="17">
        <v>5.0296460593420599E-2</v>
      </c>
      <c r="N46" s="17">
        <v>37.383264533655797</v>
      </c>
      <c r="O46" s="17">
        <v>-3.5604553852816703E-2</v>
      </c>
      <c r="P46" s="17">
        <v>35.798837994762302</v>
      </c>
      <c r="Q46" s="17">
        <v>35.798837994762202</v>
      </c>
      <c r="R46" s="17">
        <v>0</v>
      </c>
      <c r="S46" s="17">
        <v>9.7398316934917805E-3</v>
      </c>
      <c r="T46" s="17" t="s">
        <v>91</v>
      </c>
      <c r="U46" s="19">
        <v>-0.52972392938702495</v>
      </c>
      <c r="V46" s="19">
        <v>-0.41977693348184902</v>
      </c>
      <c r="W46" s="18">
        <v>-0.109950933052022</v>
      </c>
    </row>
    <row r="47" spans="2:23" x14ac:dyDescent="0.35">
      <c r="B47" s="11" t="s">
        <v>52</v>
      </c>
      <c r="C47" s="16" t="s">
        <v>75</v>
      </c>
      <c r="D47" s="11" t="s">
        <v>8</v>
      </c>
      <c r="E47" s="11" t="s">
        <v>104</v>
      </c>
      <c r="F47" s="13">
        <v>88.41</v>
      </c>
      <c r="G47" s="17">
        <v>50950</v>
      </c>
      <c r="H47" s="17">
        <v>88.5</v>
      </c>
      <c r="I47" s="17">
        <v>1</v>
      </c>
      <c r="J47" s="17">
        <v>56.295264215044803</v>
      </c>
      <c r="K47" s="17">
        <v>2.7888579602767E-2</v>
      </c>
      <c r="L47" s="17">
        <v>93.636091211969401</v>
      </c>
      <c r="M47" s="17">
        <v>7.7155914681615007E-2</v>
      </c>
      <c r="N47" s="17">
        <v>-37.340826996924598</v>
      </c>
      <c r="O47" s="17">
        <v>-4.9267335078848E-2</v>
      </c>
      <c r="P47" s="17">
        <v>-35.798837994760802</v>
      </c>
      <c r="Q47" s="17">
        <v>-35.798837994760802</v>
      </c>
      <c r="R47" s="17">
        <v>0</v>
      </c>
      <c r="S47" s="17">
        <v>1.1277699855621199E-2</v>
      </c>
      <c r="T47" s="17" t="s">
        <v>91</v>
      </c>
      <c r="U47" s="19">
        <v>-0.99726769467616105</v>
      </c>
      <c r="V47" s="19">
        <v>-0.79027952393257594</v>
      </c>
      <c r="W47" s="18">
        <v>-0.20699558288629</v>
      </c>
    </row>
    <row r="48" spans="2:23" x14ac:dyDescent="0.35">
      <c r="B48" s="11" t="s">
        <v>52</v>
      </c>
      <c r="C48" s="16" t="s">
        <v>75</v>
      </c>
      <c r="D48" s="11" t="s">
        <v>8</v>
      </c>
      <c r="E48" s="11" t="s">
        <v>105</v>
      </c>
      <c r="F48" s="13">
        <v>87.88</v>
      </c>
      <c r="G48" s="17">
        <v>51300</v>
      </c>
      <c r="H48" s="17">
        <v>88.07</v>
      </c>
      <c r="I48" s="17">
        <v>1</v>
      </c>
      <c r="J48" s="17">
        <v>51.340576168944402</v>
      </c>
      <c r="K48" s="17">
        <v>4.0354936396409101E-2</v>
      </c>
      <c r="L48" s="17">
        <v>51.304677920782296</v>
      </c>
      <c r="M48" s="17">
        <v>4.0298522341060301E-2</v>
      </c>
      <c r="N48" s="17">
        <v>3.5898248162091799E-2</v>
      </c>
      <c r="O48" s="17">
        <v>5.6414055348838E-5</v>
      </c>
      <c r="P48" s="17">
        <v>-7.8358737487670096</v>
      </c>
      <c r="Q48" s="17">
        <v>-7.8358737487670096</v>
      </c>
      <c r="R48" s="17">
        <v>0</v>
      </c>
      <c r="S48" s="17">
        <v>9.4004804549529099E-4</v>
      </c>
      <c r="T48" s="17" t="s">
        <v>91</v>
      </c>
      <c r="U48" s="19">
        <v>-1.8576406314833201E-3</v>
      </c>
      <c r="V48" s="19">
        <v>-1.47207751912907E-3</v>
      </c>
      <c r="W48" s="18">
        <v>-3.8557691917616199E-4</v>
      </c>
    </row>
    <row r="49" spans="2:23" x14ac:dyDescent="0.35">
      <c r="B49" s="11" t="s">
        <v>52</v>
      </c>
      <c r="C49" s="16" t="s">
        <v>75</v>
      </c>
      <c r="D49" s="11" t="s">
        <v>8</v>
      </c>
      <c r="E49" s="11" t="s">
        <v>106</v>
      </c>
      <c r="F49" s="13">
        <v>88.04</v>
      </c>
      <c r="G49" s="17">
        <v>54750</v>
      </c>
      <c r="H49" s="17">
        <v>89.22</v>
      </c>
      <c r="I49" s="17">
        <v>1</v>
      </c>
      <c r="J49" s="17">
        <v>70.166746856686601</v>
      </c>
      <c r="K49" s="17">
        <v>0.523305248617426</v>
      </c>
      <c r="L49" s="17">
        <v>111.531537633507</v>
      </c>
      <c r="M49" s="17">
        <v>1.3221714843379999</v>
      </c>
      <c r="N49" s="17">
        <v>-41.3647907768202</v>
      </c>
      <c r="O49" s="17">
        <v>-0.79886623572057203</v>
      </c>
      <c r="P49" s="17">
        <v>-26.460830348922698</v>
      </c>
      <c r="Q49" s="17">
        <v>-26.460830348922698</v>
      </c>
      <c r="R49" s="17">
        <v>0</v>
      </c>
      <c r="S49" s="17">
        <v>7.4421658439372498E-2</v>
      </c>
      <c r="T49" s="17" t="s">
        <v>92</v>
      </c>
      <c r="U49" s="19">
        <v>-21.9930613552668</v>
      </c>
      <c r="V49" s="19">
        <v>-17.428285454793699</v>
      </c>
      <c r="W49" s="18">
        <v>-4.5649393628114101</v>
      </c>
    </row>
    <row r="50" spans="2:23" x14ac:dyDescent="0.35">
      <c r="B50" s="11" t="s">
        <v>52</v>
      </c>
      <c r="C50" s="16" t="s">
        <v>75</v>
      </c>
      <c r="D50" s="11" t="s">
        <v>8</v>
      </c>
      <c r="E50" s="11" t="s">
        <v>107</v>
      </c>
      <c r="F50" s="13">
        <v>88.5</v>
      </c>
      <c r="G50" s="17">
        <v>53150</v>
      </c>
      <c r="H50" s="17">
        <v>89.11</v>
      </c>
      <c r="I50" s="17">
        <v>1</v>
      </c>
      <c r="J50" s="17">
        <v>68.928280929559804</v>
      </c>
      <c r="K50" s="17">
        <v>0.20904874812379001</v>
      </c>
      <c r="L50" s="17">
        <v>65.924637490794694</v>
      </c>
      <c r="M50" s="17">
        <v>0.19122654444487899</v>
      </c>
      <c r="N50" s="17">
        <v>3.0036434387650401</v>
      </c>
      <c r="O50" s="17">
        <v>1.7822203678910999E-2</v>
      </c>
      <c r="P50" s="17">
        <v>0.58673346046601405</v>
      </c>
      <c r="Q50" s="17">
        <v>0.58673346046601405</v>
      </c>
      <c r="R50" s="17">
        <v>0</v>
      </c>
      <c r="S50" s="17">
        <v>1.5147270759739E-5</v>
      </c>
      <c r="T50" s="17" t="s">
        <v>91</v>
      </c>
      <c r="U50" s="19">
        <v>-0.24952169994097501</v>
      </c>
      <c r="V50" s="19">
        <v>-0.19773215485961701</v>
      </c>
      <c r="W50" s="18">
        <v>-5.1791399639022899E-2</v>
      </c>
    </row>
    <row r="51" spans="2:23" x14ac:dyDescent="0.35">
      <c r="B51" s="11" t="s">
        <v>52</v>
      </c>
      <c r="C51" s="16" t="s">
        <v>75</v>
      </c>
      <c r="D51" s="11" t="s">
        <v>8</v>
      </c>
      <c r="E51" s="11" t="s">
        <v>107</v>
      </c>
      <c r="F51" s="13">
        <v>88.5</v>
      </c>
      <c r="G51" s="17">
        <v>54500</v>
      </c>
      <c r="H51" s="17">
        <v>88.31</v>
      </c>
      <c r="I51" s="17">
        <v>1</v>
      </c>
      <c r="J51" s="17">
        <v>-17.197172794434099</v>
      </c>
      <c r="K51" s="17">
        <v>1.6375276184974301E-2</v>
      </c>
      <c r="L51" s="17">
        <v>23.124957641062998</v>
      </c>
      <c r="M51" s="17">
        <v>2.9609864180935998E-2</v>
      </c>
      <c r="N51" s="17">
        <v>-40.322130435497002</v>
      </c>
      <c r="O51" s="17">
        <v>-1.32345879959618E-2</v>
      </c>
      <c r="P51" s="17">
        <v>-36.385571455228202</v>
      </c>
      <c r="Q51" s="17">
        <v>-36.385571455228103</v>
      </c>
      <c r="R51" s="17">
        <v>0</v>
      </c>
      <c r="S51" s="17">
        <v>7.3304886186539103E-2</v>
      </c>
      <c r="T51" s="17" t="s">
        <v>91</v>
      </c>
      <c r="U51" s="19">
        <v>-8.8312085345273399</v>
      </c>
      <c r="V51" s="19">
        <v>-6.9982446174413298</v>
      </c>
      <c r="W51" s="18">
        <v>-1.8330295546056701</v>
      </c>
    </row>
    <row r="52" spans="2:23" x14ac:dyDescent="0.35">
      <c r="B52" s="11" t="s">
        <v>52</v>
      </c>
      <c r="C52" s="16" t="s">
        <v>75</v>
      </c>
      <c r="D52" s="11" t="s">
        <v>8</v>
      </c>
      <c r="E52" s="11" t="s">
        <v>108</v>
      </c>
      <c r="F52" s="13">
        <v>86.5</v>
      </c>
      <c r="G52" s="17">
        <v>51250</v>
      </c>
      <c r="H52" s="17">
        <v>86.5</v>
      </c>
      <c r="I52" s="17">
        <v>1</v>
      </c>
      <c r="J52" s="17">
        <v>-8.8170800000000004E-13</v>
      </c>
      <c r="K52" s="17">
        <v>0</v>
      </c>
      <c r="L52" s="17">
        <v>-3.30836E-13</v>
      </c>
      <c r="M52" s="17">
        <v>0</v>
      </c>
      <c r="N52" s="17">
        <v>-5.50872E-13</v>
      </c>
      <c r="O52" s="17">
        <v>0</v>
      </c>
      <c r="P52" s="17">
        <v>-1.4516159999999999E-12</v>
      </c>
      <c r="Q52" s="17">
        <v>-1.451614E-12</v>
      </c>
      <c r="R52" s="17">
        <v>0</v>
      </c>
      <c r="S52" s="17">
        <v>0</v>
      </c>
      <c r="T52" s="17" t="s">
        <v>92</v>
      </c>
      <c r="U52" s="19">
        <v>0</v>
      </c>
      <c r="V52" s="19">
        <v>0</v>
      </c>
      <c r="W52" s="18">
        <v>0</v>
      </c>
    </row>
    <row r="53" spans="2:23" x14ac:dyDescent="0.35">
      <c r="B53" s="11" t="s">
        <v>52</v>
      </c>
      <c r="C53" s="16" t="s">
        <v>75</v>
      </c>
      <c r="D53" s="11" t="s">
        <v>8</v>
      </c>
      <c r="E53" s="11" t="s">
        <v>109</v>
      </c>
      <c r="F53" s="13">
        <v>88.07</v>
      </c>
      <c r="G53" s="17">
        <v>53200</v>
      </c>
      <c r="H53" s="17">
        <v>88.8</v>
      </c>
      <c r="I53" s="17">
        <v>1</v>
      </c>
      <c r="J53" s="17">
        <v>65.210899890302699</v>
      </c>
      <c r="K53" s="17">
        <v>0.21900176542190899</v>
      </c>
      <c r="L53" s="17">
        <v>65.175148570827901</v>
      </c>
      <c r="M53" s="17">
        <v>0.21876169954831901</v>
      </c>
      <c r="N53" s="17">
        <v>3.57513194748083E-2</v>
      </c>
      <c r="O53" s="17">
        <v>2.4006587359000901E-4</v>
      </c>
      <c r="P53" s="17">
        <v>-7.8358737487673604</v>
      </c>
      <c r="Q53" s="17">
        <v>-7.8358737487673498</v>
      </c>
      <c r="R53" s="17">
        <v>0</v>
      </c>
      <c r="S53" s="17">
        <v>3.1621472464410001E-3</v>
      </c>
      <c r="T53" s="17" t="s">
        <v>92</v>
      </c>
      <c r="U53" s="19">
        <v>-4.8682376856777404E-3</v>
      </c>
      <c r="V53" s="19">
        <v>-3.8578092734442098E-3</v>
      </c>
      <c r="W53" s="18">
        <v>-1.0104645951687901E-3</v>
      </c>
    </row>
    <row r="54" spans="2:23" x14ac:dyDescent="0.35">
      <c r="B54" s="11" t="s">
        <v>52</v>
      </c>
      <c r="C54" s="16" t="s">
        <v>75</v>
      </c>
      <c r="D54" s="11" t="s">
        <v>8</v>
      </c>
      <c r="E54" s="11" t="s">
        <v>110</v>
      </c>
      <c r="F54" s="13">
        <v>89.33</v>
      </c>
      <c r="G54" s="17">
        <v>53100</v>
      </c>
      <c r="H54" s="17">
        <v>89.33</v>
      </c>
      <c r="I54" s="17">
        <v>1</v>
      </c>
      <c r="J54" s="17">
        <v>3.0031600999999999E-11</v>
      </c>
      <c r="K54" s="17">
        <v>0</v>
      </c>
      <c r="L54" s="17">
        <v>2.8195439000000001E-11</v>
      </c>
      <c r="M54" s="17">
        <v>0</v>
      </c>
      <c r="N54" s="17">
        <v>1.8361620000000001E-12</v>
      </c>
      <c r="O54" s="17">
        <v>0</v>
      </c>
      <c r="P54" s="17">
        <v>9.9330850000000004E-12</v>
      </c>
      <c r="Q54" s="17">
        <v>9.9330850000000004E-12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35">
      <c r="B55" s="11" t="s">
        <v>52</v>
      </c>
      <c r="C55" s="16" t="s">
        <v>75</v>
      </c>
      <c r="D55" s="11" t="s">
        <v>8</v>
      </c>
      <c r="E55" s="11" t="s">
        <v>111</v>
      </c>
      <c r="F55" s="13">
        <v>89.33</v>
      </c>
      <c r="G55" s="17">
        <v>52000</v>
      </c>
      <c r="H55" s="17">
        <v>89.33</v>
      </c>
      <c r="I55" s="17">
        <v>1</v>
      </c>
      <c r="J55" s="17">
        <v>-1.2802933999999999E-11</v>
      </c>
      <c r="K55" s="17">
        <v>0</v>
      </c>
      <c r="L55" s="17">
        <v>-1.6316661E-11</v>
      </c>
      <c r="M55" s="17">
        <v>0</v>
      </c>
      <c r="N55" s="17">
        <v>3.5137259999999999E-12</v>
      </c>
      <c r="O55" s="17">
        <v>0</v>
      </c>
      <c r="P55" s="17">
        <v>9.3348790000000005E-12</v>
      </c>
      <c r="Q55" s="17">
        <v>9.3348799999999995E-12</v>
      </c>
      <c r="R55" s="17">
        <v>0</v>
      </c>
      <c r="S55" s="17">
        <v>0</v>
      </c>
      <c r="T55" s="17" t="s">
        <v>92</v>
      </c>
      <c r="U55" s="19">
        <v>0</v>
      </c>
      <c r="V55" s="19">
        <v>0</v>
      </c>
      <c r="W55" s="18">
        <v>0</v>
      </c>
    </row>
    <row r="56" spans="2:23" x14ac:dyDescent="0.35">
      <c r="B56" s="11" t="s">
        <v>52</v>
      </c>
      <c r="C56" s="16" t="s">
        <v>75</v>
      </c>
      <c r="D56" s="11" t="s">
        <v>8</v>
      </c>
      <c r="E56" s="11" t="s">
        <v>111</v>
      </c>
      <c r="F56" s="13">
        <v>89.33</v>
      </c>
      <c r="G56" s="17">
        <v>53050</v>
      </c>
      <c r="H56" s="17">
        <v>89.17</v>
      </c>
      <c r="I56" s="17">
        <v>1</v>
      </c>
      <c r="J56" s="17">
        <v>-99.507617895718695</v>
      </c>
      <c r="K56" s="17">
        <v>9.3076600581235305E-2</v>
      </c>
      <c r="L56" s="17">
        <v>-88.540178350053907</v>
      </c>
      <c r="M56" s="17">
        <v>7.3690013913237998E-2</v>
      </c>
      <c r="N56" s="17">
        <v>-10.9674395456647</v>
      </c>
      <c r="O56" s="17">
        <v>1.9386586667997301E-2</v>
      </c>
      <c r="P56" s="17">
        <v>-5.1974645504492596</v>
      </c>
      <c r="Q56" s="17">
        <v>-5.1974645504492596</v>
      </c>
      <c r="R56" s="17">
        <v>0</v>
      </c>
      <c r="S56" s="17">
        <v>2.53928194879861E-4</v>
      </c>
      <c r="T56" s="17" t="s">
        <v>91</v>
      </c>
      <c r="U56" s="19">
        <v>-2.4537467187560599E-2</v>
      </c>
      <c r="V56" s="19">
        <v>-1.9444586434531501E-2</v>
      </c>
      <c r="W56" s="18">
        <v>-5.0930631265376303E-3</v>
      </c>
    </row>
    <row r="57" spans="2:23" x14ac:dyDescent="0.35">
      <c r="B57" s="11" t="s">
        <v>52</v>
      </c>
      <c r="C57" s="16" t="s">
        <v>75</v>
      </c>
      <c r="D57" s="11" t="s">
        <v>8</v>
      </c>
      <c r="E57" s="11" t="s">
        <v>111</v>
      </c>
      <c r="F57" s="13">
        <v>89.33</v>
      </c>
      <c r="G57" s="17">
        <v>53050</v>
      </c>
      <c r="H57" s="17">
        <v>89.17</v>
      </c>
      <c r="I57" s="17">
        <v>2</v>
      </c>
      <c r="J57" s="17">
        <v>-88.005861711625599</v>
      </c>
      <c r="K57" s="17">
        <v>6.5832769412648998E-2</v>
      </c>
      <c r="L57" s="17">
        <v>-78.306112201011501</v>
      </c>
      <c r="M57" s="17">
        <v>5.2120701268317998E-2</v>
      </c>
      <c r="N57" s="17">
        <v>-9.6997495106140406</v>
      </c>
      <c r="O57" s="17">
        <v>1.3712068144330999E-2</v>
      </c>
      <c r="P57" s="17">
        <v>-4.5967068265791902</v>
      </c>
      <c r="Q57" s="17">
        <v>-4.5967068265791804</v>
      </c>
      <c r="R57" s="17">
        <v>0</v>
      </c>
      <c r="S57" s="17">
        <v>1.7960256602091799E-4</v>
      </c>
      <c r="T57" s="17" t="s">
        <v>91</v>
      </c>
      <c r="U57" s="19">
        <v>-0.32815783981666802</v>
      </c>
      <c r="V57" s="19">
        <v>-0.26004694908850201</v>
      </c>
      <c r="W57" s="18">
        <v>-6.8113329745043999E-2</v>
      </c>
    </row>
    <row r="58" spans="2:23" x14ac:dyDescent="0.35">
      <c r="B58" s="11" t="s">
        <v>52</v>
      </c>
      <c r="C58" s="16" t="s">
        <v>75</v>
      </c>
      <c r="D58" s="11" t="s">
        <v>8</v>
      </c>
      <c r="E58" s="11" t="s">
        <v>111</v>
      </c>
      <c r="F58" s="13">
        <v>89.33</v>
      </c>
      <c r="G58" s="17">
        <v>53100</v>
      </c>
      <c r="H58" s="17">
        <v>89.33</v>
      </c>
      <c r="I58" s="17">
        <v>2</v>
      </c>
      <c r="J58" s="17">
        <v>-1.4793395E-11</v>
      </c>
      <c r="K58" s="17">
        <v>0</v>
      </c>
      <c r="L58" s="17">
        <v>-1.7582482E-11</v>
      </c>
      <c r="M58" s="17">
        <v>0</v>
      </c>
      <c r="N58" s="17">
        <v>2.7890870000000001E-12</v>
      </c>
      <c r="O58" s="17">
        <v>0</v>
      </c>
      <c r="P58" s="17">
        <v>9.4242199999999996E-12</v>
      </c>
      <c r="Q58" s="17">
        <v>9.4242180000000001E-12</v>
      </c>
      <c r="R58" s="17">
        <v>0</v>
      </c>
      <c r="S58" s="17">
        <v>0</v>
      </c>
      <c r="T58" s="17" t="s">
        <v>92</v>
      </c>
      <c r="U58" s="19">
        <v>0</v>
      </c>
      <c r="V58" s="19">
        <v>0</v>
      </c>
      <c r="W58" s="18">
        <v>0</v>
      </c>
    </row>
    <row r="59" spans="2:23" x14ac:dyDescent="0.35">
      <c r="B59" s="11" t="s">
        <v>52</v>
      </c>
      <c r="C59" s="16" t="s">
        <v>75</v>
      </c>
      <c r="D59" s="11" t="s">
        <v>8</v>
      </c>
      <c r="E59" s="11" t="s">
        <v>112</v>
      </c>
      <c r="F59" s="13">
        <v>89.32</v>
      </c>
      <c r="G59" s="17">
        <v>53000</v>
      </c>
      <c r="H59" s="17">
        <v>89.33</v>
      </c>
      <c r="I59" s="17">
        <v>1</v>
      </c>
      <c r="J59" s="17">
        <v>-28.644138921147501</v>
      </c>
      <c r="K59" s="17">
        <v>0</v>
      </c>
      <c r="L59" s="17">
        <v>-34.052080816348301</v>
      </c>
      <c r="M59" s="17">
        <v>0</v>
      </c>
      <c r="N59" s="17">
        <v>5.4079418952008398</v>
      </c>
      <c r="O59" s="17">
        <v>0</v>
      </c>
      <c r="P59" s="17">
        <v>4.4608835894751202</v>
      </c>
      <c r="Q59" s="17">
        <v>4.4608835894751202</v>
      </c>
      <c r="R59" s="17">
        <v>0</v>
      </c>
      <c r="S59" s="17">
        <v>0</v>
      </c>
      <c r="T59" s="17" t="s">
        <v>91</v>
      </c>
      <c r="U59" s="19">
        <v>-5.4079418952036003E-2</v>
      </c>
      <c r="V59" s="19">
        <v>-4.2854950272748403E-2</v>
      </c>
      <c r="W59" s="18">
        <v>-1.12248706218881E-2</v>
      </c>
    </row>
    <row r="60" spans="2:23" x14ac:dyDescent="0.35">
      <c r="B60" s="11" t="s">
        <v>52</v>
      </c>
      <c r="C60" s="16" t="s">
        <v>75</v>
      </c>
      <c r="D60" s="11" t="s">
        <v>8</v>
      </c>
      <c r="E60" s="11" t="s">
        <v>112</v>
      </c>
      <c r="F60" s="13">
        <v>89.32</v>
      </c>
      <c r="G60" s="17">
        <v>53000</v>
      </c>
      <c r="H60" s="17">
        <v>89.33</v>
      </c>
      <c r="I60" s="17">
        <v>2</v>
      </c>
      <c r="J60" s="17">
        <v>-25.302322713679899</v>
      </c>
      <c r="K60" s="17">
        <v>0</v>
      </c>
      <c r="L60" s="17">
        <v>-30.0793380544408</v>
      </c>
      <c r="M60" s="17">
        <v>0</v>
      </c>
      <c r="N60" s="17">
        <v>4.7770153407608902</v>
      </c>
      <c r="O60" s="17">
        <v>0</v>
      </c>
      <c r="P60" s="17">
        <v>3.9404471707030599</v>
      </c>
      <c r="Q60" s="17">
        <v>3.9404471707030502</v>
      </c>
      <c r="R60" s="17">
        <v>0</v>
      </c>
      <c r="S60" s="17">
        <v>0</v>
      </c>
      <c r="T60" s="17" t="s">
        <v>91</v>
      </c>
      <c r="U60" s="19">
        <v>-4.7770153407633298E-2</v>
      </c>
      <c r="V60" s="19">
        <v>-3.78552060742623E-2</v>
      </c>
      <c r="W60" s="18">
        <v>-9.9153023826682105E-3</v>
      </c>
    </row>
    <row r="61" spans="2:23" x14ac:dyDescent="0.35">
      <c r="B61" s="11" t="s">
        <v>52</v>
      </c>
      <c r="C61" s="16" t="s">
        <v>75</v>
      </c>
      <c r="D61" s="11" t="s">
        <v>8</v>
      </c>
      <c r="E61" s="11" t="s">
        <v>112</v>
      </c>
      <c r="F61" s="13">
        <v>89.32</v>
      </c>
      <c r="G61" s="17">
        <v>53000</v>
      </c>
      <c r="H61" s="17">
        <v>89.33</v>
      </c>
      <c r="I61" s="17">
        <v>3</v>
      </c>
      <c r="J61" s="17">
        <v>-25.302322713679899</v>
      </c>
      <c r="K61" s="17">
        <v>0</v>
      </c>
      <c r="L61" s="17">
        <v>-30.0793380544408</v>
      </c>
      <c r="M61" s="17">
        <v>0</v>
      </c>
      <c r="N61" s="17">
        <v>4.7770153407608902</v>
      </c>
      <c r="O61" s="17">
        <v>0</v>
      </c>
      <c r="P61" s="17">
        <v>3.9404471707030599</v>
      </c>
      <c r="Q61" s="17">
        <v>3.9404471707030502</v>
      </c>
      <c r="R61" s="17">
        <v>0</v>
      </c>
      <c r="S61" s="17">
        <v>0</v>
      </c>
      <c r="T61" s="17" t="s">
        <v>91</v>
      </c>
      <c r="U61" s="19">
        <v>-4.7770153407633298E-2</v>
      </c>
      <c r="V61" s="19">
        <v>-3.78552060742623E-2</v>
      </c>
      <c r="W61" s="18">
        <v>-9.9153023826682105E-3</v>
      </c>
    </row>
    <row r="62" spans="2:23" x14ac:dyDescent="0.35">
      <c r="B62" s="11" t="s">
        <v>52</v>
      </c>
      <c r="C62" s="16" t="s">
        <v>75</v>
      </c>
      <c r="D62" s="11" t="s">
        <v>8</v>
      </c>
      <c r="E62" s="11" t="s">
        <v>112</v>
      </c>
      <c r="F62" s="13">
        <v>89.32</v>
      </c>
      <c r="G62" s="17">
        <v>53000</v>
      </c>
      <c r="H62" s="17">
        <v>89.33</v>
      </c>
      <c r="I62" s="17">
        <v>4</v>
      </c>
      <c r="J62" s="17">
        <v>-27.770842002819101</v>
      </c>
      <c r="K62" s="17">
        <v>0</v>
      </c>
      <c r="L62" s="17">
        <v>-33.013907620727302</v>
      </c>
      <c r="M62" s="17">
        <v>0</v>
      </c>
      <c r="N62" s="17">
        <v>5.2430656179082202</v>
      </c>
      <c r="O62" s="17">
        <v>0</v>
      </c>
      <c r="P62" s="17">
        <v>4.3248810410155496</v>
      </c>
      <c r="Q62" s="17">
        <v>4.3248810410155496</v>
      </c>
      <c r="R62" s="17">
        <v>0</v>
      </c>
      <c r="S62" s="17">
        <v>0</v>
      </c>
      <c r="T62" s="17" t="s">
        <v>91</v>
      </c>
      <c r="U62" s="19">
        <v>-5.2430656179108998E-2</v>
      </c>
      <c r="V62" s="19">
        <v>-4.1548396910775102E-2</v>
      </c>
      <c r="W62" s="18">
        <v>-1.08826489565869E-2</v>
      </c>
    </row>
    <row r="63" spans="2:23" x14ac:dyDescent="0.35">
      <c r="B63" s="11" t="s">
        <v>52</v>
      </c>
      <c r="C63" s="16" t="s">
        <v>75</v>
      </c>
      <c r="D63" s="11" t="s">
        <v>8</v>
      </c>
      <c r="E63" s="11" t="s">
        <v>112</v>
      </c>
      <c r="F63" s="13">
        <v>89.32</v>
      </c>
      <c r="G63" s="17">
        <v>53204</v>
      </c>
      <c r="H63" s="17">
        <v>89.17</v>
      </c>
      <c r="I63" s="17">
        <v>1</v>
      </c>
      <c r="J63" s="17">
        <v>-0.46326984682933903</v>
      </c>
      <c r="K63" s="17">
        <v>2.7428301935408E-5</v>
      </c>
      <c r="L63" s="17">
        <v>-6.5043406112159801</v>
      </c>
      <c r="M63" s="17">
        <v>5.4067638993419804E-3</v>
      </c>
      <c r="N63" s="17">
        <v>6.0410707643866397</v>
      </c>
      <c r="O63" s="17">
        <v>-5.3793355974065702E-3</v>
      </c>
      <c r="P63" s="17">
        <v>4.5752822223862504</v>
      </c>
      <c r="Q63" s="17">
        <v>4.5752822223862397</v>
      </c>
      <c r="R63" s="17">
        <v>0</v>
      </c>
      <c r="S63" s="17">
        <v>2.6752639075710099E-3</v>
      </c>
      <c r="T63" s="17" t="s">
        <v>91</v>
      </c>
      <c r="U63" s="19">
        <v>0.42608180926739397</v>
      </c>
      <c r="V63" s="19">
        <v>-0.337646282118373</v>
      </c>
      <c r="W63" s="18">
        <v>0.763700742665399</v>
      </c>
    </row>
    <row r="64" spans="2:23" x14ac:dyDescent="0.35">
      <c r="B64" s="11" t="s">
        <v>52</v>
      </c>
      <c r="C64" s="16" t="s">
        <v>75</v>
      </c>
      <c r="D64" s="11" t="s">
        <v>8</v>
      </c>
      <c r="E64" s="11" t="s">
        <v>112</v>
      </c>
      <c r="F64" s="13">
        <v>89.32</v>
      </c>
      <c r="G64" s="17">
        <v>53304</v>
      </c>
      <c r="H64" s="17">
        <v>89.65</v>
      </c>
      <c r="I64" s="17">
        <v>1</v>
      </c>
      <c r="J64" s="17">
        <v>23.961178475146699</v>
      </c>
      <c r="K64" s="17">
        <v>5.3222599452183203E-2</v>
      </c>
      <c r="L64" s="17">
        <v>20.102763333405399</v>
      </c>
      <c r="M64" s="17">
        <v>3.7462025380327002E-2</v>
      </c>
      <c r="N64" s="17">
        <v>3.8584151417412702</v>
      </c>
      <c r="O64" s="17">
        <v>1.5760574071856201E-2</v>
      </c>
      <c r="P64" s="17">
        <v>2.9229319803823599</v>
      </c>
      <c r="Q64" s="17">
        <v>2.9229319803823599</v>
      </c>
      <c r="R64" s="17">
        <v>0</v>
      </c>
      <c r="S64" s="17">
        <v>7.9198535725202E-4</v>
      </c>
      <c r="T64" s="17" t="s">
        <v>91</v>
      </c>
      <c r="U64" s="19">
        <v>0.137057974045387</v>
      </c>
      <c r="V64" s="19">
        <v>-0.10861086853407401</v>
      </c>
      <c r="W64" s="18">
        <v>0.245660045301275</v>
      </c>
    </row>
    <row r="65" spans="2:23" x14ac:dyDescent="0.35">
      <c r="B65" s="11" t="s">
        <v>52</v>
      </c>
      <c r="C65" s="16" t="s">
        <v>75</v>
      </c>
      <c r="D65" s="11" t="s">
        <v>8</v>
      </c>
      <c r="E65" s="11" t="s">
        <v>112</v>
      </c>
      <c r="F65" s="13">
        <v>89.32</v>
      </c>
      <c r="G65" s="17">
        <v>53354</v>
      </c>
      <c r="H65" s="17">
        <v>89.44</v>
      </c>
      <c r="I65" s="17">
        <v>1</v>
      </c>
      <c r="J65" s="17">
        <v>26.087682514725699</v>
      </c>
      <c r="K65" s="17">
        <v>1.42919107587717E-2</v>
      </c>
      <c r="L65" s="17">
        <v>35.134475589108497</v>
      </c>
      <c r="M65" s="17">
        <v>2.5923058873354901E-2</v>
      </c>
      <c r="N65" s="17">
        <v>-9.0467930743827907</v>
      </c>
      <c r="O65" s="17">
        <v>-1.16311481145833E-2</v>
      </c>
      <c r="P65" s="17">
        <v>-7.4362374354307796</v>
      </c>
      <c r="Q65" s="17">
        <v>-7.4362374354307699</v>
      </c>
      <c r="R65" s="17">
        <v>0</v>
      </c>
      <c r="S65" s="17">
        <v>1.16125017111814E-3</v>
      </c>
      <c r="T65" s="17" t="s">
        <v>92</v>
      </c>
      <c r="U65" s="19">
        <v>4.6023150444524402E-2</v>
      </c>
      <c r="V65" s="19">
        <v>-3.6470802791808803E-2</v>
      </c>
      <c r="W65" s="18">
        <v>8.2490999169192503E-2</v>
      </c>
    </row>
    <row r="66" spans="2:23" x14ac:dyDescent="0.35">
      <c r="B66" s="11" t="s">
        <v>52</v>
      </c>
      <c r="C66" s="16" t="s">
        <v>75</v>
      </c>
      <c r="D66" s="11" t="s">
        <v>8</v>
      </c>
      <c r="E66" s="11" t="s">
        <v>112</v>
      </c>
      <c r="F66" s="13">
        <v>89.32</v>
      </c>
      <c r="G66" s="17">
        <v>53454</v>
      </c>
      <c r="H66" s="17">
        <v>89.62</v>
      </c>
      <c r="I66" s="17">
        <v>1</v>
      </c>
      <c r="J66" s="17">
        <v>25.2055852806158</v>
      </c>
      <c r="K66" s="17">
        <v>4.3328928300878797E-2</v>
      </c>
      <c r="L66" s="17">
        <v>33.9878002454194</v>
      </c>
      <c r="M66" s="17">
        <v>7.8782632568636601E-2</v>
      </c>
      <c r="N66" s="17">
        <v>-8.7822149648035399</v>
      </c>
      <c r="O66" s="17">
        <v>-3.5453704267757798E-2</v>
      </c>
      <c r="P66" s="17">
        <v>-7.2185406515995796</v>
      </c>
      <c r="Q66" s="17">
        <v>-7.2185406515995698</v>
      </c>
      <c r="R66" s="17">
        <v>0</v>
      </c>
      <c r="S66" s="17">
        <v>3.5537198472658598E-3</v>
      </c>
      <c r="T66" s="17" t="s">
        <v>92</v>
      </c>
      <c r="U66" s="19">
        <v>-0.53737843139512798</v>
      </c>
      <c r="V66" s="19">
        <v>-0.42584270321970102</v>
      </c>
      <c r="W66" s="18">
        <v>-0.111539722213979</v>
      </c>
    </row>
    <row r="67" spans="2:23" x14ac:dyDescent="0.35">
      <c r="B67" s="11" t="s">
        <v>52</v>
      </c>
      <c r="C67" s="16" t="s">
        <v>75</v>
      </c>
      <c r="D67" s="11" t="s">
        <v>8</v>
      </c>
      <c r="E67" s="11" t="s">
        <v>112</v>
      </c>
      <c r="F67" s="13">
        <v>89.32</v>
      </c>
      <c r="G67" s="17">
        <v>53604</v>
      </c>
      <c r="H67" s="17">
        <v>89.58</v>
      </c>
      <c r="I67" s="17">
        <v>1</v>
      </c>
      <c r="J67" s="17">
        <v>31.119184146915</v>
      </c>
      <c r="K67" s="17">
        <v>4.2125557555677803E-2</v>
      </c>
      <c r="L67" s="17">
        <v>35.890988616498703</v>
      </c>
      <c r="M67" s="17">
        <v>5.6035093278329201E-2</v>
      </c>
      <c r="N67" s="17">
        <v>-4.7718044695836701</v>
      </c>
      <c r="O67" s="17">
        <v>-1.3909535722651399E-2</v>
      </c>
      <c r="P67" s="17">
        <v>-3.70460702401996</v>
      </c>
      <c r="Q67" s="17">
        <v>-3.7046070240199498</v>
      </c>
      <c r="R67" s="17">
        <v>0</v>
      </c>
      <c r="S67" s="17">
        <v>5.9699892430518302E-4</v>
      </c>
      <c r="T67" s="17" t="s">
        <v>92</v>
      </c>
      <c r="U67" s="19">
        <v>-3.5388082993853798E-3</v>
      </c>
      <c r="V67" s="19">
        <v>-2.8043099691854299E-3</v>
      </c>
      <c r="W67" s="18">
        <v>-7.3452463221721799E-4</v>
      </c>
    </row>
    <row r="68" spans="2:23" x14ac:dyDescent="0.35">
      <c r="B68" s="11" t="s">
        <v>52</v>
      </c>
      <c r="C68" s="16" t="s">
        <v>75</v>
      </c>
      <c r="D68" s="11" t="s">
        <v>8</v>
      </c>
      <c r="E68" s="11" t="s">
        <v>112</v>
      </c>
      <c r="F68" s="13">
        <v>89.32</v>
      </c>
      <c r="G68" s="17">
        <v>53654</v>
      </c>
      <c r="H68" s="17">
        <v>89.38</v>
      </c>
      <c r="I68" s="17">
        <v>1</v>
      </c>
      <c r="J68" s="17">
        <v>1.03274156060852</v>
      </c>
      <c r="K68" s="17">
        <v>5.2015893739266001E-5</v>
      </c>
      <c r="L68" s="17">
        <v>8.5094068677532402</v>
      </c>
      <c r="M68" s="17">
        <v>3.53143595560191E-3</v>
      </c>
      <c r="N68" s="17">
        <v>-7.47666530714472</v>
      </c>
      <c r="O68" s="17">
        <v>-3.47942006186264E-3</v>
      </c>
      <c r="P68" s="17">
        <v>-5.8054880636165196</v>
      </c>
      <c r="Q68" s="17">
        <v>-5.8054880636165196</v>
      </c>
      <c r="R68" s="17">
        <v>0</v>
      </c>
      <c r="S68" s="17">
        <v>1.64372904210184E-3</v>
      </c>
      <c r="T68" s="17" t="s">
        <v>92</v>
      </c>
      <c r="U68" s="19">
        <v>0.13771373590127201</v>
      </c>
      <c r="V68" s="19">
        <v>-0.109130523557544</v>
      </c>
      <c r="W68" s="18">
        <v>0.24683542008953999</v>
      </c>
    </row>
    <row r="69" spans="2:23" x14ac:dyDescent="0.35">
      <c r="B69" s="11" t="s">
        <v>52</v>
      </c>
      <c r="C69" s="16" t="s">
        <v>75</v>
      </c>
      <c r="D69" s="11" t="s">
        <v>8</v>
      </c>
      <c r="E69" s="11" t="s">
        <v>113</v>
      </c>
      <c r="F69" s="13">
        <v>89.17</v>
      </c>
      <c r="G69" s="17">
        <v>53150</v>
      </c>
      <c r="H69" s="17">
        <v>89.11</v>
      </c>
      <c r="I69" s="17">
        <v>1</v>
      </c>
      <c r="J69" s="17">
        <v>-3.2815500427307001</v>
      </c>
      <c r="K69" s="17">
        <v>2.9462809388539898E-4</v>
      </c>
      <c r="L69" s="17">
        <v>25.747451343054902</v>
      </c>
      <c r="M69" s="17">
        <v>1.8137799018139202E-2</v>
      </c>
      <c r="N69" s="17">
        <v>-29.029001385785602</v>
      </c>
      <c r="O69" s="17">
        <v>-1.78431709242538E-2</v>
      </c>
      <c r="P69" s="17">
        <v>-22.876767295585498</v>
      </c>
      <c r="Q69" s="17">
        <v>-22.876767295585399</v>
      </c>
      <c r="R69" s="17">
        <v>0</v>
      </c>
      <c r="S69" s="17">
        <v>1.43187597446847E-2</v>
      </c>
      <c r="T69" s="17" t="s">
        <v>91</v>
      </c>
      <c r="U69" s="19">
        <v>-3.3322803393351799</v>
      </c>
      <c r="V69" s="19">
        <v>-2.6406479767048201</v>
      </c>
      <c r="W69" s="18">
        <v>-0.691657129638795</v>
      </c>
    </row>
    <row r="70" spans="2:23" x14ac:dyDescent="0.35">
      <c r="B70" s="11" t="s">
        <v>52</v>
      </c>
      <c r="C70" s="16" t="s">
        <v>75</v>
      </c>
      <c r="D70" s="11" t="s">
        <v>8</v>
      </c>
      <c r="E70" s="11" t="s">
        <v>113</v>
      </c>
      <c r="F70" s="13">
        <v>89.17</v>
      </c>
      <c r="G70" s="17">
        <v>53150</v>
      </c>
      <c r="H70" s="17">
        <v>89.11</v>
      </c>
      <c r="I70" s="17">
        <v>2</v>
      </c>
      <c r="J70" s="17">
        <v>-3.27191500022552</v>
      </c>
      <c r="K70" s="17">
        <v>2.93221666584714E-4</v>
      </c>
      <c r="L70" s="17">
        <v>25.671853596603501</v>
      </c>
      <c r="M70" s="17">
        <v>1.80512169974704E-2</v>
      </c>
      <c r="N70" s="17">
        <v>-28.943768596829099</v>
      </c>
      <c r="O70" s="17">
        <v>-1.7757995330885699E-2</v>
      </c>
      <c r="P70" s="17">
        <v>-22.809598237545799</v>
      </c>
      <c r="Q70" s="17">
        <v>-22.8095982375457</v>
      </c>
      <c r="R70" s="17">
        <v>0</v>
      </c>
      <c r="S70" s="17">
        <v>1.42504081684585E-2</v>
      </c>
      <c r="T70" s="17" t="s">
        <v>91</v>
      </c>
      <c r="U70" s="19">
        <v>-3.3195738196049498</v>
      </c>
      <c r="V70" s="19">
        <v>-2.6305787621731098</v>
      </c>
      <c r="W70" s="18">
        <v>-0.68901972999970496</v>
      </c>
    </row>
    <row r="71" spans="2:23" x14ac:dyDescent="0.35">
      <c r="B71" s="11" t="s">
        <v>52</v>
      </c>
      <c r="C71" s="16" t="s">
        <v>75</v>
      </c>
      <c r="D71" s="11" t="s">
        <v>8</v>
      </c>
      <c r="E71" s="11" t="s">
        <v>113</v>
      </c>
      <c r="F71" s="13">
        <v>89.17</v>
      </c>
      <c r="G71" s="17">
        <v>53900</v>
      </c>
      <c r="H71" s="17">
        <v>89</v>
      </c>
      <c r="I71" s="17">
        <v>1</v>
      </c>
      <c r="J71" s="17">
        <v>-17.487370390468399</v>
      </c>
      <c r="K71" s="17">
        <v>1.43729817891513E-2</v>
      </c>
      <c r="L71" s="17">
        <v>4.1309775163488096</v>
      </c>
      <c r="M71" s="17">
        <v>8.0205383630723305E-4</v>
      </c>
      <c r="N71" s="17">
        <v>-21.618347906817199</v>
      </c>
      <c r="O71" s="17">
        <v>1.3570927952844E-2</v>
      </c>
      <c r="P71" s="17">
        <v>-16.112865437618701</v>
      </c>
      <c r="Q71" s="17">
        <v>-16.112865437618598</v>
      </c>
      <c r="R71" s="17">
        <v>0</v>
      </c>
      <c r="S71" s="17">
        <v>1.2202348332707899E-2</v>
      </c>
      <c r="T71" s="17" t="s">
        <v>91</v>
      </c>
      <c r="U71" s="19">
        <v>-2.4661530274798502</v>
      </c>
      <c r="V71" s="19">
        <v>-1.95428995735647</v>
      </c>
      <c r="W71" s="18">
        <v>-0.51188139968351098</v>
      </c>
    </row>
    <row r="72" spans="2:23" x14ac:dyDescent="0.35">
      <c r="B72" s="11" t="s">
        <v>52</v>
      </c>
      <c r="C72" s="16" t="s">
        <v>75</v>
      </c>
      <c r="D72" s="11" t="s">
        <v>8</v>
      </c>
      <c r="E72" s="11" t="s">
        <v>113</v>
      </c>
      <c r="F72" s="13">
        <v>89.17</v>
      </c>
      <c r="G72" s="17">
        <v>53900</v>
      </c>
      <c r="H72" s="17">
        <v>89</v>
      </c>
      <c r="I72" s="17">
        <v>2</v>
      </c>
      <c r="J72" s="17">
        <v>-17.466195775667899</v>
      </c>
      <c r="K72" s="17">
        <v>1.42954862397937E-2</v>
      </c>
      <c r="L72" s="17">
        <v>4.1259755145786103</v>
      </c>
      <c r="M72" s="17">
        <v>7.9772936115183701E-4</v>
      </c>
      <c r="N72" s="17">
        <v>-21.592171290246501</v>
      </c>
      <c r="O72" s="17">
        <v>1.34977568786418E-2</v>
      </c>
      <c r="P72" s="17">
        <v>-16.093355144684299</v>
      </c>
      <c r="Q72" s="17">
        <v>-16.0933551446842</v>
      </c>
      <c r="R72" s="17">
        <v>0</v>
      </c>
      <c r="S72" s="17">
        <v>1.21365563000342E-2</v>
      </c>
      <c r="T72" s="17" t="s">
        <v>91</v>
      </c>
      <c r="U72" s="19">
        <v>-2.4682214478081201</v>
      </c>
      <c r="V72" s="19">
        <v>-1.95592906613443</v>
      </c>
      <c r="W72" s="18">
        <v>-0.51231072660725496</v>
      </c>
    </row>
    <row r="73" spans="2:23" x14ac:dyDescent="0.35">
      <c r="B73" s="11" t="s">
        <v>52</v>
      </c>
      <c r="C73" s="16" t="s">
        <v>75</v>
      </c>
      <c r="D73" s="11" t="s">
        <v>8</v>
      </c>
      <c r="E73" s="11" t="s">
        <v>114</v>
      </c>
      <c r="F73" s="13">
        <v>89.11</v>
      </c>
      <c r="G73" s="17">
        <v>53550</v>
      </c>
      <c r="H73" s="17">
        <v>88.99</v>
      </c>
      <c r="I73" s="17">
        <v>1</v>
      </c>
      <c r="J73" s="17">
        <v>-16.509181104643499</v>
      </c>
      <c r="K73" s="17">
        <v>6.7048052943495503E-3</v>
      </c>
      <c r="L73" s="17">
        <v>10.4462395501261</v>
      </c>
      <c r="M73" s="17">
        <v>2.68444845017004E-3</v>
      </c>
      <c r="N73" s="17">
        <v>-26.9554206547696</v>
      </c>
      <c r="O73" s="17">
        <v>4.0203568441795198E-3</v>
      </c>
      <c r="P73" s="17">
        <v>-21.718727114066699</v>
      </c>
      <c r="Q73" s="17">
        <v>-21.718727114066599</v>
      </c>
      <c r="R73" s="17">
        <v>0</v>
      </c>
      <c r="S73" s="17">
        <v>1.1603896443400199E-2</v>
      </c>
      <c r="T73" s="17" t="s">
        <v>92</v>
      </c>
      <c r="U73" s="19">
        <v>-2.87663770159828</v>
      </c>
      <c r="V73" s="19">
        <v>-2.2795763720029099</v>
      </c>
      <c r="W73" s="18">
        <v>-0.59708271006249103</v>
      </c>
    </row>
    <row r="74" spans="2:23" x14ac:dyDescent="0.35">
      <c r="B74" s="11" t="s">
        <v>52</v>
      </c>
      <c r="C74" s="16" t="s">
        <v>75</v>
      </c>
      <c r="D74" s="11" t="s">
        <v>8</v>
      </c>
      <c r="E74" s="11" t="s">
        <v>114</v>
      </c>
      <c r="F74" s="13">
        <v>89.11</v>
      </c>
      <c r="G74" s="17">
        <v>54200</v>
      </c>
      <c r="H74" s="17">
        <v>89.09</v>
      </c>
      <c r="I74" s="17">
        <v>1</v>
      </c>
      <c r="J74" s="17">
        <v>-5.1616665237819701</v>
      </c>
      <c r="K74" s="17">
        <v>1.75842488598028E-4</v>
      </c>
      <c r="L74" s="17">
        <v>22.230447699532998</v>
      </c>
      <c r="M74" s="17">
        <v>3.2616725124830202E-3</v>
      </c>
      <c r="N74" s="17">
        <v>-27.392114223314898</v>
      </c>
      <c r="O74" s="17">
        <v>-3.0858300238849998E-3</v>
      </c>
      <c r="P74" s="17">
        <v>-22.0717845553548</v>
      </c>
      <c r="Q74" s="17">
        <v>-22.0717845553548</v>
      </c>
      <c r="R74" s="17">
        <v>0</v>
      </c>
      <c r="S74" s="17">
        <v>3.2152802448228001E-3</v>
      </c>
      <c r="T74" s="17" t="s">
        <v>92</v>
      </c>
      <c r="U74" s="19">
        <v>-0.82278973959434198</v>
      </c>
      <c r="V74" s="19">
        <v>-0.65201538882132604</v>
      </c>
      <c r="W74" s="18">
        <v>-0.17078046611696901</v>
      </c>
    </row>
    <row r="75" spans="2:23" x14ac:dyDescent="0.35">
      <c r="B75" s="11" t="s">
        <v>52</v>
      </c>
      <c r="C75" s="16" t="s">
        <v>75</v>
      </c>
      <c r="D75" s="11" t="s">
        <v>8</v>
      </c>
      <c r="E75" s="11" t="s">
        <v>115</v>
      </c>
      <c r="F75" s="13">
        <v>89.16</v>
      </c>
      <c r="G75" s="17">
        <v>53150</v>
      </c>
      <c r="H75" s="17">
        <v>89.11</v>
      </c>
      <c r="I75" s="17">
        <v>1</v>
      </c>
      <c r="J75" s="17">
        <v>-30.7271762757481</v>
      </c>
      <c r="K75" s="17">
        <v>0</v>
      </c>
      <c r="L75" s="17">
        <v>-31.060491282674199</v>
      </c>
      <c r="M75" s="17">
        <v>0</v>
      </c>
      <c r="N75" s="17">
        <v>0.33331500692612698</v>
      </c>
      <c r="O75" s="17">
        <v>0</v>
      </c>
      <c r="P75" s="17">
        <v>0.711629514120106</v>
      </c>
      <c r="Q75" s="17">
        <v>0.711629514120106</v>
      </c>
      <c r="R75" s="17">
        <v>0</v>
      </c>
      <c r="S75" s="17">
        <v>0</v>
      </c>
      <c r="T75" s="17" t="s">
        <v>92</v>
      </c>
      <c r="U75" s="19">
        <v>1.6665750346305401E-2</v>
      </c>
      <c r="V75" s="19">
        <v>-1.32066859479833E-2</v>
      </c>
      <c r="W75" s="18">
        <v>2.9871366577309402E-2</v>
      </c>
    </row>
    <row r="76" spans="2:23" x14ac:dyDescent="0.35">
      <c r="B76" s="11" t="s">
        <v>52</v>
      </c>
      <c r="C76" s="16" t="s">
        <v>75</v>
      </c>
      <c r="D76" s="11" t="s">
        <v>8</v>
      </c>
      <c r="E76" s="11" t="s">
        <v>115</v>
      </c>
      <c r="F76" s="13">
        <v>89.16</v>
      </c>
      <c r="G76" s="17">
        <v>53150</v>
      </c>
      <c r="H76" s="17">
        <v>89.11</v>
      </c>
      <c r="I76" s="17">
        <v>2</v>
      </c>
      <c r="J76" s="17">
        <v>-25.798828616458</v>
      </c>
      <c r="K76" s="17">
        <v>0</v>
      </c>
      <c r="L76" s="17">
        <v>-26.078683057419799</v>
      </c>
      <c r="M76" s="17">
        <v>0</v>
      </c>
      <c r="N76" s="17">
        <v>0.27985444096173001</v>
      </c>
      <c r="O76" s="17">
        <v>0</v>
      </c>
      <c r="P76" s="17">
        <v>0.59749088912175197</v>
      </c>
      <c r="Q76" s="17">
        <v>0.59749088912175197</v>
      </c>
      <c r="R76" s="17">
        <v>0</v>
      </c>
      <c r="S76" s="17">
        <v>0</v>
      </c>
      <c r="T76" s="17" t="s">
        <v>92</v>
      </c>
      <c r="U76" s="19">
        <v>1.3992722048085601E-2</v>
      </c>
      <c r="V76" s="19">
        <v>-1.1088458773622301E-2</v>
      </c>
      <c r="W76" s="18">
        <v>2.5080282677187E-2</v>
      </c>
    </row>
    <row r="77" spans="2:23" x14ac:dyDescent="0.35">
      <c r="B77" s="11" t="s">
        <v>52</v>
      </c>
      <c r="C77" s="16" t="s">
        <v>75</v>
      </c>
      <c r="D77" s="11" t="s">
        <v>8</v>
      </c>
      <c r="E77" s="11" t="s">
        <v>115</v>
      </c>
      <c r="F77" s="13">
        <v>89.16</v>
      </c>
      <c r="G77" s="17">
        <v>53654</v>
      </c>
      <c r="H77" s="17">
        <v>89.38</v>
      </c>
      <c r="I77" s="17">
        <v>1</v>
      </c>
      <c r="J77" s="17">
        <v>42.069612202069898</v>
      </c>
      <c r="K77" s="17">
        <v>5.5573361304142199E-2</v>
      </c>
      <c r="L77" s="17">
        <v>35.936855452325901</v>
      </c>
      <c r="M77" s="17">
        <v>4.0551768005762802E-2</v>
      </c>
      <c r="N77" s="17">
        <v>6.1327567497440798</v>
      </c>
      <c r="O77" s="17">
        <v>1.50215932983793E-2</v>
      </c>
      <c r="P77" s="17">
        <v>4.75504754381768</v>
      </c>
      <c r="Q77" s="17">
        <v>4.7550475438176703</v>
      </c>
      <c r="R77" s="17">
        <v>0</v>
      </c>
      <c r="S77" s="17">
        <v>7.0996898232054896E-4</v>
      </c>
      <c r="T77" s="17" t="s">
        <v>92</v>
      </c>
      <c r="U77" s="19">
        <v>-8.2288511973666306E-3</v>
      </c>
      <c r="V77" s="19">
        <v>-6.5209097231196597E-3</v>
      </c>
      <c r="W77" s="18">
        <v>-1.7080026347755801E-3</v>
      </c>
    </row>
    <row r="78" spans="2:23" x14ac:dyDescent="0.35">
      <c r="B78" s="11" t="s">
        <v>52</v>
      </c>
      <c r="C78" s="16" t="s">
        <v>75</v>
      </c>
      <c r="D78" s="11" t="s">
        <v>8</v>
      </c>
      <c r="E78" s="11" t="s">
        <v>115</v>
      </c>
      <c r="F78" s="13">
        <v>89.16</v>
      </c>
      <c r="G78" s="17">
        <v>53654</v>
      </c>
      <c r="H78" s="17">
        <v>89.38</v>
      </c>
      <c r="I78" s="17">
        <v>2</v>
      </c>
      <c r="J78" s="17">
        <v>42.069612202069898</v>
      </c>
      <c r="K78" s="17">
        <v>5.5573361304142199E-2</v>
      </c>
      <c r="L78" s="17">
        <v>35.936855452325901</v>
      </c>
      <c r="M78" s="17">
        <v>4.0551768005762802E-2</v>
      </c>
      <c r="N78" s="17">
        <v>6.1327567497440798</v>
      </c>
      <c r="O78" s="17">
        <v>1.50215932983793E-2</v>
      </c>
      <c r="P78" s="17">
        <v>4.75504754381768</v>
      </c>
      <c r="Q78" s="17">
        <v>4.7550475438176703</v>
      </c>
      <c r="R78" s="17">
        <v>0</v>
      </c>
      <c r="S78" s="17">
        <v>7.0996898232054896E-4</v>
      </c>
      <c r="T78" s="17" t="s">
        <v>92</v>
      </c>
      <c r="U78" s="19">
        <v>-8.2288511973666306E-3</v>
      </c>
      <c r="V78" s="19">
        <v>-6.5209097231196597E-3</v>
      </c>
      <c r="W78" s="18">
        <v>-1.7080026347755801E-3</v>
      </c>
    </row>
    <row r="79" spans="2:23" x14ac:dyDescent="0.35">
      <c r="B79" s="11" t="s">
        <v>52</v>
      </c>
      <c r="C79" s="16" t="s">
        <v>75</v>
      </c>
      <c r="D79" s="11" t="s">
        <v>8</v>
      </c>
      <c r="E79" s="11" t="s">
        <v>115</v>
      </c>
      <c r="F79" s="13">
        <v>89.16</v>
      </c>
      <c r="G79" s="17">
        <v>53704</v>
      </c>
      <c r="H79" s="17">
        <v>89.28</v>
      </c>
      <c r="I79" s="17">
        <v>1</v>
      </c>
      <c r="J79" s="17">
        <v>10.3197913529405</v>
      </c>
      <c r="K79" s="17">
        <v>4.4516203111518004E-3</v>
      </c>
      <c r="L79" s="17">
        <v>16.264373573807699</v>
      </c>
      <c r="M79" s="17">
        <v>1.1057347635882101E-2</v>
      </c>
      <c r="N79" s="17">
        <v>-5.9445822208672601</v>
      </c>
      <c r="O79" s="17">
        <v>-6.60572732473029E-3</v>
      </c>
      <c r="P79" s="17">
        <v>-4.98611639844174</v>
      </c>
      <c r="Q79" s="17">
        <v>-4.98611639844174</v>
      </c>
      <c r="R79" s="17">
        <v>0</v>
      </c>
      <c r="S79" s="17">
        <v>1.03920471168224E-3</v>
      </c>
      <c r="T79" s="17" t="s">
        <v>92</v>
      </c>
      <c r="U79" s="19">
        <v>0.12398687459166199</v>
      </c>
      <c r="V79" s="19">
        <v>-9.8252744723676996E-2</v>
      </c>
      <c r="W79" s="18">
        <v>0.2222316610259</v>
      </c>
    </row>
    <row r="80" spans="2:23" x14ac:dyDescent="0.35">
      <c r="B80" s="11" t="s">
        <v>52</v>
      </c>
      <c r="C80" s="16" t="s">
        <v>75</v>
      </c>
      <c r="D80" s="11" t="s">
        <v>8</v>
      </c>
      <c r="E80" s="11" t="s">
        <v>115</v>
      </c>
      <c r="F80" s="13">
        <v>89.16</v>
      </c>
      <c r="G80" s="17">
        <v>58004</v>
      </c>
      <c r="H80" s="17">
        <v>87.96</v>
      </c>
      <c r="I80" s="17">
        <v>1</v>
      </c>
      <c r="J80" s="17">
        <v>-38.144898057282802</v>
      </c>
      <c r="K80" s="17">
        <v>0.30817604188414499</v>
      </c>
      <c r="L80" s="17">
        <v>-31.147732775315401</v>
      </c>
      <c r="M80" s="17">
        <v>0.20548439024159301</v>
      </c>
      <c r="N80" s="17">
        <v>-6.9971652819673498</v>
      </c>
      <c r="O80" s="17">
        <v>0.10269165164255201</v>
      </c>
      <c r="P80" s="17">
        <v>-5.83309909243689</v>
      </c>
      <c r="Q80" s="17">
        <v>-5.83309909243689</v>
      </c>
      <c r="R80" s="17">
        <v>0</v>
      </c>
      <c r="S80" s="17">
        <v>7.2065045356994404E-3</v>
      </c>
      <c r="T80" s="17" t="s">
        <v>92</v>
      </c>
      <c r="U80" s="19">
        <v>0.697774331103578</v>
      </c>
      <c r="V80" s="19">
        <v>-0.55294758783495301</v>
      </c>
      <c r="W80" s="18">
        <v>1.2506771312131499</v>
      </c>
    </row>
    <row r="81" spans="2:23" x14ac:dyDescent="0.35">
      <c r="B81" s="11" t="s">
        <v>52</v>
      </c>
      <c r="C81" s="16" t="s">
        <v>75</v>
      </c>
      <c r="D81" s="11" t="s">
        <v>8</v>
      </c>
      <c r="E81" s="11" t="s">
        <v>116</v>
      </c>
      <c r="F81" s="13">
        <v>88.8</v>
      </c>
      <c r="G81" s="17">
        <v>53050</v>
      </c>
      <c r="H81" s="17">
        <v>89.17</v>
      </c>
      <c r="I81" s="17">
        <v>1</v>
      </c>
      <c r="J81" s="17">
        <v>93.385742802097695</v>
      </c>
      <c r="K81" s="17">
        <v>0.21017361670465901</v>
      </c>
      <c r="L81" s="17">
        <v>150.63720391566201</v>
      </c>
      <c r="M81" s="17">
        <v>0.54686676960504499</v>
      </c>
      <c r="N81" s="17">
        <v>-57.251461113564702</v>
      </c>
      <c r="O81" s="17">
        <v>-0.33669315290038598</v>
      </c>
      <c r="P81" s="17">
        <v>-40.694279359569101</v>
      </c>
      <c r="Q81" s="17">
        <v>-40.694279359569002</v>
      </c>
      <c r="R81" s="17">
        <v>0</v>
      </c>
      <c r="S81" s="17">
        <v>3.9910187379531101E-2</v>
      </c>
      <c r="T81" s="17" t="s">
        <v>91</v>
      </c>
      <c r="U81" s="19">
        <v>-8.7775995988216593</v>
      </c>
      <c r="V81" s="19">
        <v>-6.9557624991353002</v>
      </c>
      <c r="W81" s="18">
        <v>-1.82190233876026</v>
      </c>
    </row>
    <row r="82" spans="2:23" x14ac:dyDescent="0.35">
      <c r="B82" s="11" t="s">
        <v>52</v>
      </c>
      <c r="C82" s="16" t="s">
        <v>75</v>
      </c>
      <c r="D82" s="11" t="s">
        <v>8</v>
      </c>
      <c r="E82" s="11" t="s">
        <v>116</v>
      </c>
      <c r="F82" s="13">
        <v>88.8</v>
      </c>
      <c r="G82" s="17">
        <v>53204</v>
      </c>
      <c r="H82" s="17">
        <v>89.17</v>
      </c>
      <c r="I82" s="17">
        <v>1</v>
      </c>
      <c r="J82" s="17">
        <v>22.452058427096802</v>
      </c>
      <c r="K82" s="17">
        <v>0</v>
      </c>
      <c r="L82" s="17">
        <v>27.408806615969102</v>
      </c>
      <c r="M82" s="17">
        <v>0</v>
      </c>
      <c r="N82" s="17">
        <v>-4.9567481888722602</v>
      </c>
      <c r="O82" s="17">
        <v>0</v>
      </c>
      <c r="P82" s="17">
        <v>-3.7491071013835602</v>
      </c>
      <c r="Q82" s="17">
        <v>-3.74910710138355</v>
      </c>
      <c r="R82" s="17">
        <v>0</v>
      </c>
      <c r="S82" s="17">
        <v>0</v>
      </c>
      <c r="T82" s="17" t="s">
        <v>92</v>
      </c>
      <c r="U82" s="19">
        <v>1.83399682988275</v>
      </c>
      <c r="V82" s="19">
        <v>-1.45334111327475</v>
      </c>
      <c r="W82" s="18">
        <v>3.28722022523253</v>
      </c>
    </row>
    <row r="83" spans="2:23" x14ac:dyDescent="0.35">
      <c r="B83" s="11" t="s">
        <v>52</v>
      </c>
      <c r="C83" s="16" t="s">
        <v>75</v>
      </c>
      <c r="D83" s="11" t="s">
        <v>8</v>
      </c>
      <c r="E83" s="11" t="s">
        <v>116</v>
      </c>
      <c r="F83" s="13">
        <v>88.8</v>
      </c>
      <c r="G83" s="17">
        <v>53204</v>
      </c>
      <c r="H83" s="17">
        <v>89.17</v>
      </c>
      <c r="I83" s="17">
        <v>2</v>
      </c>
      <c r="J83" s="17">
        <v>22.452058427096802</v>
      </c>
      <c r="K83" s="17">
        <v>0</v>
      </c>
      <c r="L83" s="17">
        <v>27.408806615969102</v>
      </c>
      <c r="M83" s="17">
        <v>0</v>
      </c>
      <c r="N83" s="17">
        <v>-4.9567481888722602</v>
      </c>
      <c r="O83" s="17">
        <v>0</v>
      </c>
      <c r="P83" s="17">
        <v>-3.7491071013835602</v>
      </c>
      <c r="Q83" s="17">
        <v>-3.74910710138355</v>
      </c>
      <c r="R83" s="17">
        <v>0</v>
      </c>
      <c r="S83" s="17">
        <v>0</v>
      </c>
      <c r="T83" s="17" t="s">
        <v>92</v>
      </c>
      <c r="U83" s="19">
        <v>1.83399682988275</v>
      </c>
      <c r="V83" s="19">
        <v>-1.45334111327475</v>
      </c>
      <c r="W83" s="18">
        <v>3.28722022523253</v>
      </c>
    </row>
    <row r="84" spans="2:23" x14ac:dyDescent="0.35">
      <c r="B84" s="11" t="s">
        <v>52</v>
      </c>
      <c r="C84" s="16" t="s">
        <v>75</v>
      </c>
      <c r="D84" s="11" t="s">
        <v>8</v>
      </c>
      <c r="E84" s="11" t="s">
        <v>117</v>
      </c>
      <c r="F84" s="13">
        <v>89.17</v>
      </c>
      <c r="G84" s="17">
        <v>53254</v>
      </c>
      <c r="H84" s="17">
        <v>89.53</v>
      </c>
      <c r="I84" s="17">
        <v>1</v>
      </c>
      <c r="J84" s="17">
        <v>19.393890066521099</v>
      </c>
      <c r="K84" s="17">
        <v>3.9643361239557098E-2</v>
      </c>
      <c r="L84" s="17">
        <v>19.393890268155801</v>
      </c>
      <c r="M84" s="17">
        <v>3.9643362063886599E-2</v>
      </c>
      <c r="N84" s="17">
        <v>-2.0163472280699999E-7</v>
      </c>
      <c r="O84" s="17">
        <v>-8.2432953200000005E-10</v>
      </c>
      <c r="P84" s="17">
        <v>4.91213E-13</v>
      </c>
      <c r="Q84" s="17">
        <v>4.9121500000000004E-13</v>
      </c>
      <c r="R84" s="17">
        <v>0</v>
      </c>
      <c r="S84" s="17">
        <v>0</v>
      </c>
      <c r="T84" s="17" t="s">
        <v>92</v>
      </c>
      <c r="U84" s="19">
        <v>-1.065343429E-9</v>
      </c>
      <c r="V84" s="19">
        <v>0</v>
      </c>
      <c r="W84" s="18">
        <v>-1.0653815784099999E-9</v>
      </c>
    </row>
    <row r="85" spans="2:23" x14ac:dyDescent="0.35">
      <c r="B85" s="11" t="s">
        <v>52</v>
      </c>
      <c r="C85" s="16" t="s">
        <v>75</v>
      </c>
      <c r="D85" s="11" t="s">
        <v>8</v>
      </c>
      <c r="E85" s="11" t="s">
        <v>117</v>
      </c>
      <c r="F85" s="13">
        <v>89.17</v>
      </c>
      <c r="G85" s="17">
        <v>53304</v>
      </c>
      <c r="H85" s="17">
        <v>89.65</v>
      </c>
      <c r="I85" s="17">
        <v>1</v>
      </c>
      <c r="J85" s="17">
        <v>20.3915934067706</v>
      </c>
      <c r="K85" s="17">
        <v>4.63220228977093E-2</v>
      </c>
      <c r="L85" s="17">
        <v>24.251727269196198</v>
      </c>
      <c r="M85" s="17">
        <v>6.5519495095097705E-2</v>
      </c>
      <c r="N85" s="17">
        <v>-3.86013386242566</v>
      </c>
      <c r="O85" s="17">
        <v>-1.9197472197388401E-2</v>
      </c>
      <c r="P85" s="17">
        <v>-2.9229319803817599</v>
      </c>
      <c r="Q85" s="17">
        <v>-2.9229319803817502</v>
      </c>
      <c r="R85" s="17">
        <v>0</v>
      </c>
      <c r="S85" s="17">
        <v>9.5174939371994098E-4</v>
      </c>
      <c r="T85" s="17" t="s">
        <v>91</v>
      </c>
      <c r="U85" s="19">
        <v>0.13641826479583699</v>
      </c>
      <c r="V85" s="19">
        <v>-0.108103934313815</v>
      </c>
      <c r="W85" s="18">
        <v>0.24451344289219401</v>
      </c>
    </row>
    <row r="86" spans="2:23" x14ac:dyDescent="0.35">
      <c r="B86" s="11" t="s">
        <v>52</v>
      </c>
      <c r="C86" s="16" t="s">
        <v>75</v>
      </c>
      <c r="D86" s="11" t="s">
        <v>8</v>
      </c>
      <c r="E86" s="11" t="s">
        <v>117</v>
      </c>
      <c r="F86" s="13">
        <v>89.17</v>
      </c>
      <c r="G86" s="17">
        <v>54104</v>
      </c>
      <c r="H86" s="17">
        <v>89.46</v>
      </c>
      <c r="I86" s="17">
        <v>1</v>
      </c>
      <c r="J86" s="17">
        <v>16.527876852988499</v>
      </c>
      <c r="K86" s="17">
        <v>2.6989266470834199E-2</v>
      </c>
      <c r="L86" s="17">
        <v>16.527877239482802</v>
      </c>
      <c r="M86" s="17">
        <v>2.6989267733089298E-2</v>
      </c>
      <c r="N86" s="17">
        <v>-3.8649431433099998E-7</v>
      </c>
      <c r="O86" s="17">
        <v>-1.2622550630000001E-9</v>
      </c>
      <c r="P86" s="17">
        <v>9.20753E-13</v>
      </c>
      <c r="Q86" s="17">
        <v>9.2075399999999998E-13</v>
      </c>
      <c r="R86" s="17">
        <v>0</v>
      </c>
      <c r="S86" s="17">
        <v>0</v>
      </c>
      <c r="T86" s="17" t="s">
        <v>92</v>
      </c>
      <c r="U86" s="19">
        <v>-6.5495978200000002E-10</v>
      </c>
      <c r="V86" s="19">
        <v>0</v>
      </c>
      <c r="W86" s="18">
        <v>-6.5498323577999997E-10</v>
      </c>
    </row>
    <row r="87" spans="2:23" x14ac:dyDescent="0.35">
      <c r="B87" s="11" t="s">
        <v>52</v>
      </c>
      <c r="C87" s="16" t="s">
        <v>75</v>
      </c>
      <c r="D87" s="11" t="s">
        <v>8</v>
      </c>
      <c r="E87" s="11" t="s">
        <v>118</v>
      </c>
      <c r="F87" s="13">
        <v>89.53</v>
      </c>
      <c r="G87" s="17">
        <v>54104</v>
      </c>
      <c r="H87" s="17">
        <v>89.46</v>
      </c>
      <c r="I87" s="17">
        <v>1</v>
      </c>
      <c r="J87" s="17">
        <v>-5.0697573809649796</v>
      </c>
      <c r="K87" s="17">
        <v>2.2515337354019598E-3</v>
      </c>
      <c r="L87" s="17">
        <v>-5.0697571796531102</v>
      </c>
      <c r="M87" s="17">
        <v>2.2515335565924401E-3</v>
      </c>
      <c r="N87" s="17">
        <v>-2.0131186995199999E-7</v>
      </c>
      <c r="O87" s="17">
        <v>1.7880952699999999E-10</v>
      </c>
      <c r="P87" s="17">
        <v>3.3899100000000002E-13</v>
      </c>
      <c r="Q87" s="17">
        <v>3.3898899999999998E-13</v>
      </c>
      <c r="R87" s="17">
        <v>0</v>
      </c>
      <c r="S87" s="17">
        <v>0</v>
      </c>
      <c r="T87" s="17" t="s">
        <v>92</v>
      </c>
      <c r="U87" s="19">
        <v>1.9107276860000002E-9</v>
      </c>
      <c r="V87" s="19">
        <v>0</v>
      </c>
      <c r="W87" s="18">
        <v>1.9106592638E-9</v>
      </c>
    </row>
    <row r="88" spans="2:23" x14ac:dyDescent="0.35">
      <c r="B88" s="11" t="s">
        <v>52</v>
      </c>
      <c r="C88" s="16" t="s">
        <v>75</v>
      </c>
      <c r="D88" s="11" t="s">
        <v>8</v>
      </c>
      <c r="E88" s="11" t="s">
        <v>119</v>
      </c>
      <c r="F88" s="13">
        <v>89.44</v>
      </c>
      <c r="G88" s="17">
        <v>53404</v>
      </c>
      <c r="H88" s="17">
        <v>89.56</v>
      </c>
      <c r="I88" s="17">
        <v>1</v>
      </c>
      <c r="J88" s="17">
        <v>3.29071099414932</v>
      </c>
      <c r="K88" s="17">
        <v>1.0525573039298799E-3</v>
      </c>
      <c r="L88" s="17">
        <v>12.3248319096662</v>
      </c>
      <c r="M88" s="17">
        <v>1.4764824011668299E-2</v>
      </c>
      <c r="N88" s="17">
        <v>-9.0341209155168691</v>
      </c>
      <c r="O88" s="17">
        <v>-1.37122667077384E-2</v>
      </c>
      <c r="P88" s="17">
        <v>-7.4362374354298897</v>
      </c>
      <c r="Q88" s="17">
        <v>-7.4362374354298897</v>
      </c>
      <c r="R88" s="17">
        <v>0</v>
      </c>
      <c r="S88" s="17">
        <v>5.3749293634598504E-3</v>
      </c>
      <c r="T88" s="17" t="s">
        <v>92</v>
      </c>
      <c r="U88" s="19">
        <v>-0.14315336048052499</v>
      </c>
      <c r="V88" s="19">
        <v>-0.113441125360663</v>
      </c>
      <c r="W88" s="18">
        <v>-2.97132991001176E-2</v>
      </c>
    </row>
    <row r="89" spans="2:23" x14ac:dyDescent="0.35">
      <c r="B89" s="11" t="s">
        <v>52</v>
      </c>
      <c r="C89" s="16" t="s">
        <v>75</v>
      </c>
      <c r="D89" s="11" t="s">
        <v>8</v>
      </c>
      <c r="E89" s="11" t="s">
        <v>120</v>
      </c>
      <c r="F89" s="13">
        <v>89.56</v>
      </c>
      <c r="G89" s="17">
        <v>53854</v>
      </c>
      <c r="H89" s="17">
        <v>88.2</v>
      </c>
      <c r="I89" s="17">
        <v>1</v>
      </c>
      <c r="J89" s="17">
        <v>-42.507885424211501</v>
      </c>
      <c r="K89" s="17">
        <v>0.35674027941685599</v>
      </c>
      <c r="L89" s="17">
        <v>-33.4124551543593</v>
      </c>
      <c r="M89" s="17">
        <v>0.220409304038648</v>
      </c>
      <c r="N89" s="17">
        <v>-9.0954302698521801</v>
      </c>
      <c r="O89" s="17">
        <v>0.13633097537820901</v>
      </c>
      <c r="P89" s="17">
        <v>-7.43623743542949</v>
      </c>
      <c r="Q89" s="17">
        <v>-7.43623743542949</v>
      </c>
      <c r="R89" s="17">
        <v>0</v>
      </c>
      <c r="S89" s="17">
        <v>1.0917410537322699E-2</v>
      </c>
      <c r="T89" s="17" t="s">
        <v>92</v>
      </c>
      <c r="U89" s="19">
        <v>-0.25268807538378302</v>
      </c>
      <c r="V89" s="19">
        <v>-0.20024133237623901</v>
      </c>
      <c r="W89" s="18">
        <v>-5.2448621099138303E-2</v>
      </c>
    </row>
    <row r="90" spans="2:23" x14ac:dyDescent="0.35">
      <c r="B90" s="11" t="s">
        <v>52</v>
      </c>
      <c r="C90" s="16" t="s">
        <v>75</v>
      </c>
      <c r="D90" s="11" t="s">
        <v>8</v>
      </c>
      <c r="E90" s="11" t="s">
        <v>121</v>
      </c>
      <c r="F90" s="13">
        <v>89.62</v>
      </c>
      <c r="G90" s="17">
        <v>53504</v>
      </c>
      <c r="H90" s="17">
        <v>89.62</v>
      </c>
      <c r="I90" s="17">
        <v>1</v>
      </c>
      <c r="J90" s="17">
        <v>-6.9056429999999998E-12</v>
      </c>
      <c r="K90" s="17">
        <v>0</v>
      </c>
      <c r="L90" s="17">
        <v>-5.7251409999999997E-12</v>
      </c>
      <c r="M90" s="17">
        <v>0</v>
      </c>
      <c r="N90" s="17">
        <v>-1.180502E-12</v>
      </c>
      <c r="O90" s="17">
        <v>0</v>
      </c>
      <c r="P90" s="17">
        <v>9.68315E-13</v>
      </c>
      <c r="Q90" s="17">
        <v>9.6831599999999997E-13</v>
      </c>
      <c r="R90" s="17">
        <v>0</v>
      </c>
      <c r="S90" s="17">
        <v>0</v>
      </c>
      <c r="T90" s="17" t="s">
        <v>92</v>
      </c>
      <c r="U90" s="19">
        <v>0</v>
      </c>
      <c r="V90" s="19">
        <v>0</v>
      </c>
      <c r="W90" s="18">
        <v>0</v>
      </c>
    </row>
    <row r="91" spans="2:23" x14ac:dyDescent="0.35">
      <c r="B91" s="11" t="s">
        <v>52</v>
      </c>
      <c r="C91" s="16" t="s">
        <v>75</v>
      </c>
      <c r="D91" s="11" t="s">
        <v>8</v>
      </c>
      <c r="E91" s="11" t="s">
        <v>121</v>
      </c>
      <c r="F91" s="13">
        <v>89.62</v>
      </c>
      <c r="G91" s="17">
        <v>53754</v>
      </c>
      <c r="H91" s="17">
        <v>88.55</v>
      </c>
      <c r="I91" s="17">
        <v>1</v>
      </c>
      <c r="J91" s="17">
        <v>-35.9782578651958</v>
      </c>
      <c r="K91" s="17">
        <v>0.20995736332815501</v>
      </c>
      <c r="L91" s="17">
        <v>-27.168653880485301</v>
      </c>
      <c r="M91" s="17">
        <v>0.119725619246508</v>
      </c>
      <c r="N91" s="17">
        <v>-8.8096039847104795</v>
      </c>
      <c r="O91" s="17">
        <v>9.0231744081647303E-2</v>
      </c>
      <c r="P91" s="17">
        <v>-7.2185406516019501</v>
      </c>
      <c r="Q91" s="17">
        <v>-7.2185406516019501</v>
      </c>
      <c r="R91" s="17">
        <v>0</v>
      </c>
      <c r="S91" s="17">
        <v>8.4518087863182101E-3</v>
      </c>
      <c r="T91" s="17" t="s">
        <v>92</v>
      </c>
      <c r="U91" s="19">
        <v>-1.38798134212673</v>
      </c>
      <c r="V91" s="19">
        <v>-1.09989849279074</v>
      </c>
      <c r="W91" s="18">
        <v>-0.28809316543850799</v>
      </c>
    </row>
    <row r="92" spans="2:23" x14ac:dyDescent="0.35">
      <c r="B92" s="11" t="s">
        <v>52</v>
      </c>
      <c r="C92" s="16" t="s">
        <v>75</v>
      </c>
      <c r="D92" s="11" t="s">
        <v>8</v>
      </c>
      <c r="E92" s="11" t="s">
        <v>122</v>
      </c>
      <c r="F92" s="13">
        <v>88.99</v>
      </c>
      <c r="G92" s="17">
        <v>54050</v>
      </c>
      <c r="H92" s="17">
        <v>88.74</v>
      </c>
      <c r="I92" s="17">
        <v>1</v>
      </c>
      <c r="J92" s="17">
        <v>-60.150949262072402</v>
      </c>
      <c r="K92" s="17">
        <v>5.2462982108361901E-2</v>
      </c>
      <c r="L92" s="17">
        <v>5.8371195998926799</v>
      </c>
      <c r="M92" s="17">
        <v>4.9404349574004298E-4</v>
      </c>
      <c r="N92" s="17">
        <v>-65.988068861965004</v>
      </c>
      <c r="O92" s="17">
        <v>5.19689386126218E-2</v>
      </c>
      <c r="P92" s="17">
        <v>-54.068517340902297</v>
      </c>
      <c r="Q92" s="17">
        <v>-54.068517340902297</v>
      </c>
      <c r="R92" s="17">
        <v>0</v>
      </c>
      <c r="S92" s="17">
        <v>4.2389366227930103E-2</v>
      </c>
      <c r="T92" s="17" t="s">
        <v>91</v>
      </c>
      <c r="U92" s="19">
        <v>-11.8787974856806</v>
      </c>
      <c r="V92" s="19">
        <v>-9.4132904053645792</v>
      </c>
      <c r="W92" s="18">
        <v>-2.4655953688894998</v>
      </c>
    </row>
    <row r="93" spans="2:23" x14ac:dyDescent="0.35">
      <c r="B93" s="11" t="s">
        <v>52</v>
      </c>
      <c r="C93" s="16" t="s">
        <v>75</v>
      </c>
      <c r="D93" s="11" t="s">
        <v>8</v>
      </c>
      <c r="E93" s="11" t="s">
        <v>122</v>
      </c>
      <c r="F93" s="13">
        <v>88.99</v>
      </c>
      <c r="G93" s="17">
        <v>54850</v>
      </c>
      <c r="H93" s="17">
        <v>89.01</v>
      </c>
      <c r="I93" s="17">
        <v>1</v>
      </c>
      <c r="J93" s="17">
        <v>-2.4272257829661301</v>
      </c>
      <c r="K93" s="17">
        <v>1.5376619253903401E-4</v>
      </c>
      <c r="L93" s="17">
        <v>-14.036625291064899</v>
      </c>
      <c r="M93" s="17">
        <v>5.1424007735619698E-3</v>
      </c>
      <c r="N93" s="17">
        <v>11.609399508098701</v>
      </c>
      <c r="O93" s="17">
        <v>-4.9886345810229403E-3</v>
      </c>
      <c r="P93" s="17">
        <v>10.2780056714839</v>
      </c>
      <c r="Q93" s="17">
        <v>10.2780056714839</v>
      </c>
      <c r="R93" s="17">
        <v>0</v>
      </c>
      <c r="S93" s="17">
        <v>2.75713615521776E-3</v>
      </c>
      <c r="T93" s="17" t="s">
        <v>92</v>
      </c>
      <c r="U93" s="19">
        <v>-0.67617646787313501</v>
      </c>
      <c r="V93" s="19">
        <v>-0.53583247504945497</v>
      </c>
      <c r="W93" s="18">
        <v>-0.14034901847175801</v>
      </c>
    </row>
    <row r="94" spans="2:23" x14ac:dyDescent="0.35">
      <c r="B94" s="11" t="s">
        <v>52</v>
      </c>
      <c r="C94" s="16" t="s">
        <v>75</v>
      </c>
      <c r="D94" s="11" t="s">
        <v>8</v>
      </c>
      <c r="E94" s="11" t="s">
        <v>123</v>
      </c>
      <c r="F94" s="13">
        <v>89.58</v>
      </c>
      <c r="G94" s="17">
        <v>53654</v>
      </c>
      <c r="H94" s="17">
        <v>89.38</v>
      </c>
      <c r="I94" s="17">
        <v>1</v>
      </c>
      <c r="J94" s="17">
        <v>-30.967422613685901</v>
      </c>
      <c r="K94" s="17">
        <v>3.7687963649050797E-2</v>
      </c>
      <c r="L94" s="17">
        <v>-26.1972146082854</v>
      </c>
      <c r="M94" s="17">
        <v>2.69713562920397E-2</v>
      </c>
      <c r="N94" s="17">
        <v>-4.77020800540053</v>
      </c>
      <c r="O94" s="17">
        <v>1.0716607357011101E-2</v>
      </c>
      <c r="P94" s="17">
        <v>-3.7046070240210298</v>
      </c>
      <c r="Q94" s="17">
        <v>-3.70460702402102</v>
      </c>
      <c r="R94" s="17">
        <v>0</v>
      </c>
      <c r="S94" s="17">
        <v>5.3935764885533997E-4</v>
      </c>
      <c r="T94" s="17" t="s">
        <v>92</v>
      </c>
      <c r="U94" s="19">
        <v>4.8804252252373E-3</v>
      </c>
      <c r="V94" s="19">
        <v>-3.8674672248773701E-3</v>
      </c>
      <c r="W94" s="18">
        <v>8.7475791924682203E-3</v>
      </c>
    </row>
    <row r="95" spans="2:23" x14ac:dyDescent="0.35">
      <c r="B95" s="11" t="s">
        <v>52</v>
      </c>
      <c r="C95" s="16" t="s">
        <v>75</v>
      </c>
      <c r="D95" s="11" t="s">
        <v>8</v>
      </c>
      <c r="E95" s="11" t="s">
        <v>124</v>
      </c>
      <c r="F95" s="13">
        <v>89.28</v>
      </c>
      <c r="G95" s="17">
        <v>58004</v>
      </c>
      <c r="H95" s="17">
        <v>87.96</v>
      </c>
      <c r="I95" s="17">
        <v>1</v>
      </c>
      <c r="J95" s="17">
        <v>-41.316546684147902</v>
      </c>
      <c r="K95" s="17">
        <v>0.35182445386308497</v>
      </c>
      <c r="L95" s="17">
        <v>-35.327968233244803</v>
      </c>
      <c r="M95" s="17">
        <v>0.25722626646871499</v>
      </c>
      <c r="N95" s="17">
        <v>-5.9885784509030504</v>
      </c>
      <c r="O95" s="17">
        <v>9.4598187394369801E-2</v>
      </c>
      <c r="P95" s="17">
        <v>-4.9861163984421504</v>
      </c>
      <c r="Q95" s="17">
        <v>-4.9861163984421397</v>
      </c>
      <c r="R95" s="17">
        <v>0</v>
      </c>
      <c r="S95" s="17">
        <v>5.1239256238695E-3</v>
      </c>
      <c r="T95" s="17" t="s">
        <v>92</v>
      </c>
      <c r="U95" s="19">
        <v>0.47836781169698001</v>
      </c>
      <c r="V95" s="19">
        <v>-0.37908004892840602</v>
      </c>
      <c r="W95" s="18">
        <v>0.85741715584702904</v>
      </c>
    </row>
    <row r="96" spans="2:23" x14ac:dyDescent="0.35">
      <c r="B96" s="11" t="s">
        <v>52</v>
      </c>
      <c r="C96" s="16" t="s">
        <v>75</v>
      </c>
      <c r="D96" s="11" t="s">
        <v>8</v>
      </c>
      <c r="E96" s="11" t="s">
        <v>125</v>
      </c>
      <c r="F96" s="13">
        <v>88.55</v>
      </c>
      <c r="G96" s="17">
        <v>53854</v>
      </c>
      <c r="H96" s="17">
        <v>88.2</v>
      </c>
      <c r="I96" s="17">
        <v>1</v>
      </c>
      <c r="J96" s="17">
        <v>-43.432333144772898</v>
      </c>
      <c r="K96" s="17">
        <v>9.3375194338727499E-2</v>
      </c>
      <c r="L96" s="17">
        <v>-33.393734795448601</v>
      </c>
      <c r="M96" s="17">
        <v>5.5199505417643201E-2</v>
      </c>
      <c r="N96" s="17">
        <v>-10.0385983493243</v>
      </c>
      <c r="O96" s="17">
        <v>3.8175688921084402E-2</v>
      </c>
      <c r="P96" s="17">
        <v>-8.2039118490925294</v>
      </c>
      <c r="Q96" s="17">
        <v>-8.2039118490925205</v>
      </c>
      <c r="R96" s="17">
        <v>0</v>
      </c>
      <c r="S96" s="17">
        <v>3.3315563965702001E-3</v>
      </c>
      <c r="T96" s="17" t="s">
        <v>91</v>
      </c>
      <c r="U96" s="19">
        <v>-0.13973291386262501</v>
      </c>
      <c r="V96" s="19">
        <v>-0.11073061048159701</v>
      </c>
      <c r="W96" s="18">
        <v>-2.90033419389829E-2</v>
      </c>
    </row>
    <row r="97" spans="2:23" x14ac:dyDescent="0.35">
      <c r="B97" s="11" t="s">
        <v>52</v>
      </c>
      <c r="C97" s="16" t="s">
        <v>75</v>
      </c>
      <c r="D97" s="11" t="s">
        <v>8</v>
      </c>
      <c r="E97" s="11" t="s">
        <v>125</v>
      </c>
      <c r="F97" s="13">
        <v>88.55</v>
      </c>
      <c r="G97" s="17">
        <v>58104</v>
      </c>
      <c r="H97" s="17">
        <v>87.8</v>
      </c>
      <c r="I97" s="17">
        <v>1</v>
      </c>
      <c r="J97" s="17">
        <v>-26.421306022274202</v>
      </c>
      <c r="K97" s="17">
        <v>8.9634166890870101E-2</v>
      </c>
      <c r="L97" s="17">
        <v>-27.590150985622302</v>
      </c>
      <c r="M97" s="17">
        <v>9.7740189792971693E-2</v>
      </c>
      <c r="N97" s="17">
        <v>1.1688449633481</v>
      </c>
      <c r="O97" s="17">
        <v>-8.1060229021015992E-3</v>
      </c>
      <c r="P97" s="17">
        <v>0.98537119748970503</v>
      </c>
      <c r="Q97" s="17">
        <v>0.98537119748970403</v>
      </c>
      <c r="R97" s="17">
        <v>0</v>
      </c>
      <c r="S97" s="17">
        <v>1.2467080135455101E-4</v>
      </c>
      <c r="T97" s="17" t="s">
        <v>92</v>
      </c>
      <c r="U97" s="19">
        <v>0.16188515311826901</v>
      </c>
      <c r="V97" s="19">
        <v>-0.12828503562386101</v>
      </c>
      <c r="W97" s="18">
        <v>0.29015979789302998</v>
      </c>
    </row>
    <row r="98" spans="2:23" x14ac:dyDescent="0.35">
      <c r="B98" s="11" t="s">
        <v>52</v>
      </c>
      <c r="C98" s="16" t="s">
        <v>75</v>
      </c>
      <c r="D98" s="11" t="s">
        <v>8</v>
      </c>
      <c r="E98" s="11" t="s">
        <v>126</v>
      </c>
      <c r="F98" s="13">
        <v>88.47</v>
      </c>
      <c r="G98" s="17">
        <v>54050</v>
      </c>
      <c r="H98" s="17">
        <v>88.74</v>
      </c>
      <c r="I98" s="17">
        <v>1</v>
      </c>
      <c r="J98" s="17">
        <v>63.390934563875703</v>
      </c>
      <c r="K98" s="17">
        <v>7.1125867352403893E-2</v>
      </c>
      <c r="L98" s="17">
        <v>-4.2277071415081204</v>
      </c>
      <c r="M98" s="17">
        <v>3.1636108583615001E-4</v>
      </c>
      <c r="N98" s="17">
        <v>67.618641705383894</v>
      </c>
      <c r="O98" s="17">
        <v>7.0809506266567707E-2</v>
      </c>
      <c r="P98" s="17">
        <v>58.526209148396099</v>
      </c>
      <c r="Q98" s="17">
        <v>58.526209148396099</v>
      </c>
      <c r="R98" s="17">
        <v>0</v>
      </c>
      <c r="S98" s="17">
        <v>6.0628113683887999E-2</v>
      </c>
      <c r="T98" s="17" t="s">
        <v>91</v>
      </c>
      <c r="U98" s="19">
        <v>-11.982956957704101</v>
      </c>
      <c r="V98" s="19">
        <v>-9.4958310295151893</v>
      </c>
      <c r="W98" s="18">
        <v>-2.4872149909225199</v>
      </c>
    </row>
    <row r="99" spans="2:23" x14ac:dyDescent="0.35">
      <c r="B99" s="11" t="s">
        <v>52</v>
      </c>
      <c r="C99" s="16" t="s">
        <v>75</v>
      </c>
      <c r="D99" s="11" t="s">
        <v>8</v>
      </c>
      <c r="E99" s="11" t="s">
        <v>126</v>
      </c>
      <c r="F99" s="13">
        <v>88.47</v>
      </c>
      <c r="G99" s="17">
        <v>56000</v>
      </c>
      <c r="H99" s="17">
        <v>87.99</v>
      </c>
      <c r="I99" s="17">
        <v>1</v>
      </c>
      <c r="J99" s="17">
        <v>-30.887002811612899</v>
      </c>
      <c r="K99" s="17">
        <v>9.2538673440404798E-2</v>
      </c>
      <c r="L99" s="17">
        <v>26.9383268061084</v>
      </c>
      <c r="M99" s="17">
        <v>7.0390324757931597E-2</v>
      </c>
      <c r="N99" s="17">
        <v>-57.825329617721302</v>
      </c>
      <c r="O99" s="17">
        <v>2.2148348682473201E-2</v>
      </c>
      <c r="P99" s="17">
        <v>-44.260642153085001</v>
      </c>
      <c r="Q99" s="17">
        <v>-44.260642153084902</v>
      </c>
      <c r="R99" s="17">
        <v>0</v>
      </c>
      <c r="S99" s="17">
        <v>0.19002343104893399</v>
      </c>
      <c r="T99" s="17" t="s">
        <v>91</v>
      </c>
      <c r="U99" s="19">
        <v>-25.802009412251799</v>
      </c>
      <c r="V99" s="19">
        <v>-20.446666249867501</v>
      </c>
      <c r="W99" s="18">
        <v>-5.3555349345402696</v>
      </c>
    </row>
    <row r="100" spans="2:23" x14ac:dyDescent="0.35">
      <c r="B100" s="11" t="s">
        <v>52</v>
      </c>
      <c r="C100" s="16" t="s">
        <v>75</v>
      </c>
      <c r="D100" s="11" t="s">
        <v>8</v>
      </c>
      <c r="E100" s="11" t="s">
        <v>126</v>
      </c>
      <c r="F100" s="13">
        <v>88.47</v>
      </c>
      <c r="G100" s="17">
        <v>58450</v>
      </c>
      <c r="H100" s="17">
        <v>88.19</v>
      </c>
      <c r="I100" s="17">
        <v>1</v>
      </c>
      <c r="J100" s="17">
        <v>-60.172980998177401</v>
      </c>
      <c r="K100" s="17">
        <v>9.2619747887655396E-2</v>
      </c>
      <c r="L100" s="17">
        <v>-19.183806414045002</v>
      </c>
      <c r="M100" s="17">
        <v>9.4139114018371509E-3</v>
      </c>
      <c r="N100" s="17">
        <v>-40.9891745841324</v>
      </c>
      <c r="O100" s="17">
        <v>8.3205836485818196E-2</v>
      </c>
      <c r="P100" s="17">
        <v>-39.739560573217503</v>
      </c>
      <c r="Q100" s="17">
        <v>-39.739560573217403</v>
      </c>
      <c r="R100" s="17">
        <v>0</v>
      </c>
      <c r="S100" s="17">
        <v>4.03967718150509E-2</v>
      </c>
      <c r="T100" s="17" t="s">
        <v>91</v>
      </c>
      <c r="U100" s="19">
        <v>-4.1273973467647798</v>
      </c>
      <c r="V100" s="19">
        <v>-3.2707342548993701</v>
      </c>
      <c r="W100" s="18">
        <v>-0.85669376854158996</v>
      </c>
    </row>
    <row r="101" spans="2:23" x14ac:dyDescent="0.35">
      <c r="B101" s="11" t="s">
        <v>52</v>
      </c>
      <c r="C101" s="16" t="s">
        <v>75</v>
      </c>
      <c r="D101" s="11" t="s">
        <v>8</v>
      </c>
      <c r="E101" s="11" t="s">
        <v>127</v>
      </c>
      <c r="F101" s="13">
        <v>88.2</v>
      </c>
      <c r="G101" s="17">
        <v>53850</v>
      </c>
      <c r="H101" s="17">
        <v>88.47</v>
      </c>
      <c r="I101" s="17">
        <v>1</v>
      </c>
      <c r="J101" s="17">
        <v>-8.3130387795070106</v>
      </c>
      <c r="K101" s="17">
        <v>0</v>
      </c>
      <c r="L101" s="17">
        <v>1.07663694687261</v>
      </c>
      <c r="M101" s="17">
        <v>0</v>
      </c>
      <c r="N101" s="17">
        <v>-9.38967572637962</v>
      </c>
      <c r="O101" s="17">
        <v>0</v>
      </c>
      <c r="P101" s="17">
        <v>-7.6891547435628897</v>
      </c>
      <c r="Q101" s="17">
        <v>-7.6891547435628897</v>
      </c>
      <c r="R101" s="17">
        <v>0</v>
      </c>
      <c r="S101" s="17">
        <v>0</v>
      </c>
      <c r="T101" s="17" t="s">
        <v>91</v>
      </c>
      <c r="U101" s="19">
        <v>2.5352124461224599</v>
      </c>
      <c r="V101" s="19">
        <v>-2.0090157293626101</v>
      </c>
      <c r="W101" s="18">
        <v>4.5440654489504997</v>
      </c>
    </row>
    <row r="102" spans="2:23" x14ac:dyDescent="0.35">
      <c r="B102" s="11" t="s">
        <v>52</v>
      </c>
      <c r="C102" s="16" t="s">
        <v>75</v>
      </c>
      <c r="D102" s="11" t="s">
        <v>8</v>
      </c>
      <c r="E102" s="11" t="s">
        <v>127</v>
      </c>
      <c r="F102" s="13">
        <v>88.2</v>
      </c>
      <c r="G102" s="17">
        <v>53850</v>
      </c>
      <c r="H102" s="17">
        <v>88.47</v>
      </c>
      <c r="I102" s="17">
        <v>2</v>
      </c>
      <c r="J102" s="17">
        <v>-19.2278683220656</v>
      </c>
      <c r="K102" s="17">
        <v>0</v>
      </c>
      <c r="L102" s="17">
        <v>2.4902366023085998</v>
      </c>
      <c r="M102" s="17">
        <v>0</v>
      </c>
      <c r="N102" s="17">
        <v>-21.718104924374199</v>
      </c>
      <c r="O102" s="17">
        <v>0</v>
      </c>
      <c r="P102" s="17">
        <v>-17.784838834347799</v>
      </c>
      <c r="Q102" s="17">
        <v>-17.784838834347699</v>
      </c>
      <c r="R102" s="17">
        <v>0</v>
      </c>
      <c r="S102" s="17">
        <v>0</v>
      </c>
      <c r="T102" s="17" t="s">
        <v>91</v>
      </c>
      <c r="U102" s="19">
        <v>5.8638883295809601</v>
      </c>
      <c r="V102" s="19">
        <v>-4.64680737402192</v>
      </c>
      <c r="W102" s="18">
        <v>10.510319320854901</v>
      </c>
    </row>
    <row r="103" spans="2:23" x14ac:dyDescent="0.35">
      <c r="B103" s="11" t="s">
        <v>52</v>
      </c>
      <c r="C103" s="16" t="s">
        <v>75</v>
      </c>
      <c r="D103" s="11" t="s">
        <v>8</v>
      </c>
      <c r="E103" s="11" t="s">
        <v>127</v>
      </c>
      <c r="F103" s="13">
        <v>88.2</v>
      </c>
      <c r="G103" s="17">
        <v>58004</v>
      </c>
      <c r="H103" s="17">
        <v>87.96</v>
      </c>
      <c r="I103" s="17">
        <v>1</v>
      </c>
      <c r="J103" s="17">
        <v>-28.080468591774601</v>
      </c>
      <c r="K103" s="17">
        <v>2.6809432355343801E-2</v>
      </c>
      <c r="L103" s="17">
        <v>-39.980739759258199</v>
      </c>
      <c r="M103" s="17">
        <v>5.4347624757715901E-2</v>
      </c>
      <c r="N103" s="17">
        <v>11.900271167483499</v>
      </c>
      <c r="O103" s="17">
        <v>-2.75381924023721E-2</v>
      </c>
      <c r="P103" s="17">
        <v>9.8338442933862193</v>
      </c>
      <c r="Q103" s="17">
        <v>9.8338442933862193</v>
      </c>
      <c r="R103" s="17">
        <v>0</v>
      </c>
      <c r="S103" s="17">
        <v>3.2879527819432001E-3</v>
      </c>
      <c r="T103" s="17" t="s">
        <v>91</v>
      </c>
      <c r="U103" s="19">
        <v>0.43050109339522402</v>
      </c>
      <c r="V103" s="19">
        <v>-0.341148320513187</v>
      </c>
      <c r="W103" s="18">
        <v>0.77162178152945105</v>
      </c>
    </row>
    <row r="104" spans="2:23" x14ac:dyDescent="0.35">
      <c r="B104" s="11" t="s">
        <v>52</v>
      </c>
      <c r="C104" s="16" t="s">
        <v>75</v>
      </c>
      <c r="D104" s="11" t="s">
        <v>8</v>
      </c>
      <c r="E104" s="11" t="s">
        <v>128</v>
      </c>
      <c r="F104" s="13">
        <v>89</v>
      </c>
      <c r="G104" s="17">
        <v>54000</v>
      </c>
      <c r="H104" s="17">
        <v>88.39</v>
      </c>
      <c r="I104" s="17">
        <v>1</v>
      </c>
      <c r="J104" s="17">
        <v>-53.712959701060299</v>
      </c>
      <c r="K104" s="17">
        <v>0.17483597161477199</v>
      </c>
      <c r="L104" s="17">
        <v>-22.0314523255946</v>
      </c>
      <c r="M104" s="17">
        <v>2.9414324429441901E-2</v>
      </c>
      <c r="N104" s="17">
        <v>-31.681507375465699</v>
      </c>
      <c r="O104" s="17">
        <v>0.14542164718533099</v>
      </c>
      <c r="P104" s="17">
        <v>-21.928214910815001</v>
      </c>
      <c r="Q104" s="17">
        <v>-21.928214910815001</v>
      </c>
      <c r="R104" s="17">
        <v>0</v>
      </c>
      <c r="S104" s="17">
        <v>2.9139304515998402E-2</v>
      </c>
      <c r="T104" s="17" t="s">
        <v>91</v>
      </c>
      <c r="U104" s="19">
        <v>-6.4275465019311602</v>
      </c>
      <c r="V104" s="19">
        <v>-5.0934753193325104</v>
      </c>
      <c r="W104" s="18">
        <v>-1.3341189550194099</v>
      </c>
    </row>
    <row r="105" spans="2:23" x14ac:dyDescent="0.35">
      <c r="B105" s="11" t="s">
        <v>52</v>
      </c>
      <c r="C105" s="16" t="s">
        <v>75</v>
      </c>
      <c r="D105" s="11" t="s">
        <v>8</v>
      </c>
      <c r="E105" s="11" t="s">
        <v>128</v>
      </c>
      <c r="F105" s="13">
        <v>89</v>
      </c>
      <c r="G105" s="17">
        <v>54850</v>
      </c>
      <c r="H105" s="17">
        <v>89.01</v>
      </c>
      <c r="I105" s="17">
        <v>1</v>
      </c>
      <c r="J105" s="17">
        <v>12.5216219905793</v>
      </c>
      <c r="K105" s="17">
        <v>1.23864903647218E-3</v>
      </c>
      <c r="L105" s="17">
        <v>24.135197397078301</v>
      </c>
      <c r="M105" s="17">
        <v>4.6018112518278797E-3</v>
      </c>
      <c r="N105" s="17">
        <v>-11.613575406499001</v>
      </c>
      <c r="O105" s="17">
        <v>-3.3631622153557001E-3</v>
      </c>
      <c r="P105" s="17">
        <v>-10.2780056714836</v>
      </c>
      <c r="Q105" s="17">
        <v>-10.2780056714836</v>
      </c>
      <c r="R105" s="17">
        <v>0</v>
      </c>
      <c r="S105" s="17">
        <v>8.3453546460609195E-4</v>
      </c>
      <c r="T105" s="17" t="s">
        <v>92</v>
      </c>
      <c r="U105" s="19">
        <v>-0.183202498912684</v>
      </c>
      <c r="V105" s="19">
        <v>-0.14517785384694401</v>
      </c>
      <c r="W105" s="18">
        <v>-3.8026006709232098E-2</v>
      </c>
    </row>
    <row r="106" spans="2:23" x14ac:dyDescent="0.35">
      <c r="B106" s="11" t="s">
        <v>52</v>
      </c>
      <c r="C106" s="16" t="s">
        <v>75</v>
      </c>
      <c r="D106" s="11" t="s">
        <v>8</v>
      </c>
      <c r="E106" s="11" t="s">
        <v>73</v>
      </c>
      <c r="F106" s="13">
        <v>88.39</v>
      </c>
      <c r="G106" s="17">
        <v>54250</v>
      </c>
      <c r="H106" s="17">
        <v>88.36</v>
      </c>
      <c r="I106" s="17">
        <v>1</v>
      </c>
      <c r="J106" s="17">
        <v>-15.0214794098941</v>
      </c>
      <c r="K106" s="17">
        <v>3.0687698738014598E-3</v>
      </c>
      <c r="L106" s="17">
        <v>-13.4464871093609</v>
      </c>
      <c r="M106" s="17">
        <v>2.4589890119180498E-3</v>
      </c>
      <c r="N106" s="17">
        <v>-1.5749923005331601</v>
      </c>
      <c r="O106" s="17">
        <v>6.0978086188340805E-4</v>
      </c>
      <c r="P106" s="17">
        <v>-4.4576918074921696</v>
      </c>
      <c r="Q106" s="17">
        <v>-4.4576918074921599</v>
      </c>
      <c r="R106" s="17">
        <v>0</v>
      </c>
      <c r="S106" s="17">
        <v>2.7024582100792599E-4</v>
      </c>
      <c r="T106" s="17" t="s">
        <v>91</v>
      </c>
      <c r="U106" s="19">
        <v>6.6396146529496504E-3</v>
      </c>
      <c r="V106" s="19">
        <v>-5.2615276069207196E-3</v>
      </c>
      <c r="W106" s="18">
        <v>1.19007160859278E-2</v>
      </c>
    </row>
    <row r="107" spans="2:23" x14ac:dyDescent="0.35">
      <c r="B107" s="11" t="s">
        <v>52</v>
      </c>
      <c r="C107" s="16" t="s">
        <v>75</v>
      </c>
      <c r="D107" s="11" t="s">
        <v>8</v>
      </c>
      <c r="E107" s="11" t="s">
        <v>129</v>
      </c>
      <c r="F107" s="13">
        <v>88.74</v>
      </c>
      <c r="G107" s="17">
        <v>54250</v>
      </c>
      <c r="H107" s="17">
        <v>88.36</v>
      </c>
      <c r="I107" s="17">
        <v>1</v>
      </c>
      <c r="J107" s="17">
        <v>-31.4869511084378</v>
      </c>
      <c r="K107" s="17">
        <v>5.96839710243302E-2</v>
      </c>
      <c r="L107" s="17">
        <v>-33.059189334889197</v>
      </c>
      <c r="M107" s="17">
        <v>6.5793181968699196E-2</v>
      </c>
      <c r="N107" s="17">
        <v>1.5722382264514101</v>
      </c>
      <c r="O107" s="17">
        <v>-6.1092109443689896E-3</v>
      </c>
      <c r="P107" s="17">
        <v>4.4576918074930596</v>
      </c>
      <c r="Q107" s="17">
        <v>4.4576918074930596</v>
      </c>
      <c r="R107" s="17">
        <v>0</v>
      </c>
      <c r="S107" s="17">
        <v>1.19623517828557E-3</v>
      </c>
      <c r="T107" s="17" t="s">
        <v>91</v>
      </c>
      <c r="U107" s="19">
        <v>5.6479896927655003E-2</v>
      </c>
      <c r="V107" s="19">
        <v>-4.4757196381702002E-2</v>
      </c>
      <c r="W107" s="18">
        <v>0.101233468059759</v>
      </c>
    </row>
    <row r="108" spans="2:23" x14ac:dyDescent="0.35">
      <c r="B108" s="11" t="s">
        <v>52</v>
      </c>
      <c r="C108" s="16" t="s">
        <v>75</v>
      </c>
      <c r="D108" s="11" t="s">
        <v>8</v>
      </c>
      <c r="E108" s="11" t="s">
        <v>130</v>
      </c>
      <c r="F108" s="13">
        <v>89.09</v>
      </c>
      <c r="G108" s="17">
        <v>53550</v>
      </c>
      <c r="H108" s="17">
        <v>88.99</v>
      </c>
      <c r="I108" s="17">
        <v>1</v>
      </c>
      <c r="J108" s="17">
        <v>-21.097993804318801</v>
      </c>
      <c r="K108" s="17">
        <v>7.8787185634372307E-3</v>
      </c>
      <c r="L108" s="17">
        <v>6.2961660341627796</v>
      </c>
      <c r="M108" s="17">
        <v>7.0165820911648701E-4</v>
      </c>
      <c r="N108" s="17">
        <v>-27.394159838481599</v>
      </c>
      <c r="O108" s="17">
        <v>7.1770603543207401E-3</v>
      </c>
      <c r="P108" s="17">
        <v>-22.071784555354199</v>
      </c>
      <c r="Q108" s="17">
        <v>-22.071784555354199</v>
      </c>
      <c r="R108" s="17">
        <v>0</v>
      </c>
      <c r="S108" s="17">
        <v>8.6227970202061195E-3</v>
      </c>
      <c r="T108" s="17" t="s">
        <v>92</v>
      </c>
      <c r="U108" s="19">
        <v>-2.1003705298996702</v>
      </c>
      <c r="V108" s="19">
        <v>-1.66442754669811</v>
      </c>
      <c r="W108" s="18">
        <v>-0.43595859410140603</v>
      </c>
    </row>
    <row r="109" spans="2:23" x14ac:dyDescent="0.35">
      <c r="B109" s="11" t="s">
        <v>52</v>
      </c>
      <c r="C109" s="16" t="s">
        <v>75</v>
      </c>
      <c r="D109" s="11" t="s">
        <v>8</v>
      </c>
      <c r="E109" s="11" t="s">
        <v>131</v>
      </c>
      <c r="F109" s="13">
        <v>88.31</v>
      </c>
      <c r="G109" s="17">
        <v>58200</v>
      </c>
      <c r="H109" s="17">
        <v>88.36</v>
      </c>
      <c r="I109" s="17">
        <v>1</v>
      </c>
      <c r="J109" s="17">
        <v>1.79435904409156</v>
      </c>
      <c r="K109" s="17">
        <v>5.6667149072392204E-4</v>
      </c>
      <c r="L109" s="17">
        <v>41.955252340238196</v>
      </c>
      <c r="M109" s="17">
        <v>0.30980280301221902</v>
      </c>
      <c r="N109" s="17">
        <v>-40.160893296146597</v>
      </c>
      <c r="O109" s="17">
        <v>-0.30923613152149498</v>
      </c>
      <c r="P109" s="17">
        <v>-36.385571455227698</v>
      </c>
      <c r="Q109" s="17">
        <v>-36.385571455227598</v>
      </c>
      <c r="R109" s="17">
        <v>0</v>
      </c>
      <c r="S109" s="17">
        <v>0.233008126581733</v>
      </c>
      <c r="T109" s="17" t="s">
        <v>92</v>
      </c>
      <c r="U109" s="19">
        <v>-25.308329013144</v>
      </c>
      <c r="V109" s="19">
        <v>-20.055451821821201</v>
      </c>
      <c r="W109" s="18">
        <v>-5.2530652942236404</v>
      </c>
    </row>
    <row r="110" spans="2:23" x14ac:dyDescent="0.35">
      <c r="B110" s="11" t="s">
        <v>52</v>
      </c>
      <c r="C110" s="16" t="s">
        <v>75</v>
      </c>
      <c r="D110" s="11" t="s">
        <v>8</v>
      </c>
      <c r="E110" s="11" t="s">
        <v>132</v>
      </c>
      <c r="F110" s="13">
        <v>89.22</v>
      </c>
      <c r="G110" s="17">
        <v>53000</v>
      </c>
      <c r="H110" s="17">
        <v>89.33</v>
      </c>
      <c r="I110" s="17">
        <v>1</v>
      </c>
      <c r="J110" s="17">
        <v>33.771297645649298</v>
      </c>
      <c r="K110" s="17">
        <v>2.8193173464268102E-2</v>
      </c>
      <c r="L110" s="17">
        <v>74.681815553959893</v>
      </c>
      <c r="M110" s="17">
        <v>0.13787267476005</v>
      </c>
      <c r="N110" s="17">
        <v>-40.910517908310602</v>
      </c>
      <c r="O110" s="17">
        <v>-0.10967950129578199</v>
      </c>
      <c r="P110" s="17">
        <v>-26.460830348921299</v>
      </c>
      <c r="Q110" s="17">
        <v>-26.460830348921299</v>
      </c>
      <c r="R110" s="17">
        <v>0</v>
      </c>
      <c r="S110" s="17">
        <v>1.73083394168887E-2</v>
      </c>
      <c r="T110" s="17" t="s">
        <v>92</v>
      </c>
      <c r="U110" s="19">
        <v>-5.2914805082668002</v>
      </c>
      <c r="V110" s="19">
        <v>-4.1932058155453502</v>
      </c>
      <c r="W110" s="18">
        <v>-1.09831402138801</v>
      </c>
    </row>
    <row r="111" spans="2:23" x14ac:dyDescent="0.35">
      <c r="B111" s="11" t="s">
        <v>52</v>
      </c>
      <c r="C111" s="16" t="s">
        <v>75</v>
      </c>
      <c r="D111" s="11" t="s">
        <v>8</v>
      </c>
      <c r="E111" s="11" t="s">
        <v>133</v>
      </c>
      <c r="F111" s="13">
        <v>87.99</v>
      </c>
      <c r="G111" s="17">
        <v>56100</v>
      </c>
      <c r="H111" s="17">
        <v>87.22</v>
      </c>
      <c r="I111" s="17">
        <v>1</v>
      </c>
      <c r="J111" s="17">
        <v>-60.762076896905597</v>
      </c>
      <c r="K111" s="17">
        <v>0.28280949714403097</v>
      </c>
      <c r="L111" s="17">
        <v>-2.78456532696541</v>
      </c>
      <c r="M111" s="17">
        <v>5.9394139100656801E-4</v>
      </c>
      <c r="N111" s="17">
        <v>-57.977511569940198</v>
      </c>
      <c r="O111" s="17">
        <v>0.28221555575302398</v>
      </c>
      <c r="P111" s="17">
        <v>-44.260642153085399</v>
      </c>
      <c r="Q111" s="17">
        <v>-44.260642153085399</v>
      </c>
      <c r="R111" s="17">
        <v>0</v>
      </c>
      <c r="S111" s="17">
        <v>0.150059740395347</v>
      </c>
      <c r="T111" s="17" t="s">
        <v>91</v>
      </c>
      <c r="U111" s="19">
        <v>-19.919190147110001</v>
      </c>
      <c r="V111" s="19">
        <v>-15.784857155823399</v>
      </c>
      <c r="W111" s="18">
        <v>-4.1344810396799101</v>
      </c>
    </row>
    <row r="112" spans="2:23" x14ac:dyDescent="0.35">
      <c r="B112" s="11" t="s">
        <v>52</v>
      </c>
      <c r="C112" s="16" t="s">
        <v>75</v>
      </c>
      <c r="D112" s="11" t="s">
        <v>8</v>
      </c>
      <c r="E112" s="11" t="s">
        <v>74</v>
      </c>
      <c r="F112" s="13">
        <v>86.54</v>
      </c>
      <c r="G112" s="17">
        <v>56100</v>
      </c>
      <c r="H112" s="17">
        <v>87.22</v>
      </c>
      <c r="I112" s="17">
        <v>1</v>
      </c>
      <c r="J112" s="17">
        <v>52.7029513565017</v>
      </c>
      <c r="K112" s="17">
        <v>0.22970760945541399</v>
      </c>
      <c r="L112" s="17">
        <v>-7.1781272243812202</v>
      </c>
      <c r="M112" s="17">
        <v>4.2611597141656203E-3</v>
      </c>
      <c r="N112" s="17">
        <v>59.8810785808829</v>
      </c>
      <c r="O112" s="17">
        <v>0.225446449741248</v>
      </c>
      <c r="P112" s="17">
        <v>46.793396538470397</v>
      </c>
      <c r="Q112" s="17">
        <v>46.793396538470297</v>
      </c>
      <c r="R112" s="17">
        <v>0</v>
      </c>
      <c r="S112" s="17">
        <v>0.18108173605946001</v>
      </c>
      <c r="T112" s="17" t="s">
        <v>91</v>
      </c>
      <c r="U112" s="19">
        <v>-21.132345881480202</v>
      </c>
      <c r="V112" s="19">
        <v>-16.746216017974799</v>
      </c>
      <c r="W112" s="18">
        <v>-4.3862869286186497</v>
      </c>
    </row>
    <row r="113" spans="2:23" x14ac:dyDescent="0.35">
      <c r="B113" s="11" t="s">
        <v>52</v>
      </c>
      <c r="C113" s="16" t="s">
        <v>75</v>
      </c>
      <c r="D113" s="11" t="s">
        <v>8</v>
      </c>
      <c r="E113" s="11" t="s">
        <v>134</v>
      </c>
      <c r="F113" s="13">
        <v>87.96</v>
      </c>
      <c r="G113" s="17">
        <v>58054</v>
      </c>
      <c r="H113" s="17">
        <v>87.88</v>
      </c>
      <c r="I113" s="17">
        <v>1</v>
      </c>
      <c r="J113" s="17">
        <v>-10.1619562331935</v>
      </c>
      <c r="K113" s="17">
        <v>5.8035129220760998E-3</v>
      </c>
      <c r="L113" s="17">
        <v>-9.5761133061067394</v>
      </c>
      <c r="M113" s="17">
        <v>5.1536493680883703E-3</v>
      </c>
      <c r="N113" s="17">
        <v>-0.58584292708674801</v>
      </c>
      <c r="O113" s="17">
        <v>6.4986355398773197E-4</v>
      </c>
      <c r="P113" s="17">
        <v>-0.49294662422986502</v>
      </c>
      <c r="Q113" s="17">
        <v>-0.49294662422986502</v>
      </c>
      <c r="R113" s="17">
        <v>0</v>
      </c>
      <c r="S113" s="17">
        <v>1.3656396237887E-5</v>
      </c>
      <c r="T113" s="17" t="s">
        <v>91</v>
      </c>
      <c r="U113" s="19">
        <v>1.0268569499662501E-2</v>
      </c>
      <c r="V113" s="19">
        <v>-8.1372737320013801E-3</v>
      </c>
      <c r="W113" s="18">
        <v>1.8405184127637999E-2</v>
      </c>
    </row>
    <row r="114" spans="2:23" x14ac:dyDescent="0.35">
      <c r="B114" s="11" t="s">
        <v>52</v>
      </c>
      <c r="C114" s="16" t="s">
        <v>75</v>
      </c>
      <c r="D114" s="11" t="s">
        <v>8</v>
      </c>
      <c r="E114" s="11" t="s">
        <v>134</v>
      </c>
      <c r="F114" s="13">
        <v>87.96</v>
      </c>
      <c r="G114" s="17">
        <v>58104</v>
      </c>
      <c r="H114" s="17">
        <v>87.8</v>
      </c>
      <c r="I114" s="17">
        <v>1</v>
      </c>
      <c r="J114" s="17">
        <v>-12.5079439333828</v>
      </c>
      <c r="K114" s="17">
        <v>1.3986510332794E-2</v>
      </c>
      <c r="L114" s="17">
        <v>-11.9224825087647</v>
      </c>
      <c r="M114" s="17">
        <v>1.2707815671958901E-2</v>
      </c>
      <c r="N114" s="17">
        <v>-0.58546142461815298</v>
      </c>
      <c r="O114" s="17">
        <v>1.27869466083507E-3</v>
      </c>
      <c r="P114" s="17">
        <v>-0.49242457326285499</v>
      </c>
      <c r="Q114" s="17">
        <v>-0.49242457326285499</v>
      </c>
      <c r="R114" s="17">
        <v>0</v>
      </c>
      <c r="S114" s="17">
        <v>2.1677887255568E-5</v>
      </c>
      <c r="T114" s="17" t="s">
        <v>91</v>
      </c>
      <c r="U114" s="19">
        <v>1.8697858855283599E-2</v>
      </c>
      <c r="V114" s="19">
        <v>-1.4817019616293E-2</v>
      </c>
      <c r="W114" s="18">
        <v>3.3513678320567598E-2</v>
      </c>
    </row>
    <row r="115" spans="2:23" x14ac:dyDescent="0.35">
      <c r="B115" s="11" t="s">
        <v>52</v>
      </c>
      <c r="C115" s="16" t="s">
        <v>75</v>
      </c>
      <c r="D115" s="11" t="s">
        <v>8</v>
      </c>
      <c r="E115" s="11" t="s">
        <v>135</v>
      </c>
      <c r="F115" s="13">
        <v>87.88</v>
      </c>
      <c r="G115" s="17">
        <v>58104</v>
      </c>
      <c r="H115" s="17">
        <v>87.8</v>
      </c>
      <c r="I115" s="17">
        <v>1</v>
      </c>
      <c r="J115" s="17">
        <v>-16.497503114722999</v>
      </c>
      <c r="K115" s="17">
        <v>9.0903981412779108E-3</v>
      </c>
      <c r="L115" s="17">
        <v>-15.9110178838044</v>
      </c>
      <c r="M115" s="17">
        <v>8.4555603692979802E-3</v>
      </c>
      <c r="N115" s="17">
        <v>-0.58648523091869598</v>
      </c>
      <c r="O115" s="17">
        <v>6.34837771979927E-4</v>
      </c>
      <c r="P115" s="17">
        <v>-0.492946624225787</v>
      </c>
      <c r="Q115" s="17">
        <v>-0.492946624225786</v>
      </c>
      <c r="R115" s="17">
        <v>0</v>
      </c>
      <c r="S115" s="17">
        <v>8.1160789028089995E-6</v>
      </c>
      <c r="T115" s="17" t="s">
        <v>91</v>
      </c>
      <c r="U115" s="19">
        <v>8.8453314172221506E-3</v>
      </c>
      <c r="V115" s="19">
        <v>-7.0094362213328296E-3</v>
      </c>
      <c r="W115" s="18">
        <v>1.5854199887268099E-2</v>
      </c>
    </row>
    <row r="116" spans="2:23" x14ac:dyDescent="0.35">
      <c r="B116" s="11" t="s">
        <v>52</v>
      </c>
      <c r="C116" s="16" t="s">
        <v>75</v>
      </c>
      <c r="D116" s="11" t="s">
        <v>8</v>
      </c>
      <c r="E116" s="11" t="s">
        <v>136</v>
      </c>
      <c r="F116" s="13">
        <v>88.11</v>
      </c>
      <c r="G116" s="17">
        <v>58200</v>
      </c>
      <c r="H116" s="17">
        <v>88.36</v>
      </c>
      <c r="I116" s="17">
        <v>1</v>
      </c>
      <c r="J116" s="17">
        <v>31.6742409082878</v>
      </c>
      <c r="K116" s="17">
        <v>4.1033233268054699E-2</v>
      </c>
      <c r="L116" s="17">
        <v>-8.3511247294702002</v>
      </c>
      <c r="M116" s="17">
        <v>2.8524185257091999E-3</v>
      </c>
      <c r="N116" s="17">
        <v>40.025365637758</v>
      </c>
      <c r="O116" s="17">
        <v>3.8180814742345498E-2</v>
      </c>
      <c r="P116" s="17">
        <v>36.385571455228202</v>
      </c>
      <c r="Q116" s="17">
        <v>36.385571455228202</v>
      </c>
      <c r="R116" s="17">
        <v>0</v>
      </c>
      <c r="S116" s="17">
        <v>5.4147911234051903E-2</v>
      </c>
      <c r="T116" s="17" t="s">
        <v>91</v>
      </c>
      <c r="U116" s="19">
        <v>-6.6374572206486402</v>
      </c>
      <c r="V116" s="19">
        <v>-5.2598179610745097</v>
      </c>
      <c r="W116" s="18">
        <v>-1.3776885921458899</v>
      </c>
    </row>
    <row r="117" spans="2:23" x14ac:dyDescent="0.35">
      <c r="B117" s="11" t="s">
        <v>52</v>
      </c>
      <c r="C117" s="16" t="s">
        <v>75</v>
      </c>
      <c r="D117" s="11" t="s">
        <v>8</v>
      </c>
      <c r="E117" s="11" t="s">
        <v>136</v>
      </c>
      <c r="F117" s="13">
        <v>88.11</v>
      </c>
      <c r="G117" s="17">
        <v>58300</v>
      </c>
      <c r="H117" s="17">
        <v>87.94</v>
      </c>
      <c r="I117" s="17">
        <v>1</v>
      </c>
      <c r="J117" s="17">
        <v>-24.051298938834002</v>
      </c>
      <c r="K117" s="17">
        <v>2.1923822766451499E-2</v>
      </c>
      <c r="L117" s="17">
        <v>21.722391383261101</v>
      </c>
      <c r="M117" s="17">
        <v>1.7883580692747099E-2</v>
      </c>
      <c r="N117" s="17">
        <v>-45.773690322095099</v>
      </c>
      <c r="O117" s="17">
        <v>4.0402420737044196E-3</v>
      </c>
      <c r="P117" s="17">
        <v>-42.902028454190599</v>
      </c>
      <c r="Q117" s="17">
        <v>-42.902028454190599</v>
      </c>
      <c r="R117" s="17">
        <v>0</v>
      </c>
      <c r="S117" s="17">
        <v>6.9758135323850598E-2</v>
      </c>
      <c r="T117" s="17" t="s">
        <v>91</v>
      </c>
      <c r="U117" s="19">
        <v>-7.4258850462184096</v>
      </c>
      <c r="V117" s="19">
        <v>-5.8846034323905201</v>
      </c>
      <c r="W117" s="18">
        <v>-1.5413368063503801</v>
      </c>
    </row>
    <row r="118" spans="2:23" x14ac:dyDescent="0.35">
      <c r="B118" s="11" t="s">
        <v>52</v>
      </c>
      <c r="C118" s="16" t="s">
        <v>75</v>
      </c>
      <c r="D118" s="11" t="s">
        <v>8</v>
      </c>
      <c r="E118" s="11" t="s">
        <v>136</v>
      </c>
      <c r="F118" s="13">
        <v>88.11</v>
      </c>
      <c r="G118" s="17">
        <v>58500</v>
      </c>
      <c r="H118" s="17">
        <v>88.09</v>
      </c>
      <c r="I118" s="17">
        <v>1</v>
      </c>
      <c r="J118" s="17">
        <v>-27.349065223036199</v>
      </c>
      <c r="K118" s="17">
        <v>3.8894511165842201E-3</v>
      </c>
      <c r="L118" s="17">
        <v>-33.077179312864502</v>
      </c>
      <c r="M118" s="17">
        <v>5.6893189147360296E-3</v>
      </c>
      <c r="N118" s="17">
        <v>5.7281140898283001</v>
      </c>
      <c r="O118" s="17">
        <v>-1.79986779815181E-3</v>
      </c>
      <c r="P118" s="17">
        <v>6.5164569989651797</v>
      </c>
      <c r="Q118" s="17">
        <v>6.5164569989651699</v>
      </c>
      <c r="R118" s="17">
        <v>0</v>
      </c>
      <c r="S118" s="17">
        <v>2.20813901460684E-4</v>
      </c>
      <c r="T118" s="17" t="s">
        <v>91</v>
      </c>
      <c r="U118" s="19">
        <v>-4.4006071220631701E-2</v>
      </c>
      <c r="V118" s="19">
        <v>-3.4872379001183701E-2</v>
      </c>
      <c r="W118" s="18">
        <v>-9.1340192923909207E-3</v>
      </c>
    </row>
    <row r="119" spans="2:23" x14ac:dyDescent="0.35">
      <c r="B119" s="11" t="s">
        <v>52</v>
      </c>
      <c r="C119" s="16" t="s">
        <v>75</v>
      </c>
      <c r="D119" s="11" t="s">
        <v>8</v>
      </c>
      <c r="E119" s="11" t="s">
        <v>137</v>
      </c>
      <c r="F119" s="13">
        <v>87.94</v>
      </c>
      <c r="G119" s="17">
        <v>58304</v>
      </c>
      <c r="H119" s="17">
        <v>87.94</v>
      </c>
      <c r="I119" s="17">
        <v>1</v>
      </c>
      <c r="J119" s="17">
        <v>13.775774284562999</v>
      </c>
      <c r="K119" s="17">
        <v>0</v>
      </c>
      <c r="L119" s="17">
        <v>13.775774284562999</v>
      </c>
      <c r="M119" s="17">
        <v>0</v>
      </c>
      <c r="N119" s="17">
        <v>1.3878E-14</v>
      </c>
      <c r="O119" s="17">
        <v>0</v>
      </c>
      <c r="P119" s="17">
        <v>-8.0142000000000006E-14</v>
      </c>
      <c r="Q119" s="17">
        <v>-8.0140999999999996E-14</v>
      </c>
      <c r="R119" s="17">
        <v>0</v>
      </c>
      <c r="S119" s="17">
        <v>0</v>
      </c>
      <c r="T119" s="17" t="s">
        <v>91</v>
      </c>
      <c r="U119" s="19">
        <v>0</v>
      </c>
      <c r="V119" s="19">
        <v>0</v>
      </c>
      <c r="W119" s="18">
        <v>0</v>
      </c>
    </row>
    <row r="120" spans="2:23" x14ac:dyDescent="0.35">
      <c r="B120" s="11" t="s">
        <v>52</v>
      </c>
      <c r="C120" s="16" t="s">
        <v>75</v>
      </c>
      <c r="D120" s="11" t="s">
        <v>8</v>
      </c>
      <c r="E120" s="11" t="s">
        <v>137</v>
      </c>
      <c r="F120" s="13">
        <v>87.94</v>
      </c>
      <c r="G120" s="17">
        <v>58350</v>
      </c>
      <c r="H120" s="17">
        <v>87.11</v>
      </c>
      <c r="I120" s="17">
        <v>1</v>
      </c>
      <c r="J120" s="17">
        <v>-68.507831473061302</v>
      </c>
      <c r="K120" s="17">
        <v>0.31116731311927198</v>
      </c>
      <c r="L120" s="17">
        <v>12.735186063711</v>
      </c>
      <c r="M120" s="17">
        <v>1.07528631183275E-2</v>
      </c>
      <c r="N120" s="17">
        <v>-81.2430175367722</v>
      </c>
      <c r="O120" s="17">
        <v>0.30041445000094502</v>
      </c>
      <c r="P120" s="17">
        <v>-76.125132028444298</v>
      </c>
      <c r="Q120" s="17">
        <v>-76.125132028444298</v>
      </c>
      <c r="R120" s="17">
        <v>0</v>
      </c>
      <c r="S120" s="17">
        <v>0.38421086865687798</v>
      </c>
      <c r="T120" s="17" t="s">
        <v>91</v>
      </c>
      <c r="U120" s="19">
        <v>-41.137929819188102</v>
      </c>
      <c r="V120" s="19">
        <v>-32.599535477419302</v>
      </c>
      <c r="W120" s="18">
        <v>-8.5387000973929101</v>
      </c>
    </row>
    <row r="121" spans="2:23" x14ac:dyDescent="0.35">
      <c r="B121" s="11" t="s">
        <v>52</v>
      </c>
      <c r="C121" s="16" t="s">
        <v>75</v>
      </c>
      <c r="D121" s="11" t="s">
        <v>8</v>
      </c>
      <c r="E121" s="11" t="s">
        <v>137</v>
      </c>
      <c r="F121" s="13">
        <v>87.94</v>
      </c>
      <c r="G121" s="17">
        <v>58600</v>
      </c>
      <c r="H121" s="17">
        <v>87.95</v>
      </c>
      <c r="I121" s="17">
        <v>1</v>
      </c>
      <c r="J121" s="17">
        <v>22.023455703689802</v>
      </c>
      <c r="K121" s="17">
        <v>1.86252518834837E-3</v>
      </c>
      <c r="L121" s="17">
        <v>-13.2930521764075</v>
      </c>
      <c r="M121" s="17">
        <v>6.7854810687241495E-4</v>
      </c>
      <c r="N121" s="17">
        <v>35.316507880097298</v>
      </c>
      <c r="O121" s="17">
        <v>1.18397708147595E-3</v>
      </c>
      <c r="P121" s="17">
        <v>33.223103574248903</v>
      </c>
      <c r="Q121" s="17">
        <v>33.223103574248803</v>
      </c>
      <c r="R121" s="17">
        <v>0</v>
      </c>
      <c r="S121" s="17">
        <v>4.2384945066442298E-3</v>
      </c>
      <c r="T121" s="17" t="s">
        <v>92</v>
      </c>
      <c r="U121" s="19">
        <v>-0.24904021437075</v>
      </c>
      <c r="V121" s="19">
        <v>-0.19735060415939101</v>
      </c>
      <c r="W121" s="18">
        <v>-5.1691461190407802E-2</v>
      </c>
    </row>
    <row r="122" spans="2:23" x14ac:dyDescent="0.35">
      <c r="B122" s="11" t="s">
        <v>52</v>
      </c>
      <c r="C122" s="16" t="s">
        <v>75</v>
      </c>
      <c r="D122" s="11" t="s">
        <v>8</v>
      </c>
      <c r="E122" s="11" t="s">
        <v>138</v>
      </c>
      <c r="F122" s="13">
        <v>87.94</v>
      </c>
      <c r="G122" s="17">
        <v>58300</v>
      </c>
      <c r="H122" s="17">
        <v>87.94</v>
      </c>
      <c r="I122" s="17">
        <v>2</v>
      </c>
      <c r="J122" s="17">
        <v>-8.4898257154375703</v>
      </c>
      <c r="K122" s="17">
        <v>0</v>
      </c>
      <c r="L122" s="17">
        <v>-8.4898257154375596</v>
      </c>
      <c r="M122" s="17">
        <v>0</v>
      </c>
      <c r="N122" s="17">
        <v>-8.3269999999999998E-15</v>
      </c>
      <c r="O122" s="17">
        <v>0</v>
      </c>
      <c r="P122" s="17">
        <v>5.9639000000000002E-14</v>
      </c>
      <c r="Q122" s="17">
        <v>5.9639000000000002E-14</v>
      </c>
      <c r="R122" s="17">
        <v>0</v>
      </c>
      <c r="S122" s="17">
        <v>0</v>
      </c>
      <c r="T122" s="17" t="s">
        <v>91</v>
      </c>
      <c r="U122" s="19">
        <v>0</v>
      </c>
      <c r="V122" s="19">
        <v>0</v>
      </c>
      <c r="W122" s="18">
        <v>0</v>
      </c>
    </row>
    <row r="123" spans="2:23" x14ac:dyDescent="0.35">
      <c r="B123" s="11" t="s">
        <v>52</v>
      </c>
      <c r="C123" s="16" t="s">
        <v>75</v>
      </c>
      <c r="D123" s="11" t="s">
        <v>8</v>
      </c>
      <c r="E123" s="11" t="s">
        <v>139</v>
      </c>
      <c r="F123" s="13">
        <v>88.19</v>
      </c>
      <c r="G123" s="17">
        <v>58500</v>
      </c>
      <c r="H123" s="17">
        <v>88.09</v>
      </c>
      <c r="I123" s="17">
        <v>1</v>
      </c>
      <c r="J123" s="17">
        <v>-40.474837345685302</v>
      </c>
      <c r="K123" s="17">
        <v>2.3098795660051599E-2</v>
      </c>
      <c r="L123" s="17">
        <v>0.56748543374112503</v>
      </c>
      <c r="M123" s="17">
        <v>4.540760016868E-6</v>
      </c>
      <c r="N123" s="17">
        <v>-41.042322779426499</v>
      </c>
      <c r="O123" s="17">
        <v>2.3094254900034701E-2</v>
      </c>
      <c r="P123" s="17">
        <v>-39.739560573218299</v>
      </c>
      <c r="Q123" s="17">
        <v>-39.739560573218299</v>
      </c>
      <c r="R123" s="17">
        <v>0</v>
      </c>
      <c r="S123" s="17">
        <v>2.2267180711190101E-2</v>
      </c>
      <c r="T123" s="17" t="s">
        <v>91</v>
      </c>
      <c r="U123" s="19">
        <v>-2.0687046510533502</v>
      </c>
      <c r="V123" s="19">
        <v>-1.63933408804787</v>
      </c>
      <c r="W123" s="18">
        <v>-0.42938593855025098</v>
      </c>
    </row>
    <row r="124" spans="2:23" x14ac:dyDescent="0.35">
      <c r="B124" s="11" t="s">
        <v>52</v>
      </c>
      <c r="C124" s="16" t="s">
        <v>75</v>
      </c>
      <c r="D124" s="11" t="s">
        <v>8</v>
      </c>
      <c r="E124" s="11" t="s">
        <v>140</v>
      </c>
      <c r="F124" s="13">
        <v>88.09</v>
      </c>
      <c r="G124" s="17">
        <v>58600</v>
      </c>
      <c r="H124" s="17">
        <v>87.95</v>
      </c>
      <c r="I124" s="17">
        <v>1</v>
      </c>
      <c r="J124" s="17">
        <v>-14.8924566477898</v>
      </c>
      <c r="K124" s="17">
        <v>1.01355866107879E-2</v>
      </c>
      <c r="L124" s="17">
        <v>20.427926759842599</v>
      </c>
      <c r="M124" s="17">
        <v>1.9070618760940999E-2</v>
      </c>
      <c r="N124" s="17">
        <v>-35.320383407632399</v>
      </c>
      <c r="O124" s="17">
        <v>-8.9350321501530695E-3</v>
      </c>
      <c r="P124" s="17">
        <v>-33.223103574251702</v>
      </c>
      <c r="Q124" s="17">
        <v>-33.223103574251702</v>
      </c>
      <c r="R124" s="17">
        <v>0</v>
      </c>
      <c r="S124" s="17">
        <v>5.0442499727519401E-2</v>
      </c>
      <c r="T124" s="17" t="s">
        <v>92</v>
      </c>
      <c r="U124" s="19">
        <v>-5.7313152069250197</v>
      </c>
      <c r="V124" s="19">
        <v>-4.5417505023132598</v>
      </c>
      <c r="W124" s="18">
        <v>-1.1896073023279301</v>
      </c>
    </row>
    <row r="125" spans="2:23" x14ac:dyDescent="0.35">
      <c r="B125" s="11" t="s">
        <v>52</v>
      </c>
      <c r="C125" s="16" t="s">
        <v>53</v>
      </c>
      <c r="D125" s="11" t="s">
        <v>9</v>
      </c>
      <c r="E125" s="11" t="s">
        <v>54</v>
      </c>
      <c r="F125" s="13">
        <v>87.68</v>
      </c>
      <c r="G125" s="17">
        <v>50050</v>
      </c>
      <c r="H125" s="17">
        <v>86.88</v>
      </c>
      <c r="I125" s="17">
        <v>1</v>
      </c>
      <c r="J125" s="17">
        <v>-24.681472453219499</v>
      </c>
      <c r="K125" s="17">
        <v>0.11147904009000301</v>
      </c>
      <c r="L125" s="17">
        <v>12.040098670210201</v>
      </c>
      <c r="M125" s="17">
        <v>2.65284076058768E-2</v>
      </c>
      <c r="N125" s="17">
        <v>-36.721571123429698</v>
      </c>
      <c r="O125" s="17">
        <v>8.4950632484125793E-2</v>
      </c>
      <c r="P125" s="17">
        <v>-70.698118542234099</v>
      </c>
      <c r="Q125" s="17">
        <v>-70.698118542234099</v>
      </c>
      <c r="R125" s="17">
        <v>0</v>
      </c>
      <c r="S125" s="17">
        <v>0.91467498567035699</v>
      </c>
      <c r="T125" s="17" t="s">
        <v>69</v>
      </c>
      <c r="U125" s="19">
        <v>-21.8409763428524</v>
      </c>
      <c r="V125" s="19">
        <v>-17.152836062091399</v>
      </c>
      <c r="W125" s="18">
        <v>-4.6882754490143599</v>
      </c>
    </row>
    <row r="126" spans="2:23" x14ac:dyDescent="0.35">
      <c r="B126" s="11" t="s">
        <v>52</v>
      </c>
      <c r="C126" s="16" t="s">
        <v>53</v>
      </c>
      <c r="D126" s="11" t="s">
        <v>9</v>
      </c>
      <c r="E126" s="11" t="s">
        <v>70</v>
      </c>
      <c r="F126" s="13">
        <v>60.81</v>
      </c>
      <c r="G126" s="17">
        <v>56050</v>
      </c>
      <c r="H126" s="17">
        <v>86.54</v>
      </c>
      <c r="I126" s="17">
        <v>1</v>
      </c>
      <c r="J126" s="17">
        <v>15.024278381954501</v>
      </c>
      <c r="K126" s="17">
        <v>7.2233261087509002E-3</v>
      </c>
      <c r="L126" s="17">
        <v>-32.881430912158898</v>
      </c>
      <c r="M126" s="17">
        <v>3.4598031962594401E-2</v>
      </c>
      <c r="N126" s="17">
        <v>47.9057092941134</v>
      </c>
      <c r="O126" s="17">
        <v>-2.7374705853843499E-2</v>
      </c>
      <c r="P126" s="17">
        <v>33.815817463007903</v>
      </c>
      <c r="Q126" s="17">
        <v>33.815817463007903</v>
      </c>
      <c r="R126" s="17">
        <v>0</v>
      </c>
      <c r="S126" s="17">
        <v>3.6592304342127097E-2</v>
      </c>
      <c r="T126" s="17" t="s">
        <v>69</v>
      </c>
      <c r="U126" s="19">
        <v>-913.91166655324298</v>
      </c>
      <c r="V126" s="19">
        <v>-717.74158561142394</v>
      </c>
      <c r="W126" s="18">
        <v>-196.17573690891999</v>
      </c>
    </row>
    <row r="127" spans="2:23" x14ac:dyDescent="0.35">
      <c r="B127" s="11" t="s">
        <v>52</v>
      </c>
      <c r="C127" s="16" t="s">
        <v>53</v>
      </c>
      <c r="D127" s="11" t="s">
        <v>9</v>
      </c>
      <c r="E127" s="11" t="s">
        <v>56</v>
      </c>
      <c r="F127" s="13">
        <v>86.88</v>
      </c>
      <c r="G127" s="17">
        <v>51450</v>
      </c>
      <c r="H127" s="17">
        <v>88.19</v>
      </c>
      <c r="I127" s="17">
        <v>10</v>
      </c>
      <c r="J127" s="17">
        <v>35.732375339242402</v>
      </c>
      <c r="K127" s="17">
        <v>0.22267438170385701</v>
      </c>
      <c r="L127" s="17">
        <v>65.304761052838899</v>
      </c>
      <c r="M127" s="17">
        <v>0.74376574073976698</v>
      </c>
      <c r="N127" s="17">
        <v>-29.5723857135965</v>
      </c>
      <c r="O127" s="17">
        <v>-0.52109135903591097</v>
      </c>
      <c r="P127" s="17">
        <v>-30.195701388546698</v>
      </c>
      <c r="Q127" s="17">
        <v>-30.195701388546698</v>
      </c>
      <c r="R127" s="17">
        <v>0</v>
      </c>
      <c r="S127" s="17">
        <v>0.159014498681192</v>
      </c>
      <c r="T127" s="17" t="s">
        <v>71</v>
      </c>
      <c r="U127" s="19">
        <v>-6.8739068283968896</v>
      </c>
      <c r="V127" s="19">
        <v>-5.3984306874709898</v>
      </c>
      <c r="W127" s="18">
        <v>-1.47551868178877</v>
      </c>
    </row>
    <row r="128" spans="2:23" x14ac:dyDescent="0.35">
      <c r="B128" s="11" t="s">
        <v>52</v>
      </c>
      <c r="C128" s="16" t="s">
        <v>53</v>
      </c>
      <c r="D128" s="11" t="s">
        <v>9</v>
      </c>
      <c r="E128" s="11" t="s">
        <v>72</v>
      </c>
      <c r="F128" s="13">
        <v>88.19</v>
      </c>
      <c r="G128" s="17">
        <v>54000</v>
      </c>
      <c r="H128" s="17">
        <v>88.43</v>
      </c>
      <c r="I128" s="17">
        <v>10</v>
      </c>
      <c r="J128" s="17">
        <v>20.970618925143999</v>
      </c>
      <c r="K128" s="17">
        <v>2.1038446491676702E-2</v>
      </c>
      <c r="L128" s="17">
        <v>50.232620459963499</v>
      </c>
      <c r="M128" s="17">
        <v>0.120715445011864</v>
      </c>
      <c r="N128" s="17">
        <v>-29.2620015348195</v>
      </c>
      <c r="O128" s="17">
        <v>-9.9676998520187299E-2</v>
      </c>
      <c r="P128" s="17">
        <v>-30.195701388546901</v>
      </c>
      <c r="Q128" s="17">
        <v>-30.195701388546901</v>
      </c>
      <c r="R128" s="17">
        <v>0</v>
      </c>
      <c r="S128" s="17">
        <v>4.3619573491446698E-2</v>
      </c>
      <c r="T128" s="17" t="s">
        <v>71</v>
      </c>
      <c r="U128" s="19">
        <v>-1.7795953709607899</v>
      </c>
      <c r="V128" s="19">
        <v>-1.39760728530511</v>
      </c>
      <c r="W128" s="18">
        <v>-0.38199909911927699</v>
      </c>
    </row>
    <row r="129" spans="2:23" x14ac:dyDescent="0.35">
      <c r="B129" s="11" t="s">
        <v>52</v>
      </c>
      <c r="C129" s="16" t="s">
        <v>53</v>
      </c>
      <c r="D129" s="11" t="s">
        <v>9</v>
      </c>
      <c r="E129" s="11" t="s">
        <v>73</v>
      </c>
      <c r="F129" s="13">
        <v>88.43</v>
      </c>
      <c r="G129" s="17">
        <v>56100</v>
      </c>
      <c r="H129" s="17">
        <v>87.21</v>
      </c>
      <c r="I129" s="17">
        <v>10</v>
      </c>
      <c r="J129" s="17">
        <v>-37.6053542458842</v>
      </c>
      <c r="K129" s="17">
        <v>0.25850893570280298</v>
      </c>
      <c r="L129" s="17">
        <v>21.191836114560701</v>
      </c>
      <c r="M129" s="17">
        <v>8.2094368193289705E-2</v>
      </c>
      <c r="N129" s="17">
        <v>-58.797190360444901</v>
      </c>
      <c r="O129" s="17">
        <v>0.17641456750951401</v>
      </c>
      <c r="P129" s="17">
        <v>-47.507665142492201</v>
      </c>
      <c r="Q129" s="17">
        <v>-47.507665142492201</v>
      </c>
      <c r="R129" s="17">
        <v>0</v>
      </c>
      <c r="S129" s="17">
        <v>0.41257562360482603</v>
      </c>
      <c r="T129" s="17" t="s">
        <v>71</v>
      </c>
      <c r="U129" s="19">
        <v>-56.239844921058001</v>
      </c>
      <c r="V129" s="19">
        <v>-44.168027332900998</v>
      </c>
      <c r="W129" s="18">
        <v>-12.072165642268001</v>
      </c>
    </row>
    <row r="130" spans="2:23" x14ac:dyDescent="0.35">
      <c r="B130" s="11" t="s">
        <v>52</v>
      </c>
      <c r="C130" s="16" t="s">
        <v>53</v>
      </c>
      <c r="D130" s="11" t="s">
        <v>9</v>
      </c>
      <c r="E130" s="11" t="s">
        <v>74</v>
      </c>
      <c r="F130" s="13">
        <v>86.54</v>
      </c>
      <c r="G130" s="17">
        <v>56100</v>
      </c>
      <c r="H130" s="17">
        <v>87.21</v>
      </c>
      <c r="I130" s="17">
        <v>10</v>
      </c>
      <c r="J130" s="17">
        <v>50.633476202703903</v>
      </c>
      <c r="K130" s="17">
        <v>0.18382079701691301</v>
      </c>
      <c r="L130" s="17">
        <v>-6.5328953384839403</v>
      </c>
      <c r="M130" s="17">
        <v>3.0600643318070601E-3</v>
      </c>
      <c r="N130" s="17">
        <v>57.1663715411878</v>
      </c>
      <c r="O130" s="17">
        <v>0.18076073268510601</v>
      </c>
      <c r="P130" s="17">
        <v>44.992437234616098</v>
      </c>
      <c r="Q130" s="17">
        <v>44.992437234615998</v>
      </c>
      <c r="R130" s="17">
        <v>0</v>
      </c>
      <c r="S130" s="17">
        <v>0.14514370157588899</v>
      </c>
      <c r="T130" s="17" t="s">
        <v>71</v>
      </c>
      <c r="U130" s="19">
        <v>-22.597880280576501</v>
      </c>
      <c r="V130" s="19">
        <v>-17.747271446056299</v>
      </c>
      <c r="W130" s="18">
        <v>-4.8507486870596601</v>
      </c>
    </row>
    <row r="131" spans="2:23" x14ac:dyDescent="0.35">
      <c r="B131" s="11" t="s">
        <v>52</v>
      </c>
      <c r="C131" s="16" t="s">
        <v>75</v>
      </c>
      <c r="D131" s="11" t="s">
        <v>9</v>
      </c>
      <c r="E131" s="11" t="s">
        <v>76</v>
      </c>
      <c r="F131" s="13">
        <v>87.42</v>
      </c>
      <c r="G131" s="17">
        <v>50000</v>
      </c>
      <c r="H131" s="17">
        <v>86.39</v>
      </c>
      <c r="I131" s="17">
        <v>1</v>
      </c>
      <c r="J131" s="17">
        <v>-62.437743403300303</v>
      </c>
      <c r="K131" s="17">
        <v>0.37152436266354399</v>
      </c>
      <c r="L131" s="17">
        <v>-12.065562260387299</v>
      </c>
      <c r="M131" s="17">
        <v>1.3873563640429701E-2</v>
      </c>
      <c r="N131" s="17">
        <v>-50.372181142913</v>
      </c>
      <c r="O131" s="17">
        <v>0.35765079902311497</v>
      </c>
      <c r="P131" s="17">
        <v>-96.225881457734701</v>
      </c>
      <c r="Q131" s="17">
        <v>-96.225881457734701</v>
      </c>
      <c r="R131" s="17">
        <v>0</v>
      </c>
      <c r="S131" s="17">
        <v>0.88242275099890699</v>
      </c>
      <c r="T131" s="17" t="s">
        <v>77</v>
      </c>
      <c r="U131" s="19">
        <v>-20.848019864681401</v>
      </c>
      <c r="V131" s="19">
        <v>-16.3730165421442</v>
      </c>
      <c r="W131" s="18">
        <v>-4.47513234563508</v>
      </c>
    </row>
    <row r="132" spans="2:23" x14ac:dyDescent="0.35">
      <c r="B132" s="11" t="s">
        <v>52</v>
      </c>
      <c r="C132" s="16" t="s">
        <v>75</v>
      </c>
      <c r="D132" s="11" t="s">
        <v>9</v>
      </c>
      <c r="E132" s="11" t="s">
        <v>78</v>
      </c>
      <c r="F132" s="13">
        <v>60.17</v>
      </c>
      <c r="G132" s="17">
        <v>56050</v>
      </c>
      <c r="H132" s="17">
        <v>86.54</v>
      </c>
      <c r="I132" s="17">
        <v>1</v>
      </c>
      <c r="J132" s="17">
        <v>106.903923633875</v>
      </c>
      <c r="K132" s="17">
        <v>0.57142244441586898</v>
      </c>
      <c r="L132" s="17">
        <v>38.266893947329997</v>
      </c>
      <c r="M132" s="17">
        <v>7.3217758618810205E-2</v>
      </c>
      <c r="N132" s="17">
        <v>68.637029686545006</v>
      </c>
      <c r="O132" s="17">
        <v>0.49820468579705901</v>
      </c>
      <c r="P132" s="17">
        <v>57.564789603797799</v>
      </c>
      <c r="Q132" s="17">
        <v>57.564789603797699</v>
      </c>
      <c r="R132" s="17">
        <v>0</v>
      </c>
      <c r="S132" s="17">
        <v>0.165685250106475</v>
      </c>
      <c r="T132" s="17" t="s">
        <v>77</v>
      </c>
      <c r="U132" s="19">
        <v>-1339.04965937765</v>
      </c>
      <c r="V132" s="19">
        <v>-1051.62420057383</v>
      </c>
      <c r="W132" s="18">
        <v>-287.43374584193998</v>
      </c>
    </row>
    <row r="133" spans="2:23" x14ac:dyDescent="0.35">
      <c r="B133" s="11" t="s">
        <v>52</v>
      </c>
      <c r="C133" s="16" t="s">
        <v>75</v>
      </c>
      <c r="D133" s="11" t="s">
        <v>9</v>
      </c>
      <c r="E133" s="11" t="s">
        <v>89</v>
      </c>
      <c r="F133" s="13">
        <v>60.5</v>
      </c>
      <c r="G133" s="17">
        <v>58350</v>
      </c>
      <c r="H133" s="17">
        <v>86.99</v>
      </c>
      <c r="I133" s="17">
        <v>1</v>
      </c>
      <c r="J133" s="17">
        <v>78.071705187094594</v>
      </c>
      <c r="K133" s="17">
        <v>0.43397760993842799</v>
      </c>
      <c r="L133" s="17">
        <v>-5.3854714025582497</v>
      </c>
      <c r="M133" s="17">
        <v>2.0650351186174199E-3</v>
      </c>
      <c r="N133" s="17">
        <v>83.457176589652903</v>
      </c>
      <c r="O133" s="17">
        <v>0.43191257481980999</v>
      </c>
      <c r="P133" s="17">
        <v>75.543392933187704</v>
      </c>
      <c r="Q133" s="17">
        <v>75.543392933187704</v>
      </c>
      <c r="R133" s="17">
        <v>0</v>
      </c>
      <c r="S133" s="17">
        <v>0.40632446016909002</v>
      </c>
      <c r="T133" s="17" t="s">
        <v>77</v>
      </c>
      <c r="U133" s="19">
        <v>-1683.6954006006699</v>
      </c>
      <c r="V133" s="19">
        <v>-1322.29213253334</v>
      </c>
      <c r="W133" s="18">
        <v>-361.41368803037898</v>
      </c>
    </row>
    <row r="134" spans="2:23" x14ac:dyDescent="0.35">
      <c r="B134" s="11" t="s">
        <v>52</v>
      </c>
      <c r="C134" s="16" t="s">
        <v>75</v>
      </c>
      <c r="D134" s="11" t="s">
        <v>9</v>
      </c>
      <c r="E134" s="11" t="s">
        <v>90</v>
      </c>
      <c r="F134" s="13">
        <v>86.39</v>
      </c>
      <c r="G134" s="17">
        <v>50050</v>
      </c>
      <c r="H134" s="17">
        <v>86.88</v>
      </c>
      <c r="I134" s="17">
        <v>1</v>
      </c>
      <c r="J134" s="17">
        <v>55.444811797679598</v>
      </c>
      <c r="K134" s="17">
        <v>0.17799196229071901</v>
      </c>
      <c r="L134" s="17">
        <v>84.881861068421699</v>
      </c>
      <c r="M134" s="17">
        <v>0.41716546659560899</v>
      </c>
      <c r="N134" s="17">
        <v>-29.437049270742001</v>
      </c>
      <c r="O134" s="17">
        <v>-0.23917350430489001</v>
      </c>
      <c r="P134" s="17">
        <v>-57.601588089301003</v>
      </c>
      <c r="Q134" s="17">
        <v>-57.601588089301003</v>
      </c>
      <c r="R134" s="17">
        <v>0</v>
      </c>
      <c r="S134" s="17">
        <v>0.19210889682870999</v>
      </c>
      <c r="T134" s="17" t="s">
        <v>91</v>
      </c>
      <c r="U134" s="19">
        <v>-6.2966424027907104</v>
      </c>
      <c r="V134" s="19">
        <v>-4.9450754023653101</v>
      </c>
      <c r="W134" s="18">
        <v>-1.3516059687454001</v>
      </c>
    </row>
    <row r="135" spans="2:23" x14ac:dyDescent="0.35">
      <c r="B135" s="11" t="s">
        <v>52</v>
      </c>
      <c r="C135" s="16" t="s">
        <v>75</v>
      </c>
      <c r="D135" s="11" t="s">
        <v>9</v>
      </c>
      <c r="E135" s="11" t="s">
        <v>90</v>
      </c>
      <c r="F135" s="13">
        <v>86.39</v>
      </c>
      <c r="G135" s="17">
        <v>51150</v>
      </c>
      <c r="H135" s="17">
        <v>85.41</v>
      </c>
      <c r="I135" s="17">
        <v>1</v>
      </c>
      <c r="J135" s="17">
        <v>-168.807492832089</v>
      </c>
      <c r="K135" s="17">
        <v>0.99735893726895797</v>
      </c>
      <c r="L135" s="17">
        <v>-147.696190727144</v>
      </c>
      <c r="M135" s="17">
        <v>0.76349576643581596</v>
      </c>
      <c r="N135" s="17">
        <v>-21.1113021049451</v>
      </c>
      <c r="O135" s="17">
        <v>0.23386317083314201</v>
      </c>
      <c r="P135" s="17">
        <v>-38.624293368434799</v>
      </c>
      <c r="Q135" s="17">
        <v>-38.624293368434799</v>
      </c>
      <c r="R135" s="17">
        <v>0</v>
      </c>
      <c r="S135" s="17">
        <v>5.2214261337382099E-2</v>
      </c>
      <c r="T135" s="17" t="s">
        <v>91</v>
      </c>
      <c r="U135" s="19">
        <v>-0.60022968827934597</v>
      </c>
      <c r="V135" s="19">
        <v>-0.47139108073916902</v>
      </c>
      <c r="W135" s="18">
        <v>-0.12884232220921299</v>
      </c>
    </row>
    <row r="136" spans="2:23" x14ac:dyDescent="0.35">
      <c r="B136" s="11" t="s">
        <v>52</v>
      </c>
      <c r="C136" s="16" t="s">
        <v>75</v>
      </c>
      <c r="D136" s="11" t="s">
        <v>9</v>
      </c>
      <c r="E136" s="11" t="s">
        <v>90</v>
      </c>
      <c r="F136" s="13">
        <v>86.39</v>
      </c>
      <c r="G136" s="17">
        <v>51200</v>
      </c>
      <c r="H136" s="17">
        <v>86.39</v>
      </c>
      <c r="I136" s="17">
        <v>1</v>
      </c>
      <c r="J136" s="17">
        <v>1.202224E-12</v>
      </c>
      <c r="K136" s="17">
        <v>0</v>
      </c>
      <c r="L136" s="17">
        <v>1.1060359999999999E-12</v>
      </c>
      <c r="M136" s="17">
        <v>0</v>
      </c>
      <c r="N136" s="17">
        <v>9.6187999999999999E-14</v>
      </c>
      <c r="O136" s="17">
        <v>0</v>
      </c>
      <c r="P136" s="17">
        <v>6.0532699999999999E-13</v>
      </c>
      <c r="Q136" s="17">
        <v>6.0532799999999996E-13</v>
      </c>
      <c r="R136" s="17">
        <v>0</v>
      </c>
      <c r="S136" s="17">
        <v>0</v>
      </c>
      <c r="T136" s="17" t="s">
        <v>92</v>
      </c>
      <c r="U136" s="19">
        <v>0</v>
      </c>
      <c r="V136" s="19">
        <v>0</v>
      </c>
      <c r="W136" s="18">
        <v>0</v>
      </c>
    </row>
    <row r="137" spans="2:23" x14ac:dyDescent="0.35">
      <c r="B137" s="11" t="s">
        <v>52</v>
      </c>
      <c r="C137" s="16" t="s">
        <v>75</v>
      </c>
      <c r="D137" s="11" t="s">
        <v>9</v>
      </c>
      <c r="E137" s="11" t="s">
        <v>56</v>
      </c>
      <c r="F137" s="13">
        <v>86.88</v>
      </c>
      <c r="G137" s="17">
        <v>50054</v>
      </c>
      <c r="H137" s="17">
        <v>86.88</v>
      </c>
      <c r="I137" s="17">
        <v>1</v>
      </c>
      <c r="J137" s="17">
        <v>55.024598903230803</v>
      </c>
      <c r="K137" s="17">
        <v>0</v>
      </c>
      <c r="L137" s="17">
        <v>55.024600330783102</v>
      </c>
      <c r="M137" s="17">
        <v>0</v>
      </c>
      <c r="N137" s="17">
        <v>-1.427552309696E-6</v>
      </c>
      <c r="O137" s="17">
        <v>0</v>
      </c>
      <c r="P137" s="17">
        <v>-9.5412500000000004E-13</v>
      </c>
      <c r="Q137" s="17">
        <v>-9.5412799999999995E-13</v>
      </c>
      <c r="R137" s="17">
        <v>0</v>
      </c>
      <c r="S137" s="17">
        <v>0</v>
      </c>
      <c r="T137" s="17" t="s">
        <v>92</v>
      </c>
      <c r="U137" s="19">
        <v>0</v>
      </c>
      <c r="V137" s="19">
        <v>0</v>
      </c>
      <c r="W137" s="18">
        <v>0</v>
      </c>
    </row>
    <row r="138" spans="2:23" x14ac:dyDescent="0.35">
      <c r="B138" s="11" t="s">
        <v>52</v>
      </c>
      <c r="C138" s="16" t="s">
        <v>75</v>
      </c>
      <c r="D138" s="11" t="s">
        <v>9</v>
      </c>
      <c r="E138" s="11" t="s">
        <v>56</v>
      </c>
      <c r="F138" s="13">
        <v>86.88</v>
      </c>
      <c r="G138" s="17">
        <v>50100</v>
      </c>
      <c r="H138" s="17">
        <v>86.62</v>
      </c>
      <c r="I138" s="17">
        <v>1</v>
      </c>
      <c r="J138" s="17">
        <v>-168.882499967538</v>
      </c>
      <c r="K138" s="17">
        <v>0.227314751398424</v>
      </c>
      <c r="L138" s="17">
        <v>-135.52660272934901</v>
      </c>
      <c r="M138" s="17">
        <v>0.14638865657745001</v>
      </c>
      <c r="N138" s="17">
        <v>-33.355897238188398</v>
      </c>
      <c r="O138" s="17">
        <v>8.0926094820974098E-2</v>
      </c>
      <c r="P138" s="17">
        <v>-51.941086878023</v>
      </c>
      <c r="Q138" s="17">
        <v>-51.941086878023</v>
      </c>
      <c r="R138" s="17">
        <v>0</v>
      </c>
      <c r="S138" s="17">
        <v>2.15020757533806E-2</v>
      </c>
      <c r="T138" s="17" t="s">
        <v>91</v>
      </c>
      <c r="U138" s="19">
        <v>-1.65219455620917</v>
      </c>
      <c r="V138" s="19">
        <v>-1.2975529079133901</v>
      </c>
      <c r="W138" s="18">
        <v>-0.35465187330810699</v>
      </c>
    </row>
    <row r="139" spans="2:23" x14ac:dyDescent="0.35">
      <c r="B139" s="11" t="s">
        <v>52</v>
      </c>
      <c r="C139" s="16" t="s">
        <v>75</v>
      </c>
      <c r="D139" s="11" t="s">
        <v>9</v>
      </c>
      <c r="E139" s="11" t="s">
        <v>56</v>
      </c>
      <c r="F139" s="13">
        <v>86.88</v>
      </c>
      <c r="G139" s="17">
        <v>50900</v>
      </c>
      <c r="H139" s="17">
        <v>87.94</v>
      </c>
      <c r="I139" s="17">
        <v>1</v>
      </c>
      <c r="J139" s="17">
        <v>86.886722089523701</v>
      </c>
      <c r="K139" s="17">
        <v>0.53222582452008005</v>
      </c>
      <c r="L139" s="17">
        <v>89.801708720757105</v>
      </c>
      <c r="M139" s="17">
        <v>0.56853645568632405</v>
      </c>
      <c r="N139" s="17">
        <v>-2.91498663123344</v>
      </c>
      <c r="O139" s="17">
        <v>-3.6310631166243702E-2</v>
      </c>
      <c r="P139" s="17">
        <v>-46.162918364968803</v>
      </c>
      <c r="Q139" s="17">
        <v>-46.162918364968803</v>
      </c>
      <c r="R139" s="17">
        <v>0</v>
      </c>
      <c r="S139" s="17">
        <v>0.15023655975394001</v>
      </c>
      <c r="T139" s="17" t="s">
        <v>91</v>
      </c>
      <c r="U139" s="19">
        <v>-8.4026441133903895E-2</v>
      </c>
      <c r="V139" s="19">
        <v>-6.5990262844751194E-2</v>
      </c>
      <c r="W139" s="18">
        <v>-1.80366983074477E-2</v>
      </c>
    </row>
    <row r="140" spans="2:23" x14ac:dyDescent="0.35">
      <c r="B140" s="11" t="s">
        <v>52</v>
      </c>
      <c r="C140" s="16" t="s">
        <v>75</v>
      </c>
      <c r="D140" s="11" t="s">
        <v>9</v>
      </c>
      <c r="E140" s="11" t="s">
        <v>93</v>
      </c>
      <c r="F140" s="13">
        <v>86.88</v>
      </c>
      <c r="G140" s="17">
        <v>50454</v>
      </c>
      <c r="H140" s="17">
        <v>86.88</v>
      </c>
      <c r="I140" s="17">
        <v>1</v>
      </c>
      <c r="J140" s="17">
        <v>-9.4683599999999995E-13</v>
      </c>
      <c r="K140" s="17">
        <v>0</v>
      </c>
      <c r="L140" s="17">
        <v>-2.26573E-13</v>
      </c>
      <c r="M140" s="17">
        <v>0</v>
      </c>
      <c r="N140" s="17">
        <v>-7.2026300000000002E-13</v>
      </c>
      <c r="O140" s="17">
        <v>0</v>
      </c>
      <c r="P140" s="17">
        <v>8.5023700000000001E-13</v>
      </c>
      <c r="Q140" s="17">
        <v>8.5023700000000001E-13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35">
      <c r="B141" s="11" t="s">
        <v>52</v>
      </c>
      <c r="C141" s="16" t="s">
        <v>75</v>
      </c>
      <c r="D141" s="11" t="s">
        <v>9</v>
      </c>
      <c r="E141" s="11" t="s">
        <v>93</v>
      </c>
      <c r="F141" s="13">
        <v>86.88</v>
      </c>
      <c r="G141" s="17">
        <v>50604</v>
      </c>
      <c r="H141" s="17">
        <v>86.88</v>
      </c>
      <c r="I141" s="17">
        <v>1</v>
      </c>
      <c r="J141" s="17">
        <v>-1.2283300000000001E-13</v>
      </c>
      <c r="K141" s="17">
        <v>0</v>
      </c>
      <c r="L141" s="17">
        <v>-1.1880000000000001E-14</v>
      </c>
      <c r="M141" s="17">
        <v>0</v>
      </c>
      <c r="N141" s="17">
        <v>-1.10952E-13</v>
      </c>
      <c r="O141" s="17">
        <v>0</v>
      </c>
      <c r="P141" s="17">
        <v>2.0934799999999999E-13</v>
      </c>
      <c r="Q141" s="17">
        <v>2.0934799999999999E-13</v>
      </c>
      <c r="R141" s="17">
        <v>0</v>
      </c>
      <c r="S141" s="17">
        <v>0</v>
      </c>
      <c r="T141" s="17" t="s">
        <v>92</v>
      </c>
      <c r="U141" s="19">
        <v>0</v>
      </c>
      <c r="V141" s="19">
        <v>0</v>
      </c>
      <c r="W141" s="18">
        <v>0</v>
      </c>
    </row>
    <row r="142" spans="2:23" x14ac:dyDescent="0.35">
      <c r="B142" s="11" t="s">
        <v>52</v>
      </c>
      <c r="C142" s="16" t="s">
        <v>75</v>
      </c>
      <c r="D142" s="11" t="s">
        <v>9</v>
      </c>
      <c r="E142" s="11" t="s">
        <v>94</v>
      </c>
      <c r="F142" s="13">
        <v>86.62</v>
      </c>
      <c r="G142" s="17">
        <v>50103</v>
      </c>
      <c r="H142" s="17">
        <v>86.61</v>
      </c>
      <c r="I142" s="17">
        <v>1</v>
      </c>
      <c r="J142" s="17">
        <v>-15.6243907167019</v>
      </c>
      <c r="K142" s="17">
        <v>1.2206079263407999E-3</v>
      </c>
      <c r="L142" s="17">
        <v>-15.6243893883079</v>
      </c>
      <c r="M142" s="17">
        <v>1.2206077187873401E-3</v>
      </c>
      <c r="N142" s="17">
        <v>-1.3283940475390001E-6</v>
      </c>
      <c r="O142" s="17">
        <v>2.0755346699999999E-10</v>
      </c>
      <c r="P142" s="17">
        <v>5.6182589999999998E-12</v>
      </c>
      <c r="Q142" s="17">
        <v>5.6182610000000001E-12</v>
      </c>
      <c r="R142" s="17">
        <v>0</v>
      </c>
      <c r="S142" s="17">
        <v>0</v>
      </c>
      <c r="T142" s="17" t="s">
        <v>92</v>
      </c>
      <c r="U142" s="19">
        <v>4.6933030989999999E-9</v>
      </c>
      <c r="V142" s="19">
        <v>0</v>
      </c>
      <c r="W142" s="18">
        <v>4.6931677818899996E-9</v>
      </c>
    </row>
    <row r="143" spans="2:23" x14ac:dyDescent="0.35">
      <c r="B143" s="11" t="s">
        <v>52</v>
      </c>
      <c r="C143" s="16" t="s">
        <v>75</v>
      </c>
      <c r="D143" s="11" t="s">
        <v>9</v>
      </c>
      <c r="E143" s="11" t="s">
        <v>94</v>
      </c>
      <c r="F143" s="13">
        <v>86.62</v>
      </c>
      <c r="G143" s="17">
        <v>50200</v>
      </c>
      <c r="H143" s="17">
        <v>86.5</v>
      </c>
      <c r="I143" s="17">
        <v>1</v>
      </c>
      <c r="J143" s="17">
        <v>-36.365481035974099</v>
      </c>
      <c r="K143" s="17">
        <v>1.98234986825571E-2</v>
      </c>
      <c r="L143" s="17">
        <v>-2.95928591505634</v>
      </c>
      <c r="M143" s="17">
        <v>1.31273023174492E-4</v>
      </c>
      <c r="N143" s="17">
        <v>-33.406195120917701</v>
      </c>
      <c r="O143" s="17">
        <v>1.9692225659382601E-2</v>
      </c>
      <c r="P143" s="17">
        <v>-51.941086878025402</v>
      </c>
      <c r="Q143" s="17">
        <v>-51.941086878025303</v>
      </c>
      <c r="R143" s="17">
        <v>0</v>
      </c>
      <c r="S143" s="17">
        <v>4.0441168825997999E-2</v>
      </c>
      <c r="T143" s="17" t="s">
        <v>91</v>
      </c>
      <c r="U143" s="19">
        <v>-2.3041843614341202</v>
      </c>
      <c r="V143" s="19">
        <v>-1.80959385643254</v>
      </c>
      <c r="W143" s="18">
        <v>-0.49460476501315598</v>
      </c>
    </row>
    <row r="144" spans="2:23" x14ac:dyDescent="0.35">
      <c r="B144" s="11" t="s">
        <v>52</v>
      </c>
      <c r="C144" s="16" t="s">
        <v>75</v>
      </c>
      <c r="D144" s="11" t="s">
        <v>9</v>
      </c>
      <c r="E144" s="11" t="s">
        <v>95</v>
      </c>
      <c r="F144" s="13">
        <v>86.56</v>
      </c>
      <c r="G144" s="17">
        <v>50800</v>
      </c>
      <c r="H144" s="17">
        <v>87.79</v>
      </c>
      <c r="I144" s="17">
        <v>1</v>
      </c>
      <c r="J144" s="17">
        <v>112.719157030793</v>
      </c>
      <c r="K144" s="17">
        <v>0.64493668044154395</v>
      </c>
      <c r="L144" s="17">
        <v>150.67490830301699</v>
      </c>
      <c r="M144" s="17">
        <v>1.1524006248801399</v>
      </c>
      <c r="N144" s="17">
        <v>-37.955751272224198</v>
      </c>
      <c r="O144" s="17">
        <v>-0.50746394443859999</v>
      </c>
      <c r="P144" s="17">
        <v>-43.278959046244502</v>
      </c>
      <c r="Q144" s="17">
        <v>-43.278959046244502</v>
      </c>
      <c r="R144" s="17">
        <v>0</v>
      </c>
      <c r="S144" s="17">
        <v>9.5076946711381796E-2</v>
      </c>
      <c r="T144" s="17" t="s">
        <v>91</v>
      </c>
      <c r="U144" s="19">
        <v>2.4474047084009798</v>
      </c>
      <c r="V144" s="19">
        <v>-1.9220721217680701</v>
      </c>
      <c r="W144" s="18">
        <v>4.3693508496062599</v>
      </c>
    </row>
    <row r="145" spans="2:23" x14ac:dyDescent="0.35">
      <c r="B145" s="11" t="s">
        <v>52</v>
      </c>
      <c r="C145" s="16" t="s">
        <v>75</v>
      </c>
      <c r="D145" s="11" t="s">
        <v>9</v>
      </c>
      <c r="E145" s="11" t="s">
        <v>96</v>
      </c>
      <c r="F145" s="13">
        <v>86.5</v>
      </c>
      <c r="G145" s="17">
        <v>50150</v>
      </c>
      <c r="H145" s="17">
        <v>86.56</v>
      </c>
      <c r="I145" s="17">
        <v>1</v>
      </c>
      <c r="J145" s="17">
        <v>36.085018899396601</v>
      </c>
      <c r="K145" s="17">
        <v>6.7971112344223997E-3</v>
      </c>
      <c r="L145" s="17">
        <v>74.305520751841499</v>
      </c>
      <c r="M145" s="17">
        <v>2.8821240362136201E-2</v>
      </c>
      <c r="N145" s="17">
        <v>-38.220501852444897</v>
      </c>
      <c r="O145" s="17">
        <v>-2.2024129127713801E-2</v>
      </c>
      <c r="P145" s="17">
        <v>-43.278959046244601</v>
      </c>
      <c r="Q145" s="17">
        <v>-43.278959046244502</v>
      </c>
      <c r="R145" s="17">
        <v>0</v>
      </c>
      <c r="S145" s="17">
        <v>9.7774165057804199E-3</v>
      </c>
      <c r="T145" s="17" t="s">
        <v>91</v>
      </c>
      <c r="U145" s="19">
        <v>0.38748221772570202</v>
      </c>
      <c r="V145" s="19">
        <v>-0.30430960838431698</v>
      </c>
      <c r="W145" s="18">
        <v>0.69177188039867299</v>
      </c>
    </row>
    <row r="146" spans="2:23" x14ac:dyDescent="0.35">
      <c r="B146" s="11" t="s">
        <v>52</v>
      </c>
      <c r="C146" s="16" t="s">
        <v>75</v>
      </c>
      <c r="D146" s="11" t="s">
        <v>9</v>
      </c>
      <c r="E146" s="11" t="s">
        <v>96</v>
      </c>
      <c r="F146" s="13">
        <v>86.5</v>
      </c>
      <c r="G146" s="17">
        <v>50250</v>
      </c>
      <c r="H146" s="17">
        <v>85.38</v>
      </c>
      <c r="I146" s="17">
        <v>1</v>
      </c>
      <c r="J146" s="17">
        <v>-124.955503485756</v>
      </c>
      <c r="K146" s="17">
        <v>0.770857149522572</v>
      </c>
      <c r="L146" s="17">
        <v>-146.04167845060999</v>
      </c>
      <c r="M146" s="17">
        <v>1.05297184397143</v>
      </c>
      <c r="N146" s="17">
        <v>21.086174964854301</v>
      </c>
      <c r="O146" s="17">
        <v>-0.28211469444886</v>
      </c>
      <c r="P146" s="17">
        <v>38.6242933684401</v>
      </c>
      <c r="Q146" s="17">
        <v>38.6242933684401</v>
      </c>
      <c r="R146" s="17">
        <v>0</v>
      </c>
      <c r="S146" s="17">
        <v>7.3651945206493194E-2</v>
      </c>
      <c r="T146" s="17" t="s">
        <v>91</v>
      </c>
      <c r="U146" s="19">
        <v>-0.62842088029806398</v>
      </c>
      <c r="V146" s="19">
        <v>-0.49353106603567098</v>
      </c>
      <c r="W146" s="18">
        <v>-0.13489370339955301</v>
      </c>
    </row>
    <row r="147" spans="2:23" x14ac:dyDescent="0.35">
      <c r="B147" s="11" t="s">
        <v>52</v>
      </c>
      <c r="C147" s="16" t="s">
        <v>75</v>
      </c>
      <c r="D147" s="11" t="s">
        <v>9</v>
      </c>
      <c r="E147" s="11" t="s">
        <v>96</v>
      </c>
      <c r="F147" s="13">
        <v>86.5</v>
      </c>
      <c r="G147" s="17">
        <v>50900</v>
      </c>
      <c r="H147" s="17">
        <v>87.94</v>
      </c>
      <c r="I147" s="17">
        <v>1</v>
      </c>
      <c r="J147" s="17">
        <v>97.808547461230503</v>
      </c>
      <c r="K147" s="17">
        <v>0.91360189184343699</v>
      </c>
      <c r="L147" s="17">
        <v>89.662213352830804</v>
      </c>
      <c r="M147" s="17">
        <v>0.76775434406787602</v>
      </c>
      <c r="N147" s="17">
        <v>8.1463341083997705</v>
      </c>
      <c r="O147" s="17">
        <v>0.145847547775562</v>
      </c>
      <c r="P147" s="17">
        <v>-20.107066934327499</v>
      </c>
      <c r="Q147" s="17">
        <v>-20.107066934327399</v>
      </c>
      <c r="R147" s="17">
        <v>0</v>
      </c>
      <c r="S147" s="17">
        <v>3.8610090436995599E-2</v>
      </c>
      <c r="T147" s="17" t="s">
        <v>92</v>
      </c>
      <c r="U147" s="19">
        <v>0.99010200088883005</v>
      </c>
      <c r="V147" s="19">
        <v>-0.77757775290812703</v>
      </c>
      <c r="W147" s="18">
        <v>1.76762878813244</v>
      </c>
    </row>
    <row r="148" spans="2:23" x14ac:dyDescent="0.35">
      <c r="B148" s="11" t="s">
        <v>52</v>
      </c>
      <c r="C148" s="16" t="s">
        <v>75</v>
      </c>
      <c r="D148" s="11" t="s">
        <v>9</v>
      </c>
      <c r="E148" s="11" t="s">
        <v>96</v>
      </c>
      <c r="F148" s="13">
        <v>86.5</v>
      </c>
      <c r="G148" s="17">
        <v>53050</v>
      </c>
      <c r="H148" s="17">
        <v>89.09</v>
      </c>
      <c r="I148" s="17">
        <v>1</v>
      </c>
      <c r="J148" s="17">
        <v>84.419269713032804</v>
      </c>
      <c r="K148" s="17">
        <v>1.43031124894557</v>
      </c>
      <c r="L148" s="17">
        <v>108.306187732753</v>
      </c>
      <c r="M148" s="17">
        <v>2.35425722145132</v>
      </c>
      <c r="N148" s="17">
        <v>-23.886918019720401</v>
      </c>
      <c r="O148" s="17">
        <v>-0.92394597250574395</v>
      </c>
      <c r="P148" s="17">
        <v>-27.179354265896801</v>
      </c>
      <c r="Q148" s="17">
        <v>-27.179354265896801</v>
      </c>
      <c r="R148" s="17">
        <v>0</v>
      </c>
      <c r="S148" s="17">
        <v>0.14826056177104299</v>
      </c>
      <c r="T148" s="17" t="s">
        <v>91</v>
      </c>
      <c r="U148" s="19">
        <v>-19.250718985065902</v>
      </c>
      <c r="V148" s="19">
        <v>-15.118574446709101</v>
      </c>
      <c r="W148" s="18">
        <v>-4.1322636761655103</v>
      </c>
    </row>
    <row r="149" spans="2:23" x14ac:dyDescent="0.35">
      <c r="B149" s="11" t="s">
        <v>52</v>
      </c>
      <c r="C149" s="16" t="s">
        <v>75</v>
      </c>
      <c r="D149" s="11" t="s">
        <v>9</v>
      </c>
      <c r="E149" s="11" t="s">
        <v>97</v>
      </c>
      <c r="F149" s="13">
        <v>85.38</v>
      </c>
      <c r="G149" s="17">
        <v>50253</v>
      </c>
      <c r="H149" s="17">
        <v>85.38</v>
      </c>
      <c r="I149" s="17">
        <v>1</v>
      </c>
      <c r="J149" s="17">
        <v>-8.5105729999999995E-12</v>
      </c>
      <c r="K149" s="17">
        <v>0</v>
      </c>
      <c r="L149" s="17">
        <v>-1.168558E-11</v>
      </c>
      <c r="M149" s="17">
        <v>0</v>
      </c>
      <c r="N149" s="17">
        <v>3.1750070000000001E-12</v>
      </c>
      <c r="O149" s="17">
        <v>0</v>
      </c>
      <c r="P149" s="17">
        <v>-9.0788999999999998E-13</v>
      </c>
      <c r="Q149" s="17">
        <v>-9.0788900000000001E-13</v>
      </c>
      <c r="R149" s="17">
        <v>0</v>
      </c>
      <c r="S149" s="17">
        <v>0</v>
      </c>
      <c r="T149" s="17" t="s">
        <v>92</v>
      </c>
      <c r="U149" s="19">
        <v>0</v>
      </c>
      <c r="V149" s="19">
        <v>0</v>
      </c>
      <c r="W149" s="18">
        <v>0</v>
      </c>
    </row>
    <row r="150" spans="2:23" x14ac:dyDescent="0.35">
      <c r="B150" s="11" t="s">
        <v>52</v>
      </c>
      <c r="C150" s="16" t="s">
        <v>75</v>
      </c>
      <c r="D150" s="11" t="s">
        <v>9</v>
      </c>
      <c r="E150" s="11" t="s">
        <v>97</v>
      </c>
      <c r="F150" s="13">
        <v>85.38</v>
      </c>
      <c r="G150" s="17">
        <v>50300</v>
      </c>
      <c r="H150" s="17">
        <v>85.29</v>
      </c>
      <c r="I150" s="17">
        <v>1</v>
      </c>
      <c r="J150" s="17">
        <v>-34.1440276485433</v>
      </c>
      <c r="K150" s="17">
        <v>1.6204823274496401E-2</v>
      </c>
      <c r="L150" s="17">
        <v>-55.384485146886</v>
      </c>
      <c r="M150" s="17">
        <v>4.2637432610300403E-2</v>
      </c>
      <c r="N150" s="17">
        <v>21.240457498342799</v>
      </c>
      <c r="O150" s="17">
        <v>-2.6432609335803998E-2</v>
      </c>
      <c r="P150" s="17">
        <v>38.624293368437499</v>
      </c>
      <c r="Q150" s="17">
        <v>38.624293368437499</v>
      </c>
      <c r="R150" s="17">
        <v>0</v>
      </c>
      <c r="S150" s="17">
        <v>2.0736520931134698E-2</v>
      </c>
      <c r="T150" s="17" t="s">
        <v>91</v>
      </c>
      <c r="U150" s="19">
        <v>-0.34398554282021598</v>
      </c>
      <c r="V150" s="19">
        <v>-0.27014944437937599</v>
      </c>
      <c r="W150" s="18">
        <v>-7.3838227279965904E-2</v>
      </c>
    </row>
    <row r="151" spans="2:23" x14ac:dyDescent="0.35">
      <c r="B151" s="11" t="s">
        <v>52</v>
      </c>
      <c r="C151" s="16" t="s">
        <v>75</v>
      </c>
      <c r="D151" s="11" t="s">
        <v>9</v>
      </c>
      <c r="E151" s="11" t="s">
        <v>98</v>
      </c>
      <c r="F151" s="13">
        <v>85.29</v>
      </c>
      <c r="G151" s="17">
        <v>51150</v>
      </c>
      <c r="H151" s="17">
        <v>85.41</v>
      </c>
      <c r="I151" s="17">
        <v>1</v>
      </c>
      <c r="J151" s="17">
        <v>31.573618658584099</v>
      </c>
      <c r="K151" s="17">
        <v>2.8511151102653901E-2</v>
      </c>
      <c r="L151" s="17">
        <v>10.332668116024299</v>
      </c>
      <c r="M151" s="17">
        <v>3.0534512693228999E-3</v>
      </c>
      <c r="N151" s="17">
        <v>21.240950542559698</v>
      </c>
      <c r="O151" s="17">
        <v>2.5457699833331002E-2</v>
      </c>
      <c r="P151" s="17">
        <v>38.624293368435303</v>
      </c>
      <c r="Q151" s="17">
        <v>38.624293368435197</v>
      </c>
      <c r="R151" s="17">
        <v>0</v>
      </c>
      <c r="S151" s="17">
        <v>4.2666510692833198E-2</v>
      </c>
      <c r="T151" s="17" t="s">
        <v>91</v>
      </c>
      <c r="U151" s="19">
        <v>-0.376099384332166</v>
      </c>
      <c r="V151" s="19">
        <v>-0.29537008699770501</v>
      </c>
      <c r="W151" s="18">
        <v>-8.0731624917992503E-2</v>
      </c>
    </row>
    <row r="152" spans="2:23" x14ac:dyDescent="0.35">
      <c r="B152" s="11" t="s">
        <v>52</v>
      </c>
      <c r="C152" s="16" t="s">
        <v>75</v>
      </c>
      <c r="D152" s="11" t="s">
        <v>9</v>
      </c>
      <c r="E152" s="11" t="s">
        <v>99</v>
      </c>
      <c r="F152" s="13">
        <v>88.1</v>
      </c>
      <c r="G152" s="17">
        <v>50354</v>
      </c>
      <c r="H152" s="17">
        <v>88.1</v>
      </c>
      <c r="I152" s="17">
        <v>1</v>
      </c>
      <c r="J152" s="17">
        <v>6.9510700000000004E-13</v>
      </c>
      <c r="K152" s="17">
        <v>0</v>
      </c>
      <c r="L152" s="17">
        <v>2.8582199999999998E-13</v>
      </c>
      <c r="M152" s="17">
        <v>0</v>
      </c>
      <c r="N152" s="17">
        <v>4.0928500000000001E-13</v>
      </c>
      <c r="O152" s="17">
        <v>0</v>
      </c>
      <c r="P152" s="17">
        <v>-7.0536100000000001E-13</v>
      </c>
      <c r="Q152" s="17">
        <v>-7.0536000000000004E-13</v>
      </c>
      <c r="R152" s="17">
        <v>0</v>
      </c>
      <c r="S152" s="17">
        <v>0</v>
      </c>
      <c r="T152" s="17" t="s">
        <v>92</v>
      </c>
      <c r="U152" s="19">
        <v>0</v>
      </c>
      <c r="V152" s="19">
        <v>0</v>
      </c>
      <c r="W152" s="18">
        <v>0</v>
      </c>
    </row>
    <row r="153" spans="2:23" x14ac:dyDescent="0.35">
      <c r="B153" s="11" t="s">
        <v>52</v>
      </c>
      <c r="C153" s="16" t="s">
        <v>75</v>
      </c>
      <c r="D153" s="11" t="s">
        <v>9</v>
      </c>
      <c r="E153" s="11" t="s">
        <v>99</v>
      </c>
      <c r="F153" s="13">
        <v>88.1</v>
      </c>
      <c r="G153" s="17">
        <v>50900</v>
      </c>
      <c r="H153" s="17">
        <v>87.94</v>
      </c>
      <c r="I153" s="17">
        <v>1</v>
      </c>
      <c r="J153" s="17">
        <v>-116.570616394928</v>
      </c>
      <c r="K153" s="17">
        <v>0.107350797992879</v>
      </c>
      <c r="L153" s="17">
        <v>-175.75032726133699</v>
      </c>
      <c r="M153" s="17">
        <v>0.24401660250648899</v>
      </c>
      <c r="N153" s="17">
        <v>59.179710866408598</v>
      </c>
      <c r="O153" s="17">
        <v>-0.13666580451361099</v>
      </c>
      <c r="P153" s="17">
        <v>40.026157948564503</v>
      </c>
      <c r="Q153" s="17">
        <v>40.026157948564503</v>
      </c>
      <c r="R153" s="17">
        <v>0</v>
      </c>
      <c r="S153" s="17">
        <v>1.26565372289751E-2</v>
      </c>
      <c r="T153" s="17" t="s">
        <v>91</v>
      </c>
      <c r="U153" s="19">
        <v>-2.5605703746628201</v>
      </c>
      <c r="V153" s="19">
        <v>-2.0109469088094398</v>
      </c>
      <c r="W153" s="18">
        <v>-0.54963931257284604</v>
      </c>
    </row>
    <row r="154" spans="2:23" x14ac:dyDescent="0.35">
      <c r="B154" s="11" t="s">
        <v>52</v>
      </c>
      <c r="C154" s="16" t="s">
        <v>75</v>
      </c>
      <c r="D154" s="11" t="s">
        <v>9</v>
      </c>
      <c r="E154" s="11" t="s">
        <v>99</v>
      </c>
      <c r="F154" s="13">
        <v>88.1</v>
      </c>
      <c r="G154" s="17">
        <v>53200</v>
      </c>
      <c r="H154" s="17">
        <v>88.71</v>
      </c>
      <c r="I154" s="17">
        <v>1</v>
      </c>
      <c r="J154" s="17">
        <v>75.402934314089407</v>
      </c>
      <c r="K154" s="17">
        <v>0.27461460090334699</v>
      </c>
      <c r="L154" s="17">
        <v>143.15669257065301</v>
      </c>
      <c r="M154" s="17">
        <v>0.98985240572121302</v>
      </c>
      <c r="N154" s="17">
        <v>-67.753758256563302</v>
      </c>
      <c r="O154" s="17">
        <v>-0.71523780481786603</v>
      </c>
      <c r="P154" s="17">
        <v>-40.026157948560297</v>
      </c>
      <c r="Q154" s="17">
        <v>-40.026157948560197</v>
      </c>
      <c r="R154" s="17">
        <v>0</v>
      </c>
      <c r="S154" s="17">
        <v>7.7381107361945395E-2</v>
      </c>
      <c r="T154" s="17" t="s">
        <v>91</v>
      </c>
      <c r="U154" s="19">
        <v>-21.900805598419801</v>
      </c>
      <c r="V154" s="19">
        <v>-17.199823037231798</v>
      </c>
      <c r="W154" s="18">
        <v>-4.7011180997093804</v>
      </c>
    </row>
    <row r="155" spans="2:23" x14ac:dyDescent="0.35">
      <c r="B155" s="11" t="s">
        <v>52</v>
      </c>
      <c r="C155" s="16" t="s">
        <v>75</v>
      </c>
      <c r="D155" s="11" t="s">
        <v>9</v>
      </c>
      <c r="E155" s="11" t="s">
        <v>100</v>
      </c>
      <c r="F155" s="13">
        <v>88.1</v>
      </c>
      <c r="G155" s="17">
        <v>50404</v>
      </c>
      <c r="H155" s="17">
        <v>88.1</v>
      </c>
      <c r="I155" s="17">
        <v>1</v>
      </c>
      <c r="J155" s="17">
        <v>-1.355733E-12</v>
      </c>
      <c r="K155" s="17">
        <v>0</v>
      </c>
      <c r="L155" s="17">
        <v>-8.7292900000000003E-13</v>
      </c>
      <c r="M155" s="17">
        <v>0</v>
      </c>
      <c r="N155" s="17">
        <v>-4.8280400000000001E-13</v>
      </c>
      <c r="O155" s="17">
        <v>0</v>
      </c>
      <c r="P155" s="17">
        <v>1.6088799999999999E-13</v>
      </c>
      <c r="Q155" s="17">
        <v>1.60886E-13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35">
      <c r="B156" s="11" t="s">
        <v>52</v>
      </c>
      <c r="C156" s="16" t="s">
        <v>75</v>
      </c>
      <c r="D156" s="11" t="s">
        <v>9</v>
      </c>
      <c r="E156" s="11" t="s">
        <v>101</v>
      </c>
      <c r="F156" s="13">
        <v>86.88</v>
      </c>
      <c r="G156" s="17">
        <v>50499</v>
      </c>
      <c r="H156" s="17">
        <v>86.88</v>
      </c>
      <c r="I156" s="17">
        <v>1</v>
      </c>
      <c r="J156" s="17">
        <v>3.4621800000000001E-12</v>
      </c>
      <c r="K156" s="17">
        <v>0</v>
      </c>
      <c r="L156" s="17">
        <v>2.654304E-12</v>
      </c>
      <c r="M156" s="17">
        <v>0</v>
      </c>
      <c r="N156" s="17">
        <v>8.07876E-13</v>
      </c>
      <c r="O156" s="17">
        <v>0</v>
      </c>
      <c r="P156" s="17">
        <v>1.183158E-12</v>
      </c>
      <c r="Q156" s="17">
        <v>1.183158E-12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35">
      <c r="B157" s="11" t="s">
        <v>52</v>
      </c>
      <c r="C157" s="16" t="s">
        <v>75</v>
      </c>
      <c r="D157" s="11" t="s">
        <v>9</v>
      </c>
      <c r="E157" s="11" t="s">
        <v>101</v>
      </c>
      <c r="F157" s="13">
        <v>86.88</v>
      </c>
      <c r="G157" s="17">
        <v>50554</v>
      </c>
      <c r="H157" s="17">
        <v>86.88</v>
      </c>
      <c r="I157" s="17">
        <v>1</v>
      </c>
      <c r="J157" s="17">
        <v>-2.55953E-13</v>
      </c>
      <c r="K157" s="17">
        <v>0</v>
      </c>
      <c r="L157" s="17">
        <v>-2.85989E-13</v>
      </c>
      <c r="M157" s="17">
        <v>0</v>
      </c>
      <c r="N157" s="17">
        <v>3.0035999999999998E-14</v>
      </c>
      <c r="O157" s="17">
        <v>0</v>
      </c>
      <c r="P157" s="17">
        <v>-1.70955E-13</v>
      </c>
      <c r="Q157" s="17">
        <v>-1.7095300000000001E-13</v>
      </c>
      <c r="R157" s="17">
        <v>0</v>
      </c>
      <c r="S157" s="17">
        <v>0</v>
      </c>
      <c r="T157" s="17" t="s">
        <v>92</v>
      </c>
      <c r="U157" s="19">
        <v>0</v>
      </c>
      <c r="V157" s="19">
        <v>0</v>
      </c>
      <c r="W157" s="18">
        <v>0</v>
      </c>
    </row>
    <row r="158" spans="2:23" x14ac:dyDescent="0.35">
      <c r="B158" s="11" t="s">
        <v>52</v>
      </c>
      <c r="C158" s="16" t="s">
        <v>75</v>
      </c>
      <c r="D158" s="11" t="s">
        <v>9</v>
      </c>
      <c r="E158" s="11" t="s">
        <v>102</v>
      </c>
      <c r="F158" s="13">
        <v>86.88</v>
      </c>
      <c r="G158" s="17">
        <v>50604</v>
      </c>
      <c r="H158" s="17">
        <v>86.88</v>
      </c>
      <c r="I158" s="17">
        <v>1</v>
      </c>
      <c r="J158" s="17">
        <v>1.2219399999999999E-13</v>
      </c>
      <c r="K158" s="17">
        <v>0</v>
      </c>
      <c r="L158" s="17">
        <v>-4.9045399999999998E-13</v>
      </c>
      <c r="M158" s="17">
        <v>0</v>
      </c>
      <c r="N158" s="17">
        <v>6.1264799999999998E-13</v>
      </c>
      <c r="O158" s="17">
        <v>0</v>
      </c>
      <c r="P158" s="17">
        <v>3.15628E-13</v>
      </c>
      <c r="Q158" s="17">
        <v>3.1562700000000002E-13</v>
      </c>
      <c r="R158" s="17">
        <v>0</v>
      </c>
      <c r="S158" s="17">
        <v>0</v>
      </c>
      <c r="T158" s="17" t="s">
        <v>92</v>
      </c>
      <c r="U158" s="19">
        <v>0</v>
      </c>
      <c r="V158" s="19">
        <v>0</v>
      </c>
      <c r="W158" s="18">
        <v>0</v>
      </c>
    </row>
    <row r="159" spans="2:23" x14ac:dyDescent="0.35">
      <c r="B159" s="11" t="s">
        <v>52</v>
      </c>
      <c r="C159" s="16" t="s">
        <v>75</v>
      </c>
      <c r="D159" s="11" t="s">
        <v>9</v>
      </c>
      <c r="E159" s="11" t="s">
        <v>103</v>
      </c>
      <c r="F159" s="13">
        <v>87.98</v>
      </c>
      <c r="G159" s="17">
        <v>50750</v>
      </c>
      <c r="H159" s="17">
        <v>88.25</v>
      </c>
      <c r="I159" s="17">
        <v>1</v>
      </c>
      <c r="J159" s="17">
        <v>58.207246550711297</v>
      </c>
      <c r="K159" s="17">
        <v>8.0975196869265395E-2</v>
      </c>
      <c r="L159" s="17">
        <v>95.845585981600394</v>
      </c>
      <c r="M159" s="17">
        <v>0.21955439481653699</v>
      </c>
      <c r="N159" s="17">
        <v>-37.638339430889197</v>
      </c>
      <c r="O159" s="17">
        <v>-0.138579197947272</v>
      </c>
      <c r="P159" s="17">
        <v>-35.509089970062803</v>
      </c>
      <c r="Q159" s="17">
        <v>-35.509089970062703</v>
      </c>
      <c r="R159" s="17">
        <v>0</v>
      </c>
      <c r="S159" s="17">
        <v>3.0135401744998201E-2</v>
      </c>
      <c r="T159" s="17" t="s">
        <v>91</v>
      </c>
      <c r="U159" s="19">
        <v>-2.0485543807839099</v>
      </c>
      <c r="V159" s="19">
        <v>-1.6088345551166201</v>
      </c>
      <c r="W159" s="18">
        <v>-0.43973250364986799</v>
      </c>
    </row>
    <row r="160" spans="2:23" x14ac:dyDescent="0.35">
      <c r="B160" s="11" t="s">
        <v>52</v>
      </c>
      <c r="C160" s="16" t="s">
        <v>75</v>
      </c>
      <c r="D160" s="11" t="s">
        <v>9</v>
      </c>
      <c r="E160" s="11" t="s">
        <v>103</v>
      </c>
      <c r="F160" s="13">
        <v>87.98</v>
      </c>
      <c r="G160" s="17">
        <v>50800</v>
      </c>
      <c r="H160" s="17">
        <v>87.79</v>
      </c>
      <c r="I160" s="17">
        <v>1</v>
      </c>
      <c r="J160" s="17">
        <v>-51.603231263484197</v>
      </c>
      <c r="K160" s="17">
        <v>4.9796108016770299E-2</v>
      </c>
      <c r="L160" s="17">
        <v>-89.360626218604196</v>
      </c>
      <c r="M160" s="17">
        <v>0.14932551238998601</v>
      </c>
      <c r="N160" s="17">
        <v>37.757394955119899</v>
      </c>
      <c r="O160" s="17">
        <v>-9.9529404373216002E-2</v>
      </c>
      <c r="P160" s="17">
        <v>35.509089970063897</v>
      </c>
      <c r="Q160" s="17">
        <v>35.509089970063897</v>
      </c>
      <c r="R160" s="17">
        <v>0</v>
      </c>
      <c r="S160" s="17">
        <v>2.35787452983892E-2</v>
      </c>
      <c r="T160" s="17" t="s">
        <v>91</v>
      </c>
      <c r="U160" s="19">
        <v>-1.5732366618673801</v>
      </c>
      <c r="V160" s="19">
        <v>-1.2355432341610599</v>
      </c>
      <c r="W160" s="18">
        <v>-0.33770316406830098</v>
      </c>
    </row>
    <row r="161" spans="2:23" x14ac:dyDescent="0.35">
      <c r="B161" s="11" t="s">
        <v>52</v>
      </c>
      <c r="C161" s="16" t="s">
        <v>75</v>
      </c>
      <c r="D161" s="11" t="s">
        <v>9</v>
      </c>
      <c r="E161" s="11" t="s">
        <v>104</v>
      </c>
      <c r="F161" s="13">
        <v>88.32</v>
      </c>
      <c r="G161" s="17">
        <v>50750</v>
      </c>
      <c r="H161" s="17">
        <v>88.25</v>
      </c>
      <c r="I161" s="17">
        <v>1</v>
      </c>
      <c r="J161" s="17">
        <v>-44.607397636569701</v>
      </c>
      <c r="K161" s="17">
        <v>1.5122631421693501E-2</v>
      </c>
      <c r="L161" s="17">
        <v>-82.158358799697595</v>
      </c>
      <c r="M161" s="17">
        <v>5.1299968997014798E-2</v>
      </c>
      <c r="N161" s="17">
        <v>37.550961163127901</v>
      </c>
      <c r="O161" s="17">
        <v>-3.6177337575321301E-2</v>
      </c>
      <c r="P161" s="17">
        <v>35.509089970066697</v>
      </c>
      <c r="Q161" s="17">
        <v>35.509089970066597</v>
      </c>
      <c r="R161" s="17">
        <v>0</v>
      </c>
      <c r="S161" s="17">
        <v>9.5828055758174005E-3</v>
      </c>
      <c r="T161" s="17" t="s">
        <v>91</v>
      </c>
      <c r="U161" s="19">
        <v>-0.56534896641854404</v>
      </c>
      <c r="V161" s="19">
        <v>-0.44399746543489998</v>
      </c>
      <c r="W161" s="18">
        <v>-0.121354999784755</v>
      </c>
    </row>
    <row r="162" spans="2:23" x14ac:dyDescent="0.35">
      <c r="B162" s="11" t="s">
        <v>52</v>
      </c>
      <c r="C162" s="16" t="s">
        <v>75</v>
      </c>
      <c r="D162" s="11" t="s">
        <v>9</v>
      </c>
      <c r="E162" s="11" t="s">
        <v>104</v>
      </c>
      <c r="F162" s="13">
        <v>88.32</v>
      </c>
      <c r="G162" s="17">
        <v>50950</v>
      </c>
      <c r="H162" s="17">
        <v>88.42</v>
      </c>
      <c r="I162" s="17">
        <v>1</v>
      </c>
      <c r="J162" s="17">
        <v>57.035324107272501</v>
      </c>
      <c r="K162" s="17">
        <v>2.86266481249903E-2</v>
      </c>
      <c r="L162" s="17">
        <v>94.543179464024405</v>
      </c>
      <c r="M162" s="17">
        <v>7.8658032491867105E-2</v>
      </c>
      <c r="N162" s="17">
        <v>-37.507855356751797</v>
      </c>
      <c r="O162" s="17">
        <v>-5.0031384366876798E-2</v>
      </c>
      <c r="P162" s="17">
        <v>-35.509089970065197</v>
      </c>
      <c r="Q162" s="17">
        <v>-35.509089970065197</v>
      </c>
      <c r="R162" s="17">
        <v>0</v>
      </c>
      <c r="S162" s="17">
        <v>1.10958801404193E-2</v>
      </c>
      <c r="T162" s="17" t="s">
        <v>91</v>
      </c>
      <c r="U162" s="19">
        <v>-0.67048790082540399</v>
      </c>
      <c r="V162" s="19">
        <v>-0.52656844931923696</v>
      </c>
      <c r="W162" s="18">
        <v>-0.14392360098543</v>
      </c>
    </row>
    <row r="163" spans="2:23" x14ac:dyDescent="0.35">
      <c r="B163" s="11" t="s">
        <v>52</v>
      </c>
      <c r="C163" s="16" t="s">
        <v>75</v>
      </c>
      <c r="D163" s="11" t="s">
        <v>9</v>
      </c>
      <c r="E163" s="11" t="s">
        <v>105</v>
      </c>
      <c r="F163" s="13">
        <v>87.79</v>
      </c>
      <c r="G163" s="17">
        <v>51300</v>
      </c>
      <c r="H163" s="17">
        <v>87.98</v>
      </c>
      <c r="I163" s="17">
        <v>1</v>
      </c>
      <c r="J163" s="17">
        <v>52.086791483081399</v>
      </c>
      <c r="K163" s="17">
        <v>4.1536548197600602E-2</v>
      </c>
      <c r="L163" s="17">
        <v>51.981734319058297</v>
      </c>
      <c r="M163" s="17">
        <v>4.13691617601308E-2</v>
      </c>
      <c r="N163" s="17">
        <v>0.105057164023103</v>
      </c>
      <c r="O163" s="17">
        <v>1.6738643746986001E-4</v>
      </c>
      <c r="P163" s="17">
        <v>-7.7698690761810703</v>
      </c>
      <c r="Q163" s="17">
        <v>-7.7698690761810596</v>
      </c>
      <c r="R163" s="17">
        <v>0</v>
      </c>
      <c r="S163" s="17">
        <v>9.2427795020783E-4</v>
      </c>
      <c r="T163" s="17" t="s">
        <v>91</v>
      </c>
      <c r="U163" s="19">
        <v>-5.25010410735075E-3</v>
      </c>
      <c r="V163" s="19">
        <v>-4.1231753401798198E-3</v>
      </c>
      <c r="W163" s="18">
        <v>-1.1269612587313199E-3</v>
      </c>
    </row>
    <row r="164" spans="2:23" x14ac:dyDescent="0.35">
      <c r="B164" s="11" t="s">
        <v>52</v>
      </c>
      <c r="C164" s="16" t="s">
        <v>75</v>
      </c>
      <c r="D164" s="11" t="s">
        <v>9</v>
      </c>
      <c r="E164" s="11" t="s">
        <v>106</v>
      </c>
      <c r="F164" s="13">
        <v>87.94</v>
      </c>
      <c r="G164" s="17">
        <v>54750</v>
      </c>
      <c r="H164" s="17">
        <v>89.12</v>
      </c>
      <c r="I164" s="17">
        <v>1</v>
      </c>
      <c r="J164" s="17">
        <v>70.610101607022401</v>
      </c>
      <c r="K164" s="17">
        <v>0.52993924165932405</v>
      </c>
      <c r="L164" s="17">
        <v>111.983978731875</v>
      </c>
      <c r="M164" s="17">
        <v>1.3329203375506899</v>
      </c>
      <c r="N164" s="17">
        <v>-41.373877124852598</v>
      </c>
      <c r="O164" s="17">
        <v>-0.80298109589136601</v>
      </c>
      <c r="P164" s="17">
        <v>-26.2438273507384</v>
      </c>
      <c r="Q164" s="17">
        <v>-26.2438273507384</v>
      </c>
      <c r="R164" s="17">
        <v>0</v>
      </c>
      <c r="S164" s="17">
        <v>7.3206012403093199E-2</v>
      </c>
      <c r="T164" s="17" t="s">
        <v>92</v>
      </c>
      <c r="U164" s="19">
        <v>-22.266741411936199</v>
      </c>
      <c r="V164" s="19">
        <v>-17.487211152120199</v>
      </c>
      <c r="W164" s="18">
        <v>-4.7796680630211403</v>
      </c>
    </row>
    <row r="165" spans="2:23" x14ac:dyDescent="0.35">
      <c r="B165" s="11" t="s">
        <v>52</v>
      </c>
      <c r="C165" s="16" t="s">
        <v>75</v>
      </c>
      <c r="D165" s="11" t="s">
        <v>9</v>
      </c>
      <c r="E165" s="11" t="s">
        <v>107</v>
      </c>
      <c r="F165" s="13">
        <v>88.42</v>
      </c>
      <c r="G165" s="17">
        <v>53150</v>
      </c>
      <c r="H165" s="17">
        <v>89.03</v>
      </c>
      <c r="I165" s="17">
        <v>1</v>
      </c>
      <c r="J165" s="17">
        <v>70.506529888810107</v>
      </c>
      <c r="K165" s="17">
        <v>0.21873151330631399</v>
      </c>
      <c r="L165" s="17">
        <v>67.203820505016793</v>
      </c>
      <c r="M165" s="17">
        <v>0.19871955358070301</v>
      </c>
      <c r="N165" s="17">
        <v>3.3027093837932902</v>
      </c>
      <c r="O165" s="17">
        <v>2.00119597256108E-2</v>
      </c>
      <c r="P165" s="17">
        <v>0.58909431957325997</v>
      </c>
      <c r="Q165" s="17">
        <v>0.58909431957325997</v>
      </c>
      <c r="R165" s="17">
        <v>0</v>
      </c>
      <c r="S165" s="17">
        <v>1.5269413163553001E-5</v>
      </c>
      <c r="T165" s="17" t="s">
        <v>91</v>
      </c>
      <c r="U165" s="19">
        <v>-0.23909159745908401</v>
      </c>
      <c r="V165" s="19">
        <v>-0.18777086292579201</v>
      </c>
      <c r="W165" s="18">
        <v>-5.1322214210441197E-2</v>
      </c>
    </row>
    <row r="166" spans="2:23" x14ac:dyDescent="0.35">
      <c r="B166" s="11" t="s">
        <v>52</v>
      </c>
      <c r="C166" s="16" t="s">
        <v>75</v>
      </c>
      <c r="D166" s="11" t="s">
        <v>9</v>
      </c>
      <c r="E166" s="11" t="s">
        <v>107</v>
      </c>
      <c r="F166" s="13">
        <v>88.42</v>
      </c>
      <c r="G166" s="17">
        <v>54500</v>
      </c>
      <c r="H166" s="17">
        <v>88.22</v>
      </c>
      <c r="I166" s="17">
        <v>1</v>
      </c>
      <c r="J166" s="17">
        <v>-17.840996932195502</v>
      </c>
      <c r="K166" s="17">
        <v>1.7624335867871301E-2</v>
      </c>
      <c r="L166" s="17">
        <v>22.948789915378001</v>
      </c>
      <c r="M166" s="17">
        <v>2.9160442096583201E-2</v>
      </c>
      <c r="N166" s="17">
        <v>-40.789786847573502</v>
      </c>
      <c r="O166" s="17">
        <v>-1.1536106228711899E-2</v>
      </c>
      <c r="P166" s="17">
        <v>-36.098184289639804</v>
      </c>
      <c r="Q166" s="17">
        <v>-36.098184289639804</v>
      </c>
      <c r="R166" s="17">
        <v>0</v>
      </c>
      <c r="S166" s="17">
        <v>7.2151479191817303E-2</v>
      </c>
      <c r="T166" s="17" t="s">
        <v>91</v>
      </c>
      <c r="U166" s="19">
        <v>-9.1768262716346403</v>
      </c>
      <c r="V166" s="19">
        <v>-7.20703113893327</v>
      </c>
      <c r="W166" s="18">
        <v>-1.96985192574755</v>
      </c>
    </row>
    <row r="167" spans="2:23" x14ac:dyDescent="0.35">
      <c r="B167" s="11" t="s">
        <v>52</v>
      </c>
      <c r="C167" s="16" t="s">
        <v>75</v>
      </c>
      <c r="D167" s="11" t="s">
        <v>9</v>
      </c>
      <c r="E167" s="11" t="s">
        <v>108</v>
      </c>
      <c r="F167" s="13">
        <v>86.39</v>
      </c>
      <c r="G167" s="17">
        <v>51250</v>
      </c>
      <c r="H167" s="17">
        <v>86.39</v>
      </c>
      <c r="I167" s="17">
        <v>1</v>
      </c>
      <c r="J167" s="17">
        <v>-8.0909100000000001E-13</v>
      </c>
      <c r="K167" s="17">
        <v>0</v>
      </c>
      <c r="L167" s="17">
        <v>-2.8433999999999998E-13</v>
      </c>
      <c r="M167" s="17">
        <v>0</v>
      </c>
      <c r="N167" s="17">
        <v>-5.2475100000000003E-13</v>
      </c>
      <c r="O167" s="17">
        <v>0</v>
      </c>
      <c r="P167" s="17">
        <v>-1.4349409999999999E-12</v>
      </c>
      <c r="Q167" s="17">
        <v>-1.4349399999999999E-12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35">
      <c r="B168" s="11" t="s">
        <v>52</v>
      </c>
      <c r="C168" s="16" t="s">
        <v>75</v>
      </c>
      <c r="D168" s="11" t="s">
        <v>9</v>
      </c>
      <c r="E168" s="11" t="s">
        <v>109</v>
      </c>
      <c r="F168" s="13">
        <v>87.98</v>
      </c>
      <c r="G168" s="17">
        <v>53200</v>
      </c>
      <c r="H168" s="17">
        <v>88.71</v>
      </c>
      <c r="I168" s="17">
        <v>1</v>
      </c>
      <c r="J168" s="17">
        <v>65.954013377573105</v>
      </c>
      <c r="K168" s="17">
        <v>0.22402149185136799</v>
      </c>
      <c r="L168" s="17">
        <v>65.849393788805401</v>
      </c>
      <c r="M168" s="17">
        <v>0.223311347111188</v>
      </c>
      <c r="N168" s="17">
        <v>0.104619588767729</v>
      </c>
      <c r="O168" s="17">
        <v>7.1014474018050804E-4</v>
      </c>
      <c r="P168" s="17">
        <v>-7.7698690761814104</v>
      </c>
      <c r="Q168" s="17">
        <v>-7.7698690761813998</v>
      </c>
      <c r="R168" s="17">
        <v>0</v>
      </c>
      <c r="S168" s="17">
        <v>3.10909957124151E-3</v>
      </c>
      <c r="T168" s="17" t="s">
        <v>92</v>
      </c>
      <c r="U168" s="19">
        <v>-1.3634562729194199E-2</v>
      </c>
      <c r="V168" s="19">
        <v>-1.07079196278103E-2</v>
      </c>
      <c r="W168" s="18">
        <v>-2.9267274822284499E-3</v>
      </c>
    </row>
    <row r="169" spans="2:23" x14ac:dyDescent="0.35">
      <c r="B169" s="11" t="s">
        <v>52</v>
      </c>
      <c r="C169" s="16" t="s">
        <v>75</v>
      </c>
      <c r="D169" s="11" t="s">
        <v>9</v>
      </c>
      <c r="E169" s="11" t="s">
        <v>110</v>
      </c>
      <c r="F169" s="13">
        <v>89.24</v>
      </c>
      <c r="G169" s="17">
        <v>53100</v>
      </c>
      <c r="H169" s="17">
        <v>89.24</v>
      </c>
      <c r="I169" s="17">
        <v>1</v>
      </c>
      <c r="J169" s="17">
        <v>2.6395289999999999E-11</v>
      </c>
      <c r="K169" s="17">
        <v>0</v>
      </c>
      <c r="L169" s="17">
        <v>2.5800514E-11</v>
      </c>
      <c r="M169" s="17">
        <v>0</v>
      </c>
      <c r="N169" s="17">
        <v>5.9477499999999996E-13</v>
      </c>
      <c r="O169" s="17">
        <v>0</v>
      </c>
      <c r="P169" s="17">
        <v>9.8064500000000005E-12</v>
      </c>
      <c r="Q169" s="17">
        <v>9.8064489999999999E-12</v>
      </c>
      <c r="R169" s="17">
        <v>0</v>
      </c>
      <c r="S169" s="17">
        <v>0</v>
      </c>
      <c r="T169" s="17" t="s">
        <v>92</v>
      </c>
      <c r="U169" s="19">
        <v>0</v>
      </c>
      <c r="V169" s="19">
        <v>0</v>
      </c>
      <c r="W169" s="18">
        <v>0</v>
      </c>
    </row>
    <row r="170" spans="2:23" x14ac:dyDescent="0.35">
      <c r="B170" s="11" t="s">
        <v>52</v>
      </c>
      <c r="C170" s="16" t="s">
        <v>75</v>
      </c>
      <c r="D170" s="11" t="s">
        <v>9</v>
      </c>
      <c r="E170" s="11" t="s">
        <v>111</v>
      </c>
      <c r="F170" s="13">
        <v>89.24</v>
      </c>
      <c r="G170" s="17">
        <v>52000</v>
      </c>
      <c r="H170" s="17">
        <v>89.24</v>
      </c>
      <c r="I170" s="17">
        <v>1</v>
      </c>
      <c r="J170" s="17">
        <v>-1.3006973E-11</v>
      </c>
      <c r="K170" s="17">
        <v>0</v>
      </c>
      <c r="L170" s="17">
        <v>-1.6189676000000001E-11</v>
      </c>
      <c r="M170" s="17">
        <v>0</v>
      </c>
      <c r="N170" s="17">
        <v>3.1827029999999999E-12</v>
      </c>
      <c r="O170" s="17">
        <v>0</v>
      </c>
      <c r="P170" s="17">
        <v>9.2414500000000004E-12</v>
      </c>
      <c r="Q170" s="17">
        <v>9.2414509999999993E-12</v>
      </c>
      <c r="R170" s="17">
        <v>0</v>
      </c>
      <c r="S170" s="17">
        <v>0</v>
      </c>
      <c r="T170" s="17" t="s">
        <v>92</v>
      </c>
      <c r="U170" s="19">
        <v>0</v>
      </c>
      <c r="V170" s="19">
        <v>0</v>
      </c>
      <c r="W170" s="18">
        <v>0</v>
      </c>
    </row>
    <row r="171" spans="2:23" x14ac:dyDescent="0.35">
      <c r="B171" s="11" t="s">
        <v>52</v>
      </c>
      <c r="C171" s="16" t="s">
        <v>75</v>
      </c>
      <c r="D171" s="11" t="s">
        <v>9</v>
      </c>
      <c r="E171" s="11" t="s">
        <v>111</v>
      </c>
      <c r="F171" s="13">
        <v>89.24</v>
      </c>
      <c r="G171" s="17">
        <v>53050</v>
      </c>
      <c r="H171" s="17">
        <v>89.09</v>
      </c>
      <c r="I171" s="17">
        <v>1</v>
      </c>
      <c r="J171" s="17">
        <v>-96.211384633673703</v>
      </c>
      <c r="K171" s="17">
        <v>8.7012327011409804E-2</v>
      </c>
      <c r="L171" s="17">
        <v>-85.261185708669601</v>
      </c>
      <c r="M171" s="17">
        <v>6.8333016011413505E-2</v>
      </c>
      <c r="N171" s="17">
        <v>-10.9501989250041</v>
      </c>
      <c r="O171" s="17">
        <v>1.8679310999996299E-2</v>
      </c>
      <c r="P171" s="17">
        <v>-5.1543819578465904</v>
      </c>
      <c r="Q171" s="17">
        <v>-5.1543819578465797</v>
      </c>
      <c r="R171" s="17">
        <v>0</v>
      </c>
      <c r="S171" s="17">
        <v>2.4973594165331902E-4</v>
      </c>
      <c r="T171" s="17" t="s">
        <v>91</v>
      </c>
      <c r="U171" s="19">
        <v>2.3010926564148701E-2</v>
      </c>
      <c r="V171" s="19">
        <v>-1.8071657823155601E-2</v>
      </c>
      <c r="W171" s="18">
        <v>4.1081399896047498E-2</v>
      </c>
    </row>
    <row r="172" spans="2:23" x14ac:dyDescent="0.35">
      <c r="B172" s="11" t="s">
        <v>52</v>
      </c>
      <c r="C172" s="16" t="s">
        <v>75</v>
      </c>
      <c r="D172" s="11" t="s">
        <v>9</v>
      </c>
      <c r="E172" s="11" t="s">
        <v>111</v>
      </c>
      <c r="F172" s="13">
        <v>89.24</v>
      </c>
      <c r="G172" s="17">
        <v>53050</v>
      </c>
      <c r="H172" s="17">
        <v>89.09</v>
      </c>
      <c r="I172" s="17">
        <v>2</v>
      </c>
      <c r="J172" s="17">
        <v>-85.090629141865904</v>
      </c>
      <c r="K172" s="17">
        <v>6.1543528925947798E-2</v>
      </c>
      <c r="L172" s="17">
        <v>-75.406127465636601</v>
      </c>
      <c r="M172" s="17">
        <v>4.8331714504592602E-2</v>
      </c>
      <c r="N172" s="17">
        <v>-9.6845016762293294</v>
      </c>
      <c r="O172" s="17">
        <v>1.32118144213552E-2</v>
      </c>
      <c r="P172" s="17">
        <v>-4.5586040082528303</v>
      </c>
      <c r="Q172" s="17">
        <v>-4.5586040082528303</v>
      </c>
      <c r="R172" s="17">
        <v>0</v>
      </c>
      <c r="S172" s="17">
        <v>1.7663739928449999E-4</v>
      </c>
      <c r="T172" s="17" t="s">
        <v>91</v>
      </c>
      <c r="U172" s="19">
        <v>-0.27464381855418002</v>
      </c>
      <c r="V172" s="19">
        <v>-0.21569184093129201</v>
      </c>
      <c r="W172" s="18">
        <v>-5.8953677323701499E-2</v>
      </c>
    </row>
    <row r="173" spans="2:23" x14ac:dyDescent="0.35">
      <c r="B173" s="11" t="s">
        <v>52</v>
      </c>
      <c r="C173" s="16" t="s">
        <v>75</v>
      </c>
      <c r="D173" s="11" t="s">
        <v>9</v>
      </c>
      <c r="E173" s="11" t="s">
        <v>111</v>
      </c>
      <c r="F173" s="13">
        <v>89.24</v>
      </c>
      <c r="G173" s="17">
        <v>53100</v>
      </c>
      <c r="H173" s="17">
        <v>89.24</v>
      </c>
      <c r="I173" s="17">
        <v>2</v>
      </c>
      <c r="J173" s="17">
        <v>-1.5027503999999999E-11</v>
      </c>
      <c r="K173" s="17">
        <v>0</v>
      </c>
      <c r="L173" s="17">
        <v>-1.7230887E-11</v>
      </c>
      <c r="M173" s="17">
        <v>0</v>
      </c>
      <c r="N173" s="17">
        <v>2.203383E-12</v>
      </c>
      <c r="O173" s="17">
        <v>0</v>
      </c>
      <c r="P173" s="17">
        <v>9.3359069999999994E-12</v>
      </c>
      <c r="Q173" s="17">
        <v>9.3359049999999999E-12</v>
      </c>
      <c r="R173" s="17">
        <v>0</v>
      </c>
      <c r="S173" s="17">
        <v>0</v>
      </c>
      <c r="T173" s="17" t="s">
        <v>92</v>
      </c>
      <c r="U173" s="19">
        <v>0</v>
      </c>
      <c r="V173" s="19">
        <v>0</v>
      </c>
      <c r="W173" s="18">
        <v>0</v>
      </c>
    </row>
    <row r="174" spans="2:23" x14ac:dyDescent="0.35">
      <c r="B174" s="11" t="s">
        <v>52</v>
      </c>
      <c r="C174" s="16" t="s">
        <v>75</v>
      </c>
      <c r="D174" s="11" t="s">
        <v>9</v>
      </c>
      <c r="E174" s="11" t="s">
        <v>112</v>
      </c>
      <c r="F174" s="13">
        <v>89.23</v>
      </c>
      <c r="G174" s="17">
        <v>53000</v>
      </c>
      <c r="H174" s="17">
        <v>89.24</v>
      </c>
      <c r="I174" s="17">
        <v>1</v>
      </c>
      <c r="J174" s="17">
        <v>-28.466637296029099</v>
      </c>
      <c r="K174" s="17">
        <v>0</v>
      </c>
      <c r="L174" s="17">
        <v>-33.883940978032001</v>
      </c>
      <c r="M174" s="17">
        <v>0</v>
      </c>
      <c r="N174" s="17">
        <v>5.4173036820028804</v>
      </c>
      <c r="O174" s="17">
        <v>0</v>
      </c>
      <c r="P174" s="17">
        <v>4.4245315859229404</v>
      </c>
      <c r="Q174" s="17">
        <v>4.4245315859229404</v>
      </c>
      <c r="R174" s="17">
        <v>0</v>
      </c>
      <c r="S174" s="17">
        <v>0</v>
      </c>
      <c r="T174" s="17" t="s">
        <v>91</v>
      </c>
      <c r="U174" s="19">
        <v>-5.4173036819979502E-2</v>
      </c>
      <c r="V174" s="19">
        <v>-4.2544857197413799E-2</v>
      </c>
      <c r="W174" s="18">
        <v>-1.16285148857265E-2</v>
      </c>
    </row>
    <row r="175" spans="2:23" x14ac:dyDescent="0.35">
      <c r="B175" s="11" t="s">
        <v>52</v>
      </c>
      <c r="C175" s="16" t="s">
        <v>75</v>
      </c>
      <c r="D175" s="11" t="s">
        <v>9</v>
      </c>
      <c r="E175" s="11" t="s">
        <v>112</v>
      </c>
      <c r="F175" s="13">
        <v>89.23</v>
      </c>
      <c r="G175" s="17">
        <v>53000</v>
      </c>
      <c r="H175" s="17">
        <v>89.24</v>
      </c>
      <c r="I175" s="17">
        <v>2</v>
      </c>
      <c r="J175" s="17">
        <v>-25.145529611492002</v>
      </c>
      <c r="K175" s="17">
        <v>0</v>
      </c>
      <c r="L175" s="17">
        <v>-29.930814530594599</v>
      </c>
      <c r="M175" s="17">
        <v>0</v>
      </c>
      <c r="N175" s="17">
        <v>4.7852849191026303</v>
      </c>
      <c r="O175" s="17">
        <v>0</v>
      </c>
      <c r="P175" s="17">
        <v>3.9083362342319701</v>
      </c>
      <c r="Q175" s="17">
        <v>3.9083362342319599</v>
      </c>
      <c r="R175" s="17">
        <v>0</v>
      </c>
      <c r="S175" s="17">
        <v>0</v>
      </c>
      <c r="T175" s="17" t="s">
        <v>91</v>
      </c>
      <c r="U175" s="19">
        <v>-4.7852849190982802E-2</v>
      </c>
      <c r="V175" s="19">
        <v>-3.7581290524382797E-2</v>
      </c>
      <c r="W175" s="18">
        <v>-1.02718548157253E-2</v>
      </c>
    </row>
    <row r="176" spans="2:23" x14ac:dyDescent="0.35">
      <c r="B176" s="11" t="s">
        <v>52</v>
      </c>
      <c r="C176" s="16" t="s">
        <v>75</v>
      </c>
      <c r="D176" s="11" t="s">
        <v>9</v>
      </c>
      <c r="E176" s="11" t="s">
        <v>112</v>
      </c>
      <c r="F176" s="13">
        <v>89.23</v>
      </c>
      <c r="G176" s="17">
        <v>53000</v>
      </c>
      <c r="H176" s="17">
        <v>89.24</v>
      </c>
      <c r="I176" s="17">
        <v>3</v>
      </c>
      <c r="J176" s="17">
        <v>-25.145529611492002</v>
      </c>
      <c r="K176" s="17">
        <v>0</v>
      </c>
      <c r="L176" s="17">
        <v>-29.930814530594599</v>
      </c>
      <c r="M176" s="17">
        <v>0</v>
      </c>
      <c r="N176" s="17">
        <v>4.7852849191026303</v>
      </c>
      <c r="O176" s="17">
        <v>0</v>
      </c>
      <c r="P176" s="17">
        <v>3.9083362342319701</v>
      </c>
      <c r="Q176" s="17">
        <v>3.9083362342319599</v>
      </c>
      <c r="R176" s="17">
        <v>0</v>
      </c>
      <c r="S176" s="17">
        <v>0</v>
      </c>
      <c r="T176" s="17" t="s">
        <v>91</v>
      </c>
      <c r="U176" s="19">
        <v>-4.7852849190982802E-2</v>
      </c>
      <c r="V176" s="19">
        <v>-3.7581290524382797E-2</v>
      </c>
      <c r="W176" s="18">
        <v>-1.02718548157253E-2</v>
      </c>
    </row>
    <row r="177" spans="2:23" x14ac:dyDescent="0.35">
      <c r="B177" s="11" t="s">
        <v>52</v>
      </c>
      <c r="C177" s="16" t="s">
        <v>75</v>
      </c>
      <c r="D177" s="11" t="s">
        <v>9</v>
      </c>
      <c r="E177" s="11" t="s">
        <v>112</v>
      </c>
      <c r="F177" s="13">
        <v>89.23</v>
      </c>
      <c r="G177" s="17">
        <v>53000</v>
      </c>
      <c r="H177" s="17">
        <v>89.24</v>
      </c>
      <c r="I177" s="17">
        <v>4</v>
      </c>
      <c r="J177" s="17">
        <v>-27.598752012612898</v>
      </c>
      <c r="K177" s="17">
        <v>0</v>
      </c>
      <c r="L177" s="17">
        <v>-32.850893996993797</v>
      </c>
      <c r="M177" s="17">
        <v>0</v>
      </c>
      <c r="N177" s="17">
        <v>5.2521419843808896</v>
      </c>
      <c r="O177" s="17">
        <v>0</v>
      </c>
      <c r="P177" s="17">
        <v>4.2896373302545996</v>
      </c>
      <c r="Q177" s="17">
        <v>4.2896373302545996</v>
      </c>
      <c r="R177" s="17">
        <v>0</v>
      </c>
      <c r="S177" s="17">
        <v>0</v>
      </c>
      <c r="T177" s="17" t="s">
        <v>91</v>
      </c>
      <c r="U177" s="19">
        <v>-5.2521419843761102E-2</v>
      </c>
      <c r="V177" s="19">
        <v>-4.1247757892614902E-2</v>
      </c>
      <c r="W177" s="18">
        <v>-1.1273986992869099E-2</v>
      </c>
    </row>
    <row r="178" spans="2:23" x14ac:dyDescent="0.35">
      <c r="B178" s="11" t="s">
        <v>52</v>
      </c>
      <c r="C178" s="16" t="s">
        <v>75</v>
      </c>
      <c r="D178" s="11" t="s">
        <v>9</v>
      </c>
      <c r="E178" s="11" t="s">
        <v>112</v>
      </c>
      <c r="F178" s="13">
        <v>89.23</v>
      </c>
      <c r="G178" s="17">
        <v>53204</v>
      </c>
      <c r="H178" s="17">
        <v>89.12</v>
      </c>
      <c r="I178" s="17">
        <v>1</v>
      </c>
      <c r="J178" s="17">
        <v>2.5035082729377098</v>
      </c>
      <c r="K178" s="17">
        <v>8.00993359366914E-4</v>
      </c>
      <c r="L178" s="17">
        <v>-3.5396698600246901</v>
      </c>
      <c r="M178" s="17">
        <v>1.60123977535621E-3</v>
      </c>
      <c r="N178" s="17">
        <v>6.0431781329624004</v>
      </c>
      <c r="O178" s="17">
        <v>-8.0024641598929803E-4</v>
      </c>
      <c r="P178" s="17">
        <v>4.5377536252403301</v>
      </c>
      <c r="Q178" s="17">
        <v>4.5377536252403301</v>
      </c>
      <c r="R178" s="17">
        <v>0</v>
      </c>
      <c r="S178" s="17">
        <v>2.6315563777201899E-3</v>
      </c>
      <c r="T178" s="17" t="s">
        <v>91</v>
      </c>
      <c r="U178" s="19">
        <v>0.59338762048001503</v>
      </c>
      <c r="V178" s="19">
        <v>-0.46601765487004398</v>
      </c>
      <c r="W178" s="18">
        <v>1.05937473062399</v>
      </c>
    </row>
    <row r="179" spans="2:23" x14ac:dyDescent="0.35">
      <c r="B179" s="11" t="s">
        <v>52</v>
      </c>
      <c r="C179" s="16" t="s">
        <v>75</v>
      </c>
      <c r="D179" s="11" t="s">
        <v>9</v>
      </c>
      <c r="E179" s="11" t="s">
        <v>112</v>
      </c>
      <c r="F179" s="13">
        <v>89.23</v>
      </c>
      <c r="G179" s="17">
        <v>53304</v>
      </c>
      <c r="H179" s="17">
        <v>89.57</v>
      </c>
      <c r="I179" s="17">
        <v>1</v>
      </c>
      <c r="J179" s="17">
        <v>24.8702668706152</v>
      </c>
      <c r="K179" s="17">
        <v>5.7337747149787899E-2</v>
      </c>
      <c r="L179" s="17">
        <v>21.009688250178201</v>
      </c>
      <c r="M179" s="17">
        <v>4.0918428934269002E-2</v>
      </c>
      <c r="N179" s="17">
        <v>3.8605786204369599</v>
      </c>
      <c r="O179" s="17">
        <v>1.6419318215518799E-2</v>
      </c>
      <c r="P179" s="17">
        <v>2.8989567300163901</v>
      </c>
      <c r="Q179" s="17">
        <v>2.8989567300163901</v>
      </c>
      <c r="R179" s="17">
        <v>0</v>
      </c>
      <c r="S179" s="17">
        <v>7.7904617635643004E-4</v>
      </c>
      <c r="T179" s="17" t="s">
        <v>91</v>
      </c>
      <c r="U179" s="19">
        <v>0.15529031751885899</v>
      </c>
      <c r="V179" s="19">
        <v>-0.12195743068522701</v>
      </c>
      <c r="W179" s="18">
        <v>0.27723975460926698</v>
      </c>
    </row>
    <row r="180" spans="2:23" x14ac:dyDescent="0.35">
      <c r="B180" s="11" t="s">
        <v>52</v>
      </c>
      <c r="C180" s="16" t="s">
        <v>75</v>
      </c>
      <c r="D180" s="11" t="s">
        <v>9</v>
      </c>
      <c r="E180" s="11" t="s">
        <v>112</v>
      </c>
      <c r="F180" s="13">
        <v>89.23</v>
      </c>
      <c r="G180" s="17">
        <v>53354</v>
      </c>
      <c r="H180" s="17">
        <v>89.34</v>
      </c>
      <c r="I180" s="17">
        <v>1</v>
      </c>
      <c r="J180" s="17">
        <v>24.628624748600402</v>
      </c>
      <c r="K180" s="17">
        <v>1.2737952297154799E-2</v>
      </c>
      <c r="L180" s="17">
        <v>33.685497399846099</v>
      </c>
      <c r="M180" s="17">
        <v>2.38289674365759E-2</v>
      </c>
      <c r="N180" s="17">
        <v>-9.0568726512457491</v>
      </c>
      <c r="O180" s="17">
        <v>-1.1091015139421101E-2</v>
      </c>
      <c r="P180" s="17">
        <v>-7.3754623972759896</v>
      </c>
      <c r="Q180" s="17">
        <v>-7.3754623972759799</v>
      </c>
      <c r="R180" s="17">
        <v>0</v>
      </c>
      <c r="S180" s="17">
        <v>1.14234635704627E-3</v>
      </c>
      <c r="T180" s="17" t="s">
        <v>92</v>
      </c>
      <c r="U180" s="19">
        <v>5.9947049138180802E-3</v>
      </c>
      <c r="V180" s="19">
        <v>-4.7079484457655902E-3</v>
      </c>
      <c r="W180" s="18">
        <v>1.07023447811551E-2</v>
      </c>
    </row>
    <row r="181" spans="2:23" x14ac:dyDescent="0.35">
      <c r="B181" s="11" t="s">
        <v>52</v>
      </c>
      <c r="C181" s="16" t="s">
        <v>75</v>
      </c>
      <c r="D181" s="11" t="s">
        <v>9</v>
      </c>
      <c r="E181" s="11" t="s">
        <v>112</v>
      </c>
      <c r="F181" s="13">
        <v>89.23</v>
      </c>
      <c r="G181" s="17">
        <v>53454</v>
      </c>
      <c r="H181" s="17">
        <v>89.51</v>
      </c>
      <c r="I181" s="17">
        <v>1</v>
      </c>
      <c r="J181" s="17">
        <v>23.950608697462201</v>
      </c>
      <c r="K181" s="17">
        <v>3.9121679005964499E-2</v>
      </c>
      <c r="L181" s="17">
        <v>32.742835364592899</v>
      </c>
      <c r="M181" s="17">
        <v>7.3116760858015301E-2</v>
      </c>
      <c r="N181" s="17">
        <v>-8.7922266671306897</v>
      </c>
      <c r="O181" s="17">
        <v>-3.3995081852050801E-2</v>
      </c>
      <c r="P181" s="17">
        <v>-7.1595462992161103</v>
      </c>
      <c r="Q181" s="17">
        <v>-7.1595462992160996</v>
      </c>
      <c r="R181" s="17">
        <v>0</v>
      </c>
      <c r="S181" s="17">
        <v>3.49587083896422E-3</v>
      </c>
      <c r="T181" s="17" t="s">
        <v>92</v>
      </c>
      <c r="U181" s="19">
        <v>-0.576316998321177</v>
      </c>
      <c r="V181" s="19">
        <v>-0.45261122199030301</v>
      </c>
      <c r="W181" s="18">
        <v>-0.123709343010347</v>
      </c>
    </row>
    <row r="182" spans="2:23" x14ac:dyDescent="0.35">
      <c r="B182" s="11" t="s">
        <v>52</v>
      </c>
      <c r="C182" s="16" t="s">
        <v>75</v>
      </c>
      <c r="D182" s="11" t="s">
        <v>9</v>
      </c>
      <c r="E182" s="11" t="s">
        <v>112</v>
      </c>
      <c r="F182" s="13">
        <v>89.23</v>
      </c>
      <c r="G182" s="17">
        <v>53604</v>
      </c>
      <c r="H182" s="17">
        <v>89.48</v>
      </c>
      <c r="I182" s="17">
        <v>1</v>
      </c>
      <c r="J182" s="17">
        <v>29.660101011368099</v>
      </c>
      <c r="K182" s="17">
        <v>3.8267889252198199E-2</v>
      </c>
      <c r="L182" s="17">
        <v>34.440908742210702</v>
      </c>
      <c r="M182" s="17">
        <v>5.1598664482033797E-2</v>
      </c>
      <c r="N182" s="17">
        <v>-4.7808077308425903</v>
      </c>
      <c r="O182" s="17">
        <v>-1.33307752298356E-2</v>
      </c>
      <c r="P182" s="17">
        <v>-3.6743970371449399</v>
      </c>
      <c r="Q182" s="17">
        <v>-3.6743970371449302</v>
      </c>
      <c r="R182" s="17">
        <v>0</v>
      </c>
      <c r="S182" s="17">
        <v>5.87301921016208E-4</v>
      </c>
      <c r="T182" s="17" t="s">
        <v>92</v>
      </c>
      <c r="U182" s="19">
        <v>4.0305120486909497E-3</v>
      </c>
      <c r="V182" s="19">
        <v>-3.1653673046582701E-3</v>
      </c>
      <c r="W182" s="18">
        <v>7.19567188207384E-3</v>
      </c>
    </row>
    <row r="183" spans="2:23" x14ac:dyDescent="0.35">
      <c r="B183" s="11" t="s">
        <v>52</v>
      </c>
      <c r="C183" s="16" t="s">
        <v>75</v>
      </c>
      <c r="D183" s="11" t="s">
        <v>9</v>
      </c>
      <c r="E183" s="11" t="s">
        <v>112</v>
      </c>
      <c r="F183" s="13">
        <v>89.23</v>
      </c>
      <c r="G183" s="17">
        <v>53654</v>
      </c>
      <c r="H183" s="17">
        <v>89.28</v>
      </c>
      <c r="I183" s="17">
        <v>1</v>
      </c>
      <c r="J183" s="17">
        <v>0.66919487996396998</v>
      </c>
      <c r="K183" s="17">
        <v>2.1840268570035E-5</v>
      </c>
      <c r="L183" s="17">
        <v>8.16004839954193</v>
      </c>
      <c r="M183" s="17">
        <v>3.24741823458741E-3</v>
      </c>
      <c r="N183" s="17">
        <v>-7.4908535195779598</v>
      </c>
      <c r="O183" s="17">
        <v>-3.2255779660173801E-3</v>
      </c>
      <c r="P183" s="17">
        <v>-5.7581460062625904</v>
      </c>
      <c r="Q183" s="17">
        <v>-5.7581460062625798</v>
      </c>
      <c r="R183" s="17">
        <v>0</v>
      </c>
      <c r="S183" s="17">
        <v>1.6170300895936799E-3</v>
      </c>
      <c r="T183" s="17" t="s">
        <v>92</v>
      </c>
      <c r="U183" s="19">
        <v>8.6643714621995493E-2</v>
      </c>
      <c r="V183" s="19">
        <v>-6.8045741609352603E-2</v>
      </c>
      <c r="W183" s="18">
        <v>0.154684996231784</v>
      </c>
    </row>
    <row r="184" spans="2:23" x14ac:dyDescent="0.35">
      <c r="B184" s="11" t="s">
        <v>52</v>
      </c>
      <c r="C184" s="16" t="s">
        <v>75</v>
      </c>
      <c r="D184" s="11" t="s">
        <v>9</v>
      </c>
      <c r="E184" s="11" t="s">
        <v>113</v>
      </c>
      <c r="F184" s="13">
        <v>89.09</v>
      </c>
      <c r="G184" s="17">
        <v>53150</v>
      </c>
      <c r="H184" s="17">
        <v>89.03</v>
      </c>
      <c r="I184" s="17">
        <v>1</v>
      </c>
      <c r="J184" s="17">
        <v>-2.4490247362330502</v>
      </c>
      <c r="K184" s="17">
        <v>1.6409767826152199E-4</v>
      </c>
      <c r="L184" s="17">
        <v>26.655830148162998</v>
      </c>
      <c r="M184" s="17">
        <v>1.94401905650879E-2</v>
      </c>
      <c r="N184" s="17">
        <v>-29.104854884396101</v>
      </c>
      <c r="O184" s="17">
        <v>-1.9276092886826399E-2</v>
      </c>
      <c r="P184" s="17">
        <v>-22.690947365524799</v>
      </c>
      <c r="Q184" s="17">
        <v>-22.6909473655247</v>
      </c>
      <c r="R184" s="17">
        <v>0</v>
      </c>
      <c r="S184" s="17">
        <v>1.4087091966559599E-2</v>
      </c>
      <c r="T184" s="17" t="s">
        <v>91</v>
      </c>
      <c r="U184" s="19">
        <v>-3.46302012556459</v>
      </c>
      <c r="V184" s="19">
        <v>-2.7196868656914099</v>
      </c>
      <c r="W184" s="18">
        <v>-0.743354691624867</v>
      </c>
    </row>
    <row r="185" spans="2:23" x14ac:dyDescent="0.35">
      <c r="B185" s="11" t="s">
        <v>52</v>
      </c>
      <c r="C185" s="16" t="s">
        <v>75</v>
      </c>
      <c r="D185" s="11" t="s">
        <v>9</v>
      </c>
      <c r="E185" s="11" t="s">
        <v>113</v>
      </c>
      <c r="F185" s="13">
        <v>89.09</v>
      </c>
      <c r="G185" s="17">
        <v>53150</v>
      </c>
      <c r="H185" s="17">
        <v>89.03</v>
      </c>
      <c r="I185" s="17">
        <v>2</v>
      </c>
      <c r="J185" s="17">
        <v>-2.4418340924451001</v>
      </c>
      <c r="K185" s="17">
        <v>1.63314346802394E-4</v>
      </c>
      <c r="L185" s="17">
        <v>26.577565287608799</v>
      </c>
      <c r="M185" s="17">
        <v>1.9347391489542499E-2</v>
      </c>
      <c r="N185" s="17">
        <v>-29.019399380053901</v>
      </c>
      <c r="O185" s="17">
        <v>-1.9184077142740098E-2</v>
      </c>
      <c r="P185" s="17">
        <v>-22.6243238981057</v>
      </c>
      <c r="Q185" s="17">
        <v>-22.6243238981057</v>
      </c>
      <c r="R185" s="17">
        <v>0</v>
      </c>
      <c r="S185" s="17">
        <v>1.4019846272272801E-2</v>
      </c>
      <c r="T185" s="17" t="s">
        <v>91</v>
      </c>
      <c r="U185" s="19">
        <v>-3.44969787313573</v>
      </c>
      <c r="V185" s="19">
        <v>-2.7092242193196099</v>
      </c>
      <c r="W185" s="18">
        <v>-0.74049500311976901</v>
      </c>
    </row>
    <row r="186" spans="2:23" x14ac:dyDescent="0.35">
      <c r="B186" s="11" t="s">
        <v>52</v>
      </c>
      <c r="C186" s="16" t="s">
        <v>75</v>
      </c>
      <c r="D186" s="11" t="s">
        <v>9</v>
      </c>
      <c r="E186" s="11" t="s">
        <v>113</v>
      </c>
      <c r="F186" s="13">
        <v>89.09</v>
      </c>
      <c r="G186" s="17">
        <v>53900</v>
      </c>
      <c r="H186" s="17">
        <v>88.94</v>
      </c>
      <c r="I186" s="17">
        <v>1</v>
      </c>
      <c r="J186" s="17">
        <v>-13.5339440604199</v>
      </c>
      <c r="K186" s="17">
        <v>8.6088791660370693E-3</v>
      </c>
      <c r="L186" s="17">
        <v>7.9679856024046298</v>
      </c>
      <c r="M186" s="17">
        <v>2.98397334432599E-3</v>
      </c>
      <c r="N186" s="17">
        <v>-21.501929662824601</v>
      </c>
      <c r="O186" s="17">
        <v>5.6249058217110702E-3</v>
      </c>
      <c r="P186" s="17">
        <v>-15.9778662333804</v>
      </c>
      <c r="Q186" s="17">
        <v>-15.9778662333804</v>
      </c>
      <c r="R186" s="17">
        <v>0</v>
      </c>
      <c r="S186" s="17">
        <v>1.19987338404745E-2</v>
      </c>
      <c r="T186" s="17" t="s">
        <v>91</v>
      </c>
      <c r="U186" s="19">
        <v>-2.7245884577041899</v>
      </c>
      <c r="V186" s="19">
        <v>-2.1397587002542799</v>
      </c>
      <c r="W186" s="18">
        <v>-0.58484661923562298</v>
      </c>
    </row>
    <row r="187" spans="2:23" x14ac:dyDescent="0.35">
      <c r="B187" s="11" t="s">
        <v>52</v>
      </c>
      <c r="C187" s="16" t="s">
        <v>75</v>
      </c>
      <c r="D187" s="11" t="s">
        <v>9</v>
      </c>
      <c r="E187" s="11" t="s">
        <v>113</v>
      </c>
      <c r="F187" s="13">
        <v>89.09</v>
      </c>
      <c r="G187" s="17">
        <v>53900</v>
      </c>
      <c r="H187" s="17">
        <v>88.94</v>
      </c>
      <c r="I187" s="17">
        <v>2</v>
      </c>
      <c r="J187" s="17">
        <v>-13.517556459207499</v>
      </c>
      <c r="K187" s="17">
        <v>8.5624622269415904E-3</v>
      </c>
      <c r="L187" s="17">
        <v>7.9583375522924698</v>
      </c>
      <c r="M187" s="17">
        <v>2.96788450089927E-3</v>
      </c>
      <c r="N187" s="17">
        <v>-21.4758940114999</v>
      </c>
      <c r="O187" s="17">
        <v>5.5945777260423199E-3</v>
      </c>
      <c r="P187" s="17">
        <v>-15.958519404482301</v>
      </c>
      <c r="Q187" s="17">
        <v>-15.958519404482301</v>
      </c>
      <c r="R187" s="17">
        <v>0</v>
      </c>
      <c r="S187" s="17">
        <v>1.1934039646590599E-2</v>
      </c>
      <c r="T187" s="17" t="s">
        <v>91</v>
      </c>
      <c r="U187" s="19">
        <v>-2.7233827654414502</v>
      </c>
      <c r="V187" s="19">
        <v>-2.1388118084395802</v>
      </c>
      <c r="W187" s="18">
        <v>-0.58458781132586002</v>
      </c>
    </row>
    <row r="188" spans="2:23" x14ac:dyDescent="0.35">
      <c r="B188" s="11" t="s">
        <v>52</v>
      </c>
      <c r="C188" s="16" t="s">
        <v>75</v>
      </c>
      <c r="D188" s="11" t="s">
        <v>9</v>
      </c>
      <c r="E188" s="11" t="s">
        <v>114</v>
      </c>
      <c r="F188" s="13">
        <v>89.03</v>
      </c>
      <c r="G188" s="17">
        <v>53550</v>
      </c>
      <c r="H188" s="17">
        <v>88.92</v>
      </c>
      <c r="I188" s="17">
        <v>1</v>
      </c>
      <c r="J188" s="17">
        <v>-13.6069804318132</v>
      </c>
      <c r="K188" s="17">
        <v>4.5546879452050097E-3</v>
      </c>
      <c r="L188" s="17">
        <v>13.276320224302401</v>
      </c>
      <c r="M188" s="17">
        <v>4.3360126959762499E-3</v>
      </c>
      <c r="N188" s="17">
        <v>-26.883300656115701</v>
      </c>
      <c r="O188" s="17">
        <v>2.1867524922876099E-4</v>
      </c>
      <c r="P188" s="17">
        <v>-21.5389220246736</v>
      </c>
      <c r="Q188" s="17">
        <v>-21.5389220246736</v>
      </c>
      <c r="R188" s="17">
        <v>0</v>
      </c>
      <c r="S188" s="17">
        <v>1.14125589848303E-2</v>
      </c>
      <c r="T188" s="17" t="s">
        <v>92</v>
      </c>
      <c r="U188" s="19">
        <v>-2.93770644187257</v>
      </c>
      <c r="V188" s="19">
        <v>-2.3071311559055099</v>
      </c>
      <c r="W188" s="18">
        <v>-0.63059346668583105</v>
      </c>
    </row>
    <row r="189" spans="2:23" x14ac:dyDescent="0.35">
      <c r="B189" s="11" t="s">
        <v>52</v>
      </c>
      <c r="C189" s="16" t="s">
        <v>75</v>
      </c>
      <c r="D189" s="11" t="s">
        <v>9</v>
      </c>
      <c r="E189" s="11" t="s">
        <v>114</v>
      </c>
      <c r="F189" s="13">
        <v>89.03</v>
      </c>
      <c r="G189" s="17">
        <v>54200</v>
      </c>
      <c r="H189" s="17">
        <v>89.01</v>
      </c>
      <c r="I189" s="17">
        <v>1</v>
      </c>
      <c r="J189" s="17">
        <v>-2.7225488218481</v>
      </c>
      <c r="K189" s="17">
        <v>4.8920995776487003E-5</v>
      </c>
      <c r="L189" s="17">
        <v>24.5976864288107</v>
      </c>
      <c r="M189" s="17">
        <v>3.99330477249065E-3</v>
      </c>
      <c r="N189" s="17">
        <v>-27.320235250658801</v>
      </c>
      <c r="O189" s="17">
        <v>-3.9443837767141601E-3</v>
      </c>
      <c r="P189" s="17">
        <v>-21.8890565725317</v>
      </c>
      <c r="Q189" s="17">
        <v>-21.889056572531601</v>
      </c>
      <c r="R189" s="17">
        <v>0</v>
      </c>
      <c r="S189" s="17">
        <v>3.1622632643942502E-3</v>
      </c>
      <c r="T189" s="17" t="s">
        <v>92</v>
      </c>
      <c r="U189" s="19">
        <v>-0.89753374881616199</v>
      </c>
      <c r="V189" s="19">
        <v>-0.70487916895144198</v>
      </c>
      <c r="W189" s="18">
        <v>-0.192660134473049</v>
      </c>
    </row>
    <row r="190" spans="2:23" x14ac:dyDescent="0.35">
      <c r="B190" s="11" t="s">
        <v>52</v>
      </c>
      <c r="C190" s="16" t="s">
        <v>75</v>
      </c>
      <c r="D190" s="11" t="s">
        <v>9</v>
      </c>
      <c r="E190" s="11" t="s">
        <v>115</v>
      </c>
      <c r="F190" s="13">
        <v>89.07</v>
      </c>
      <c r="G190" s="17">
        <v>53150</v>
      </c>
      <c r="H190" s="17">
        <v>89.03</v>
      </c>
      <c r="I190" s="17">
        <v>1</v>
      </c>
      <c r="J190" s="17">
        <v>-30.180953909371201</v>
      </c>
      <c r="K190" s="17">
        <v>0</v>
      </c>
      <c r="L190" s="17">
        <v>-30.5108728512763</v>
      </c>
      <c r="M190" s="17">
        <v>0</v>
      </c>
      <c r="N190" s="17">
        <v>0.32991894190511101</v>
      </c>
      <c r="O190" s="17">
        <v>0</v>
      </c>
      <c r="P190" s="17">
        <v>0.70569235382218798</v>
      </c>
      <c r="Q190" s="17">
        <v>0.70569235382218798</v>
      </c>
      <c r="R190" s="17">
        <v>0</v>
      </c>
      <c r="S190" s="17">
        <v>0</v>
      </c>
      <c r="T190" s="17" t="s">
        <v>92</v>
      </c>
      <c r="U190" s="19">
        <v>1.3196757676201799E-2</v>
      </c>
      <c r="V190" s="19">
        <v>-1.03640889224768E-2</v>
      </c>
      <c r="W190" s="18">
        <v>2.35601672933911E-2</v>
      </c>
    </row>
    <row r="191" spans="2:23" x14ac:dyDescent="0.35">
      <c r="B191" s="11" t="s">
        <v>52</v>
      </c>
      <c r="C191" s="16" t="s">
        <v>75</v>
      </c>
      <c r="D191" s="11" t="s">
        <v>9</v>
      </c>
      <c r="E191" s="11" t="s">
        <v>115</v>
      </c>
      <c r="F191" s="13">
        <v>89.07</v>
      </c>
      <c r="G191" s="17">
        <v>53150</v>
      </c>
      <c r="H191" s="17">
        <v>89.03</v>
      </c>
      <c r="I191" s="17">
        <v>2</v>
      </c>
      <c r="J191" s="17">
        <v>-25.340215137296401</v>
      </c>
      <c r="K191" s="17">
        <v>0</v>
      </c>
      <c r="L191" s="17">
        <v>-25.617218209858301</v>
      </c>
      <c r="M191" s="17">
        <v>0</v>
      </c>
      <c r="N191" s="17">
        <v>0.27700307256193801</v>
      </c>
      <c r="O191" s="17">
        <v>0</v>
      </c>
      <c r="P191" s="17">
        <v>0.59250599302782403</v>
      </c>
      <c r="Q191" s="17">
        <v>0.59250599302782303</v>
      </c>
      <c r="R191" s="17">
        <v>0</v>
      </c>
      <c r="S191" s="17">
        <v>0</v>
      </c>
      <c r="T191" s="17" t="s">
        <v>92</v>
      </c>
      <c r="U191" s="19">
        <v>1.1080122902475301E-2</v>
      </c>
      <c r="V191" s="19">
        <v>-8.7017873519275903E-3</v>
      </c>
      <c r="W191" s="18">
        <v>1.9781339903240901E-2</v>
      </c>
    </row>
    <row r="192" spans="2:23" x14ac:dyDescent="0.35">
      <c r="B192" s="11" t="s">
        <v>52</v>
      </c>
      <c r="C192" s="16" t="s">
        <v>75</v>
      </c>
      <c r="D192" s="11" t="s">
        <v>9</v>
      </c>
      <c r="E192" s="11" t="s">
        <v>115</v>
      </c>
      <c r="F192" s="13">
        <v>89.07</v>
      </c>
      <c r="G192" s="17">
        <v>53654</v>
      </c>
      <c r="H192" s="17">
        <v>89.28</v>
      </c>
      <c r="I192" s="17">
        <v>1</v>
      </c>
      <c r="J192" s="17">
        <v>40.678350793451401</v>
      </c>
      <c r="K192" s="17">
        <v>5.1958466210837599E-2</v>
      </c>
      <c r="L192" s="17">
        <v>34.5342321062301</v>
      </c>
      <c r="M192" s="17">
        <v>3.7448054077042998E-2</v>
      </c>
      <c r="N192" s="17">
        <v>6.1441186872212503</v>
      </c>
      <c r="O192" s="17">
        <v>1.45104121337947E-2</v>
      </c>
      <c r="P192" s="17">
        <v>4.7162715217031996</v>
      </c>
      <c r="Q192" s="17">
        <v>4.7162715217031996</v>
      </c>
      <c r="R192" s="17">
        <v>0</v>
      </c>
      <c r="S192" s="17">
        <v>6.9843701588586E-4</v>
      </c>
      <c r="T192" s="17" t="s">
        <v>92</v>
      </c>
      <c r="U192" s="19">
        <v>3.7010777146271401E-3</v>
      </c>
      <c r="V192" s="19">
        <v>-2.90664566892563E-3</v>
      </c>
      <c r="W192" s="18">
        <v>6.60753286996431E-3</v>
      </c>
    </row>
    <row r="193" spans="2:23" x14ac:dyDescent="0.35">
      <c r="B193" s="11" t="s">
        <v>52</v>
      </c>
      <c r="C193" s="16" t="s">
        <v>75</v>
      </c>
      <c r="D193" s="11" t="s">
        <v>9</v>
      </c>
      <c r="E193" s="11" t="s">
        <v>115</v>
      </c>
      <c r="F193" s="13">
        <v>89.07</v>
      </c>
      <c r="G193" s="17">
        <v>53654</v>
      </c>
      <c r="H193" s="17">
        <v>89.28</v>
      </c>
      <c r="I193" s="17">
        <v>2</v>
      </c>
      <c r="J193" s="17">
        <v>40.678350793451401</v>
      </c>
      <c r="K193" s="17">
        <v>5.1958466210837599E-2</v>
      </c>
      <c r="L193" s="17">
        <v>34.5342321062301</v>
      </c>
      <c r="M193" s="17">
        <v>3.7448054077042998E-2</v>
      </c>
      <c r="N193" s="17">
        <v>6.1441186872212503</v>
      </c>
      <c r="O193" s="17">
        <v>1.45104121337947E-2</v>
      </c>
      <c r="P193" s="17">
        <v>4.7162715217031996</v>
      </c>
      <c r="Q193" s="17">
        <v>4.7162715217031996</v>
      </c>
      <c r="R193" s="17">
        <v>0</v>
      </c>
      <c r="S193" s="17">
        <v>6.9843701588586E-4</v>
      </c>
      <c r="T193" s="17" t="s">
        <v>92</v>
      </c>
      <c r="U193" s="19">
        <v>3.7010777146271401E-3</v>
      </c>
      <c r="V193" s="19">
        <v>-2.90664566892563E-3</v>
      </c>
      <c r="W193" s="18">
        <v>6.60753286996431E-3</v>
      </c>
    </row>
    <row r="194" spans="2:23" x14ac:dyDescent="0.35">
      <c r="B194" s="11" t="s">
        <v>52</v>
      </c>
      <c r="C194" s="16" t="s">
        <v>75</v>
      </c>
      <c r="D194" s="11" t="s">
        <v>9</v>
      </c>
      <c r="E194" s="11" t="s">
        <v>115</v>
      </c>
      <c r="F194" s="13">
        <v>89.07</v>
      </c>
      <c r="G194" s="17">
        <v>53704</v>
      </c>
      <c r="H194" s="17">
        <v>89.19</v>
      </c>
      <c r="I194" s="17">
        <v>1</v>
      </c>
      <c r="J194" s="17">
        <v>10.244297527733201</v>
      </c>
      <c r="K194" s="17">
        <v>4.3867274107749401E-3</v>
      </c>
      <c r="L194" s="17">
        <v>16.196034981235002</v>
      </c>
      <c r="M194" s="17">
        <v>1.09646227529396E-2</v>
      </c>
      <c r="N194" s="17">
        <v>-5.9517374535018099</v>
      </c>
      <c r="O194" s="17">
        <v>-6.57789534216471E-3</v>
      </c>
      <c r="P194" s="17">
        <v>-4.94534244728837</v>
      </c>
      <c r="Q194" s="17">
        <v>-4.94534244728837</v>
      </c>
      <c r="R194" s="17">
        <v>0</v>
      </c>
      <c r="S194" s="17">
        <v>1.0222780182957999E-3</v>
      </c>
      <c r="T194" s="17" t="s">
        <v>92</v>
      </c>
      <c r="U194" s="19">
        <v>0.12792068257310299</v>
      </c>
      <c r="V194" s="19">
        <v>-0.10046265618731499</v>
      </c>
      <c r="W194" s="18">
        <v>0.22837675402209201</v>
      </c>
    </row>
    <row r="195" spans="2:23" x14ac:dyDescent="0.35">
      <c r="B195" s="11" t="s">
        <v>52</v>
      </c>
      <c r="C195" s="16" t="s">
        <v>75</v>
      </c>
      <c r="D195" s="11" t="s">
        <v>9</v>
      </c>
      <c r="E195" s="11" t="s">
        <v>115</v>
      </c>
      <c r="F195" s="13">
        <v>89.07</v>
      </c>
      <c r="G195" s="17">
        <v>58004</v>
      </c>
      <c r="H195" s="17">
        <v>87.93</v>
      </c>
      <c r="I195" s="17">
        <v>1</v>
      </c>
      <c r="J195" s="17">
        <v>-36.273320221060402</v>
      </c>
      <c r="K195" s="17">
        <v>0.27867664633826</v>
      </c>
      <c r="L195" s="17">
        <v>-29.2700669270363</v>
      </c>
      <c r="M195" s="17">
        <v>0.18145685803401301</v>
      </c>
      <c r="N195" s="17">
        <v>-7.00325329402403</v>
      </c>
      <c r="O195" s="17">
        <v>9.7219788304247698E-2</v>
      </c>
      <c r="P195" s="17">
        <v>-5.7853989429694401</v>
      </c>
      <c r="Q195" s="17">
        <v>-5.7853989429694401</v>
      </c>
      <c r="R195" s="17">
        <v>0</v>
      </c>
      <c r="S195" s="17">
        <v>7.0891241088282802E-3</v>
      </c>
      <c r="T195" s="17" t="s">
        <v>92</v>
      </c>
      <c r="U195" s="19">
        <v>0.62024250973861805</v>
      </c>
      <c r="V195" s="19">
        <v>-0.48710817324648897</v>
      </c>
      <c r="W195" s="18">
        <v>1.1073187558991699</v>
      </c>
    </row>
    <row r="196" spans="2:23" x14ac:dyDescent="0.35">
      <c r="B196" s="11" t="s">
        <v>52</v>
      </c>
      <c r="C196" s="16" t="s">
        <v>75</v>
      </c>
      <c r="D196" s="11" t="s">
        <v>9</v>
      </c>
      <c r="E196" s="11" t="s">
        <v>116</v>
      </c>
      <c r="F196" s="13">
        <v>88.71</v>
      </c>
      <c r="G196" s="17">
        <v>53050</v>
      </c>
      <c r="H196" s="17">
        <v>89.09</v>
      </c>
      <c r="I196" s="17">
        <v>1</v>
      </c>
      <c r="J196" s="17">
        <v>94.314153597617405</v>
      </c>
      <c r="K196" s="17">
        <v>0.21437334560892299</v>
      </c>
      <c r="L196" s="17">
        <v>151.52373622849399</v>
      </c>
      <c r="M196" s="17">
        <v>0.55332256763947796</v>
      </c>
      <c r="N196" s="17">
        <v>-57.209582630876596</v>
      </c>
      <c r="O196" s="17">
        <v>-0.338949222030555</v>
      </c>
      <c r="P196" s="17">
        <v>-40.359316669484599</v>
      </c>
      <c r="Q196" s="17">
        <v>-40.359316669484599</v>
      </c>
      <c r="R196" s="17">
        <v>0</v>
      </c>
      <c r="S196" s="17">
        <v>3.9255874052868497E-2</v>
      </c>
      <c r="T196" s="17" t="s">
        <v>91</v>
      </c>
      <c r="U196" s="19">
        <v>-8.3929444387826599</v>
      </c>
      <c r="V196" s="19">
        <v>-6.5914086337900004</v>
      </c>
      <c r="W196" s="18">
        <v>-1.8015877467933501</v>
      </c>
    </row>
    <row r="197" spans="2:23" x14ac:dyDescent="0.35">
      <c r="B197" s="11" t="s">
        <v>52</v>
      </c>
      <c r="C197" s="16" t="s">
        <v>75</v>
      </c>
      <c r="D197" s="11" t="s">
        <v>9</v>
      </c>
      <c r="E197" s="11" t="s">
        <v>116</v>
      </c>
      <c r="F197" s="13">
        <v>88.71</v>
      </c>
      <c r="G197" s="17">
        <v>53204</v>
      </c>
      <c r="H197" s="17">
        <v>89.12</v>
      </c>
      <c r="I197" s="17">
        <v>1</v>
      </c>
      <c r="J197" s="17">
        <v>23.343144687433501</v>
      </c>
      <c r="K197" s="17">
        <v>0</v>
      </c>
      <c r="L197" s="17">
        <v>28.299553485365799</v>
      </c>
      <c r="M197" s="17">
        <v>0</v>
      </c>
      <c r="N197" s="17">
        <v>-4.9564087979323102</v>
      </c>
      <c r="O197" s="17">
        <v>0</v>
      </c>
      <c r="P197" s="17">
        <v>-3.7183551776276298</v>
      </c>
      <c r="Q197" s="17">
        <v>-3.71835517762762</v>
      </c>
      <c r="R197" s="17">
        <v>0</v>
      </c>
      <c r="S197" s="17">
        <v>0</v>
      </c>
      <c r="T197" s="17" t="s">
        <v>92</v>
      </c>
      <c r="U197" s="19">
        <v>2.0321276071522898</v>
      </c>
      <c r="V197" s="19">
        <v>-1.59593376942329</v>
      </c>
      <c r="W197" s="18">
        <v>3.6279567724703701</v>
      </c>
    </row>
    <row r="198" spans="2:23" x14ac:dyDescent="0.35">
      <c r="B198" s="11" t="s">
        <v>52</v>
      </c>
      <c r="C198" s="16" t="s">
        <v>75</v>
      </c>
      <c r="D198" s="11" t="s">
        <v>9</v>
      </c>
      <c r="E198" s="11" t="s">
        <v>116</v>
      </c>
      <c r="F198" s="13">
        <v>88.71</v>
      </c>
      <c r="G198" s="17">
        <v>53204</v>
      </c>
      <c r="H198" s="17">
        <v>89.12</v>
      </c>
      <c r="I198" s="17">
        <v>2</v>
      </c>
      <c r="J198" s="17">
        <v>23.343144687433501</v>
      </c>
      <c r="K198" s="17">
        <v>0</v>
      </c>
      <c r="L198" s="17">
        <v>28.299553485365799</v>
      </c>
      <c r="M198" s="17">
        <v>0</v>
      </c>
      <c r="N198" s="17">
        <v>-4.9564087979323102</v>
      </c>
      <c r="O198" s="17">
        <v>0</v>
      </c>
      <c r="P198" s="17">
        <v>-3.7183551776276298</v>
      </c>
      <c r="Q198" s="17">
        <v>-3.71835517762762</v>
      </c>
      <c r="R198" s="17">
        <v>0</v>
      </c>
      <c r="S198" s="17">
        <v>0</v>
      </c>
      <c r="T198" s="17" t="s">
        <v>92</v>
      </c>
      <c r="U198" s="19">
        <v>2.0321276071522898</v>
      </c>
      <c r="V198" s="19">
        <v>-1.59593376942329</v>
      </c>
      <c r="W198" s="18">
        <v>3.6279567724703701</v>
      </c>
    </row>
    <row r="199" spans="2:23" x14ac:dyDescent="0.35">
      <c r="B199" s="11" t="s">
        <v>52</v>
      </c>
      <c r="C199" s="16" t="s">
        <v>75</v>
      </c>
      <c r="D199" s="11" t="s">
        <v>9</v>
      </c>
      <c r="E199" s="11" t="s">
        <v>117</v>
      </c>
      <c r="F199" s="13">
        <v>89.12</v>
      </c>
      <c r="G199" s="17">
        <v>53254</v>
      </c>
      <c r="H199" s="17">
        <v>89.47</v>
      </c>
      <c r="I199" s="17">
        <v>1</v>
      </c>
      <c r="J199" s="17">
        <v>18.356063200202701</v>
      </c>
      <c r="K199" s="17">
        <v>3.5514008924516699E-2</v>
      </c>
      <c r="L199" s="17">
        <v>18.356063397223402</v>
      </c>
      <c r="M199" s="17">
        <v>3.5514009686880198E-2</v>
      </c>
      <c r="N199" s="17">
        <v>-1.9702074693900001E-7</v>
      </c>
      <c r="O199" s="17">
        <v>-7.6236353400000003E-10</v>
      </c>
      <c r="P199" s="17">
        <v>4.8504499999999998E-13</v>
      </c>
      <c r="Q199" s="17">
        <v>4.8504599999999995E-13</v>
      </c>
      <c r="R199" s="17">
        <v>0</v>
      </c>
      <c r="S199" s="17">
        <v>0</v>
      </c>
      <c r="T199" s="17" t="s">
        <v>92</v>
      </c>
      <c r="U199" s="19">
        <v>8.8200967399999999E-10</v>
      </c>
      <c r="V199" s="19">
        <v>0</v>
      </c>
      <c r="W199" s="18">
        <v>8.8198424393999997E-10</v>
      </c>
    </row>
    <row r="200" spans="2:23" x14ac:dyDescent="0.35">
      <c r="B200" s="11" t="s">
        <v>52</v>
      </c>
      <c r="C200" s="16" t="s">
        <v>75</v>
      </c>
      <c r="D200" s="11" t="s">
        <v>9</v>
      </c>
      <c r="E200" s="11" t="s">
        <v>117</v>
      </c>
      <c r="F200" s="13">
        <v>89.12</v>
      </c>
      <c r="G200" s="17">
        <v>53304</v>
      </c>
      <c r="H200" s="17">
        <v>89.57</v>
      </c>
      <c r="I200" s="17">
        <v>1</v>
      </c>
      <c r="J200" s="17">
        <v>17.679211099456001</v>
      </c>
      <c r="K200" s="17">
        <v>3.4818571868042797E-2</v>
      </c>
      <c r="L200" s="17">
        <v>21.540014273791002</v>
      </c>
      <c r="M200" s="17">
        <v>5.1686504741544403E-2</v>
      </c>
      <c r="N200" s="17">
        <v>-3.8608031743350399</v>
      </c>
      <c r="O200" s="17">
        <v>-1.68679328735016E-2</v>
      </c>
      <c r="P200" s="17">
        <v>-2.8989567300157901</v>
      </c>
      <c r="Q200" s="17">
        <v>-2.8989567300157901</v>
      </c>
      <c r="R200" s="17">
        <v>0</v>
      </c>
      <c r="S200" s="17">
        <v>9.36200043646931E-4</v>
      </c>
      <c r="T200" s="17" t="s">
        <v>91</v>
      </c>
      <c r="U200" s="19">
        <v>0.230295965867719</v>
      </c>
      <c r="V200" s="19">
        <v>-0.18086320347042101</v>
      </c>
      <c r="W200" s="18">
        <v>0.41114731481514699</v>
      </c>
    </row>
    <row r="201" spans="2:23" x14ac:dyDescent="0.35">
      <c r="B201" s="11" t="s">
        <v>52</v>
      </c>
      <c r="C201" s="16" t="s">
        <v>75</v>
      </c>
      <c r="D201" s="11" t="s">
        <v>9</v>
      </c>
      <c r="E201" s="11" t="s">
        <v>117</v>
      </c>
      <c r="F201" s="13">
        <v>89.12</v>
      </c>
      <c r="G201" s="17">
        <v>54104</v>
      </c>
      <c r="H201" s="17">
        <v>89.39</v>
      </c>
      <c r="I201" s="17">
        <v>1</v>
      </c>
      <c r="J201" s="17">
        <v>15.3831677008985</v>
      </c>
      <c r="K201" s="17">
        <v>2.3380214633180001E-2</v>
      </c>
      <c r="L201" s="17">
        <v>15.3831680785675</v>
      </c>
      <c r="M201" s="17">
        <v>2.3380215781185699E-2</v>
      </c>
      <c r="N201" s="17">
        <v>-3.7766899052499998E-7</v>
      </c>
      <c r="O201" s="17">
        <v>-1.148005709E-9</v>
      </c>
      <c r="P201" s="17">
        <v>9.1071499999999992E-13</v>
      </c>
      <c r="Q201" s="17">
        <v>9.1071600000000009E-13</v>
      </c>
      <c r="R201" s="17">
        <v>0</v>
      </c>
      <c r="S201" s="17">
        <v>0</v>
      </c>
      <c r="T201" s="17" t="s">
        <v>92</v>
      </c>
      <c r="U201" s="19">
        <v>-4.9462207099999996E-10</v>
      </c>
      <c r="V201" s="19">
        <v>0</v>
      </c>
      <c r="W201" s="18">
        <v>-4.9463633191999999E-10</v>
      </c>
    </row>
    <row r="202" spans="2:23" x14ac:dyDescent="0.35">
      <c r="B202" s="11" t="s">
        <v>52</v>
      </c>
      <c r="C202" s="16" t="s">
        <v>75</v>
      </c>
      <c r="D202" s="11" t="s">
        <v>9</v>
      </c>
      <c r="E202" s="11" t="s">
        <v>118</v>
      </c>
      <c r="F202" s="13">
        <v>89.47</v>
      </c>
      <c r="G202" s="17">
        <v>54104</v>
      </c>
      <c r="H202" s="17">
        <v>89.39</v>
      </c>
      <c r="I202" s="17">
        <v>1</v>
      </c>
      <c r="J202" s="17">
        <v>-5.1064359193836903</v>
      </c>
      <c r="K202" s="17">
        <v>2.28423025117242E-3</v>
      </c>
      <c r="L202" s="17">
        <v>-5.1064357226561903</v>
      </c>
      <c r="M202" s="17">
        <v>2.2842300751706401E-3</v>
      </c>
      <c r="N202" s="17">
        <v>-1.9672749956799999E-7</v>
      </c>
      <c r="O202" s="17">
        <v>1.76001777E-10</v>
      </c>
      <c r="P202" s="17">
        <v>3.3567299999999999E-13</v>
      </c>
      <c r="Q202" s="17">
        <v>3.3567099999999999E-13</v>
      </c>
      <c r="R202" s="17">
        <v>0</v>
      </c>
      <c r="S202" s="17">
        <v>0</v>
      </c>
      <c r="T202" s="17" t="s">
        <v>92</v>
      </c>
      <c r="U202" s="19">
        <v>1.6389249999999999E-12</v>
      </c>
      <c r="V202" s="19">
        <v>0</v>
      </c>
      <c r="W202" s="18">
        <v>1.6388777500000001E-12</v>
      </c>
    </row>
    <row r="203" spans="2:23" x14ac:dyDescent="0.35">
      <c r="B203" s="11" t="s">
        <v>52</v>
      </c>
      <c r="C203" s="16" t="s">
        <v>75</v>
      </c>
      <c r="D203" s="11" t="s">
        <v>9</v>
      </c>
      <c r="E203" s="11" t="s">
        <v>119</v>
      </c>
      <c r="F203" s="13">
        <v>89.34</v>
      </c>
      <c r="G203" s="17">
        <v>53404</v>
      </c>
      <c r="H203" s="17">
        <v>89.45</v>
      </c>
      <c r="I203" s="17">
        <v>1</v>
      </c>
      <c r="J203" s="17">
        <v>2.9717268955103302</v>
      </c>
      <c r="K203" s="17">
        <v>8.5838882407374703E-4</v>
      </c>
      <c r="L203" s="17">
        <v>12.0164652021944</v>
      </c>
      <c r="M203" s="17">
        <v>1.4035236374879301E-2</v>
      </c>
      <c r="N203" s="17">
        <v>-9.0447383066840406</v>
      </c>
      <c r="O203" s="17">
        <v>-1.31768475508055E-2</v>
      </c>
      <c r="P203" s="17">
        <v>-7.3754623972751201</v>
      </c>
      <c r="Q203" s="17">
        <v>-7.3754623972751103</v>
      </c>
      <c r="R203" s="17">
        <v>0</v>
      </c>
      <c r="S203" s="17">
        <v>5.2874317097557902E-3</v>
      </c>
      <c r="T203" s="17" t="s">
        <v>92</v>
      </c>
      <c r="U203" s="19">
        <v>-0.18302307306902099</v>
      </c>
      <c r="V203" s="19">
        <v>-0.14373738237029199</v>
      </c>
      <c r="W203" s="18">
        <v>-3.9286823382026097E-2</v>
      </c>
    </row>
    <row r="204" spans="2:23" x14ac:dyDescent="0.35">
      <c r="B204" s="11" t="s">
        <v>52</v>
      </c>
      <c r="C204" s="16" t="s">
        <v>75</v>
      </c>
      <c r="D204" s="11" t="s">
        <v>9</v>
      </c>
      <c r="E204" s="11" t="s">
        <v>120</v>
      </c>
      <c r="F204" s="13">
        <v>89.45</v>
      </c>
      <c r="G204" s="17">
        <v>53854</v>
      </c>
      <c r="H204" s="17">
        <v>88.15</v>
      </c>
      <c r="I204" s="17">
        <v>1</v>
      </c>
      <c r="J204" s="17">
        <v>-41.015568257108697</v>
      </c>
      <c r="K204" s="17">
        <v>0.33213191641331402</v>
      </c>
      <c r="L204" s="17">
        <v>-31.911880625458</v>
      </c>
      <c r="M204" s="17">
        <v>0.20105641892930901</v>
      </c>
      <c r="N204" s="17">
        <v>-9.1036876316507396</v>
      </c>
      <c r="O204" s="17">
        <v>0.13107549748400499</v>
      </c>
      <c r="P204" s="17">
        <v>-7.3754623972747204</v>
      </c>
      <c r="Q204" s="17">
        <v>-7.3754623972747098</v>
      </c>
      <c r="R204" s="17">
        <v>0</v>
      </c>
      <c r="S204" s="17">
        <v>1.07396876795985E-2</v>
      </c>
      <c r="T204" s="17" t="s">
        <v>92</v>
      </c>
      <c r="U204" s="19">
        <v>-0.19528974456631901</v>
      </c>
      <c r="V204" s="19">
        <v>-0.15337102703515401</v>
      </c>
      <c r="W204" s="18">
        <v>-4.1919926129776103E-2</v>
      </c>
    </row>
    <row r="205" spans="2:23" x14ac:dyDescent="0.35">
      <c r="B205" s="11" t="s">
        <v>52</v>
      </c>
      <c r="C205" s="16" t="s">
        <v>75</v>
      </c>
      <c r="D205" s="11" t="s">
        <v>9</v>
      </c>
      <c r="E205" s="11" t="s">
        <v>121</v>
      </c>
      <c r="F205" s="13">
        <v>89.51</v>
      </c>
      <c r="G205" s="17">
        <v>53504</v>
      </c>
      <c r="H205" s="17">
        <v>89.51</v>
      </c>
      <c r="I205" s="17">
        <v>1</v>
      </c>
      <c r="J205" s="17">
        <v>-7.1657320000000003E-12</v>
      </c>
      <c r="K205" s="17">
        <v>0</v>
      </c>
      <c r="L205" s="17">
        <v>-5.937495E-12</v>
      </c>
      <c r="M205" s="17">
        <v>0</v>
      </c>
      <c r="N205" s="17">
        <v>-1.2282380000000001E-12</v>
      </c>
      <c r="O205" s="17">
        <v>0</v>
      </c>
      <c r="P205" s="17">
        <v>9.6161500000000004E-13</v>
      </c>
      <c r="Q205" s="17">
        <v>9.6161600000000001E-13</v>
      </c>
      <c r="R205" s="17">
        <v>0</v>
      </c>
      <c r="S205" s="17">
        <v>0</v>
      </c>
      <c r="T205" s="17" t="s">
        <v>92</v>
      </c>
      <c r="U205" s="19">
        <v>0</v>
      </c>
      <c r="V205" s="19">
        <v>0</v>
      </c>
      <c r="W205" s="18">
        <v>0</v>
      </c>
    </row>
    <row r="206" spans="2:23" x14ac:dyDescent="0.35">
      <c r="B206" s="11" t="s">
        <v>52</v>
      </c>
      <c r="C206" s="16" t="s">
        <v>75</v>
      </c>
      <c r="D206" s="11" t="s">
        <v>9</v>
      </c>
      <c r="E206" s="11" t="s">
        <v>121</v>
      </c>
      <c r="F206" s="13">
        <v>89.51</v>
      </c>
      <c r="G206" s="17">
        <v>53754</v>
      </c>
      <c r="H206" s="17">
        <v>88.48</v>
      </c>
      <c r="I206" s="17">
        <v>1</v>
      </c>
      <c r="J206" s="17">
        <v>-34.825813244483797</v>
      </c>
      <c r="K206" s="17">
        <v>0.19672220489225301</v>
      </c>
      <c r="L206" s="17">
        <v>-26.007076462753101</v>
      </c>
      <c r="M206" s="17">
        <v>0.109706893839824</v>
      </c>
      <c r="N206" s="17">
        <v>-8.8187367817307294</v>
      </c>
      <c r="O206" s="17">
        <v>8.7015311052428906E-2</v>
      </c>
      <c r="P206" s="17">
        <v>-7.1595462992184498</v>
      </c>
      <c r="Q206" s="17">
        <v>-7.1595462992184498</v>
      </c>
      <c r="R206" s="17">
        <v>0</v>
      </c>
      <c r="S206" s="17">
        <v>8.3142265407678603E-3</v>
      </c>
      <c r="T206" s="17" t="s">
        <v>92</v>
      </c>
      <c r="U206" s="19">
        <v>-1.3393712780717399</v>
      </c>
      <c r="V206" s="19">
        <v>-1.05187678418766</v>
      </c>
      <c r="W206" s="18">
        <v>-0.28750278291261899</v>
      </c>
    </row>
    <row r="207" spans="2:23" x14ac:dyDescent="0.35">
      <c r="B207" s="11" t="s">
        <v>52</v>
      </c>
      <c r="C207" s="16" t="s">
        <v>75</v>
      </c>
      <c r="D207" s="11" t="s">
        <v>9</v>
      </c>
      <c r="E207" s="11" t="s">
        <v>122</v>
      </c>
      <c r="F207" s="13">
        <v>88.92</v>
      </c>
      <c r="G207" s="17">
        <v>54050</v>
      </c>
      <c r="H207" s="17">
        <v>88.7</v>
      </c>
      <c r="I207" s="17">
        <v>1</v>
      </c>
      <c r="J207" s="17">
        <v>-54.505210498324601</v>
      </c>
      <c r="K207" s="17">
        <v>4.3076860586266703E-2</v>
      </c>
      <c r="L207" s="17">
        <v>11.434775181617301</v>
      </c>
      <c r="M207" s="17">
        <v>1.89593421008488E-3</v>
      </c>
      <c r="N207" s="17">
        <v>-65.939985679941799</v>
      </c>
      <c r="O207" s="17">
        <v>4.1180926376181801E-2</v>
      </c>
      <c r="P207" s="17">
        <v>-53.624309239429699</v>
      </c>
      <c r="Q207" s="17">
        <v>-53.624309239429699</v>
      </c>
      <c r="R207" s="17">
        <v>0</v>
      </c>
      <c r="S207" s="17">
        <v>4.1695714850386902E-2</v>
      </c>
      <c r="T207" s="17" t="s">
        <v>91</v>
      </c>
      <c r="U207" s="19">
        <v>-10.8495187781184</v>
      </c>
      <c r="V207" s="19">
        <v>-8.5206821358308602</v>
      </c>
      <c r="W207" s="18">
        <v>-2.3289037872026599</v>
      </c>
    </row>
    <row r="208" spans="2:23" x14ac:dyDescent="0.35">
      <c r="B208" s="11" t="s">
        <v>52</v>
      </c>
      <c r="C208" s="16" t="s">
        <v>75</v>
      </c>
      <c r="D208" s="11" t="s">
        <v>9</v>
      </c>
      <c r="E208" s="11" t="s">
        <v>122</v>
      </c>
      <c r="F208" s="13">
        <v>88.92</v>
      </c>
      <c r="G208" s="17">
        <v>54850</v>
      </c>
      <c r="H208" s="17">
        <v>88.95</v>
      </c>
      <c r="I208" s="17">
        <v>1</v>
      </c>
      <c r="J208" s="17">
        <v>-1.0254813085821799</v>
      </c>
      <c r="K208" s="17">
        <v>2.7447070961962001E-5</v>
      </c>
      <c r="L208" s="17">
        <v>-12.741150842893401</v>
      </c>
      <c r="M208" s="17">
        <v>4.2369937373155702E-3</v>
      </c>
      <c r="N208" s="17">
        <v>11.7156695343112</v>
      </c>
      <c r="O208" s="17">
        <v>-4.2095466663536101E-3</v>
      </c>
      <c r="P208" s="17">
        <v>10.196330642227499</v>
      </c>
      <c r="Q208" s="17">
        <v>10.196330642227499</v>
      </c>
      <c r="R208" s="17">
        <v>0</v>
      </c>
      <c r="S208" s="17">
        <v>2.7134906385628799E-3</v>
      </c>
      <c r="T208" s="17" t="s">
        <v>92</v>
      </c>
      <c r="U208" s="19">
        <v>-0.72584611880150796</v>
      </c>
      <c r="V208" s="19">
        <v>-0.57004408991001898</v>
      </c>
      <c r="W208" s="18">
        <v>-0.15580652096869699</v>
      </c>
    </row>
    <row r="209" spans="2:23" x14ac:dyDescent="0.35">
      <c r="B209" s="11" t="s">
        <v>52</v>
      </c>
      <c r="C209" s="16" t="s">
        <v>75</v>
      </c>
      <c r="D209" s="11" t="s">
        <v>9</v>
      </c>
      <c r="E209" s="11" t="s">
        <v>123</v>
      </c>
      <c r="F209" s="13">
        <v>89.48</v>
      </c>
      <c r="G209" s="17">
        <v>53654</v>
      </c>
      <c r="H209" s="17">
        <v>89.28</v>
      </c>
      <c r="I209" s="17">
        <v>1</v>
      </c>
      <c r="J209" s="17">
        <v>-29.9253300068954</v>
      </c>
      <c r="K209" s="17">
        <v>3.5194147277648698E-2</v>
      </c>
      <c r="L209" s="17">
        <v>-25.1460157194232</v>
      </c>
      <c r="M209" s="17">
        <v>2.4850258787866099E-2</v>
      </c>
      <c r="N209" s="17">
        <v>-4.7793142874722596</v>
      </c>
      <c r="O209" s="17">
        <v>1.03438884897827E-2</v>
      </c>
      <c r="P209" s="17">
        <v>-3.6743970371459902</v>
      </c>
      <c r="Q209" s="17">
        <v>-3.6743970371459902</v>
      </c>
      <c r="R209" s="17">
        <v>0</v>
      </c>
      <c r="S209" s="17">
        <v>5.3059690795288002E-4</v>
      </c>
      <c r="T209" s="17" t="s">
        <v>92</v>
      </c>
      <c r="U209" s="19">
        <v>-3.1326104277690198E-2</v>
      </c>
      <c r="V209" s="19">
        <v>-2.4601992269225801E-2</v>
      </c>
      <c r="W209" s="18">
        <v>-6.7243058777645302E-3</v>
      </c>
    </row>
    <row r="210" spans="2:23" x14ac:dyDescent="0.35">
      <c r="B210" s="11" t="s">
        <v>52</v>
      </c>
      <c r="C210" s="16" t="s">
        <v>75</v>
      </c>
      <c r="D210" s="11" t="s">
        <v>9</v>
      </c>
      <c r="E210" s="11" t="s">
        <v>124</v>
      </c>
      <c r="F210" s="13">
        <v>89.19</v>
      </c>
      <c r="G210" s="17">
        <v>58004</v>
      </c>
      <c r="H210" s="17">
        <v>87.93</v>
      </c>
      <c r="I210" s="17">
        <v>1</v>
      </c>
      <c r="J210" s="17">
        <v>-39.376778019164298</v>
      </c>
      <c r="K210" s="17">
        <v>0.31956436638184899</v>
      </c>
      <c r="L210" s="17">
        <v>-33.383391487887998</v>
      </c>
      <c r="M210" s="17">
        <v>0.22968831549284399</v>
      </c>
      <c r="N210" s="17">
        <v>-5.99338653127628</v>
      </c>
      <c r="O210" s="17">
        <v>8.9876050889004702E-2</v>
      </c>
      <c r="P210" s="17">
        <v>-4.9453424472887804</v>
      </c>
      <c r="Q210" s="17">
        <v>-4.9453424472887697</v>
      </c>
      <c r="R210" s="17">
        <v>0</v>
      </c>
      <c r="S210" s="17">
        <v>5.0404664969090698E-3</v>
      </c>
      <c r="T210" s="17" t="s">
        <v>92</v>
      </c>
      <c r="U210" s="19">
        <v>0.40775603732219601</v>
      </c>
      <c r="V210" s="19">
        <v>-0.320231676080933</v>
      </c>
      <c r="W210" s="18">
        <v>0.72796672409356</v>
      </c>
    </row>
    <row r="211" spans="2:23" x14ac:dyDescent="0.35">
      <c r="B211" s="11" t="s">
        <v>52</v>
      </c>
      <c r="C211" s="16" t="s">
        <v>75</v>
      </c>
      <c r="D211" s="11" t="s">
        <v>9</v>
      </c>
      <c r="E211" s="11" t="s">
        <v>125</v>
      </c>
      <c r="F211" s="13">
        <v>88.48</v>
      </c>
      <c r="G211" s="17">
        <v>53854</v>
      </c>
      <c r="H211" s="17">
        <v>88.15</v>
      </c>
      <c r="I211" s="17">
        <v>1</v>
      </c>
      <c r="J211" s="17">
        <v>-41.568955888455903</v>
      </c>
      <c r="K211" s="17">
        <v>8.5534915635991499E-2</v>
      </c>
      <c r="L211" s="17">
        <v>-31.523158152868898</v>
      </c>
      <c r="M211" s="17">
        <v>4.9188620246574E-2</v>
      </c>
      <c r="N211" s="17">
        <v>-10.045797735587</v>
      </c>
      <c r="O211" s="17">
        <v>3.6346295389417603E-2</v>
      </c>
      <c r="P211" s="17">
        <v>-8.1368546734545699</v>
      </c>
      <c r="Q211" s="17">
        <v>-8.1368546734545593</v>
      </c>
      <c r="R211" s="17">
        <v>0</v>
      </c>
      <c r="S211" s="17">
        <v>3.27731599685751E-3</v>
      </c>
      <c r="T211" s="17" t="s">
        <v>91</v>
      </c>
      <c r="U211" s="19">
        <v>-0.105190175427277</v>
      </c>
      <c r="V211" s="19">
        <v>-8.2611226079056896E-2</v>
      </c>
      <c r="W211" s="18">
        <v>-2.2579600343489398E-2</v>
      </c>
    </row>
    <row r="212" spans="2:23" x14ac:dyDescent="0.35">
      <c r="B212" s="11" t="s">
        <v>52</v>
      </c>
      <c r="C212" s="16" t="s">
        <v>75</v>
      </c>
      <c r="D212" s="11" t="s">
        <v>9</v>
      </c>
      <c r="E212" s="11" t="s">
        <v>125</v>
      </c>
      <c r="F212" s="13">
        <v>88.48</v>
      </c>
      <c r="G212" s="17">
        <v>58104</v>
      </c>
      <c r="H212" s="17">
        <v>87.76</v>
      </c>
      <c r="I212" s="17">
        <v>1</v>
      </c>
      <c r="J212" s="17">
        <v>-25.298172848369301</v>
      </c>
      <c r="K212" s="17">
        <v>8.21756853514303E-2</v>
      </c>
      <c r="L212" s="17">
        <v>-26.4674400712093</v>
      </c>
      <c r="M212" s="17">
        <v>8.9947459295720705E-2</v>
      </c>
      <c r="N212" s="17">
        <v>1.16926722284008</v>
      </c>
      <c r="O212" s="17">
        <v>-7.7717739442903604E-3</v>
      </c>
      <c r="P212" s="17">
        <v>0.97730837423524797</v>
      </c>
      <c r="Q212" s="17">
        <v>0.97730837423524797</v>
      </c>
      <c r="R212" s="17">
        <v>0</v>
      </c>
      <c r="S212" s="17">
        <v>1.2263890493218401E-4</v>
      </c>
      <c r="T212" s="17" t="s">
        <v>92</v>
      </c>
      <c r="U212" s="19">
        <v>0.15702368047398599</v>
      </c>
      <c r="V212" s="19">
        <v>-0.123318729289221</v>
      </c>
      <c r="W212" s="18">
        <v>0.28033432694324301</v>
      </c>
    </row>
    <row r="213" spans="2:23" x14ac:dyDescent="0.35">
      <c r="B213" s="11" t="s">
        <v>52</v>
      </c>
      <c r="C213" s="16" t="s">
        <v>75</v>
      </c>
      <c r="D213" s="11" t="s">
        <v>9</v>
      </c>
      <c r="E213" s="11" t="s">
        <v>126</v>
      </c>
      <c r="F213" s="13">
        <v>88.41</v>
      </c>
      <c r="G213" s="17">
        <v>54050</v>
      </c>
      <c r="H213" s="17">
        <v>88.7</v>
      </c>
      <c r="I213" s="17">
        <v>1</v>
      </c>
      <c r="J213" s="17">
        <v>66.768875736583794</v>
      </c>
      <c r="K213" s="17">
        <v>7.8908064978154502E-2</v>
      </c>
      <c r="L213" s="17">
        <v>-1.0981830814667899</v>
      </c>
      <c r="M213" s="17">
        <v>2.1346307623431999E-5</v>
      </c>
      <c r="N213" s="17">
        <v>67.867058818050594</v>
      </c>
      <c r="O213" s="17">
        <v>7.8886718670531E-2</v>
      </c>
      <c r="P213" s="17">
        <v>58.052400481116301</v>
      </c>
      <c r="Q213" s="17">
        <v>58.052400481116202</v>
      </c>
      <c r="R213" s="17">
        <v>0</v>
      </c>
      <c r="S213" s="17">
        <v>5.9650437268672397E-2</v>
      </c>
      <c r="T213" s="17" t="s">
        <v>91</v>
      </c>
      <c r="U213" s="19">
        <v>-12.6956336853662</v>
      </c>
      <c r="V213" s="19">
        <v>-9.9705306159867195</v>
      </c>
      <c r="W213" s="18">
        <v>-2.72518163943072</v>
      </c>
    </row>
    <row r="214" spans="2:23" x14ac:dyDescent="0.35">
      <c r="B214" s="11" t="s">
        <v>52</v>
      </c>
      <c r="C214" s="16" t="s">
        <v>75</v>
      </c>
      <c r="D214" s="11" t="s">
        <v>9</v>
      </c>
      <c r="E214" s="11" t="s">
        <v>126</v>
      </c>
      <c r="F214" s="13">
        <v>88.41</v>
      </c>
      <c r="G214" s="17">
        <v>56000</v>
      </c>
      <c r="H214" s="17">
        <v>87.95</v>
      </c>
      <c r="I214" s="17">
        <v>1</v>
      </c>
      <c r="J214" s="17">
        <v>-29.579215967328299</v>
      </c>
      <c r="K214" s="17">
        <v>8.4868211672459296E-2</v>
      </c>
      <c r="L214" s="17">
        <v>27.174021291691901</v>
      </c>
      <c r="M214" s="17">
        <v>7.16274610166487E-2</v>
      </c>
      <c r="N214" s="17">
        <v>-56.753237259020203</v>
      </c>
      <c r="O214" s="17">
        <v>1.3240750655810599E-2</v>
      </c>
      <c r="P214" s="17">
        <v>-43.872941924313402</v>
      </c>
      <c r="Q214" s="17">
        <v>-43.872941924313402</v>
      </c>
      <c r="R214" s="17">
        <v>0</v>
      </c>
      <c r="S214" s="17">
        <v>0.18670899821013501</v>
      </c>
      <c r="T214" s="17" t="s">
        <v>91</v>
      </c>
      <c r="U214" s="19">
        <v>-24.938919746319499</v>
      </c>
      <c r="V214" s="19">
        <v>-19.585809501335</v>
      </c>
      <c r="W214" s="18">
        <v>-5.3532645856224397</v>
      </c>
    </row>
    <row r="215" spans="2:23" x14ac:dyDescent="0.35">
      <c r="B215" s="11" t="s">
        <v>52</v>
      </c>
      <c r="C215" s="16" t="s">
        <v>75</v>
      </c>
      <c r="D215" s="11" t="s">
        <v>9</v>
      </c>
      <c r="E215" s="11" t="s">
        <v>126</v>
      </c>
      <c r="F215" s="13">
        <v>88.41</v>
      </c>
      <c r="G215" s="17">
        <v>58450</v>
      </c>
      <c r="H215" s="17">
        <v>88.11</v>
      </c>
      <c r="I215" s="17">
        <v>1</v>
      </c>
      <c r="J215" s="17">
        <v>-64.171491296875502</v>
      </c>
      <c r="K215" s="17">
        <v>0.10533793595287801</v>
      </c>
      <c r="L215" s="17">
        <v>-21.837332394244701</v>
      </c>
      <c r="M215" s="17">
        <v>1.21983112223544E-2</v>
      </c>
      <c r="N215" s="17">
        <v>-42.334158902630797</v>
      </c>
      <c r="O215" s="17">
        <v>9.3139624730523604E-2</v>
      </c>
      <c r="P215" s="17">
        <v>-39.445208643550203</v>
      </c>
      <c r="Q215" s="17">
        <v>-39.445208643550103</v>
      </c>
      <c r="R215" s="17">
        <v>0</v>
      </c>
      <c r="S215" s="17">
        <v>3.98005483245914E-2</v>
      </c>
      <c r="T215" s="17" t="s">
        <v>91</v>
      </c>
      <c r="U215" s="19">
        <v>-4.4797443920731004</v>
      </c>
      <c r="V215" s="19">
        <v>-3.5181724457317798</v>
      </c>
      <c r="W215" s="18">
        <v>-0.961599670341164</v>
      </c>
    </row>
    <row r="216" spans="2:23" x14ac:dyDescent="0.35">
      <c r="B216" s="11" t="s">
        <v>52</v>
      </c>
      <c r="C216" s="16" t="s">
        <v>75</v>
      </c>
      <c r="D216" s="11" t="s">
        <v>9</v>
      </c>
      <c r="E216" s="11" t="s">
        <v>127</v>
      </c>
      <c r="F216" s="13">
        <v>88.15</v>
      </c>
      <c r="G216" s="17">
        <v>53850</v>
      </c>
      <c r="H216" s="17">
        <v>88.41</v>
      </c>
      <c r="I216" s="17">
        <v>1</v>
      </c>
      <c r="J216" s="17">
        <v>-8.1036703898444902</v>
      </c>
      <c r="K216" s="17">
        <v>0</v>
      </c>
      <c r="L216" s="17">
        <v>1.2920190049738101</v>
      </c>
      <c r="M216" s="17">
        <v>0</v>
      </c>
      <c r="N216" s="17">
        <v>-9.3956893948182998</v>
      </c>
      <c r="O216" s="17">
        <v>0</v>
      </c>
      <c r="P216" s="17">
        <v>-7.6262978372452901</v>
      </c>
      <c r="Q216" s="17">
        <v>-7.6262978372452803</v>
      </c>
      <c r="R216" s="17">
        <v>0</v>
      </c>
      <c r="S216" s="17">
        <v>0</v>
      </c>
      <c r="T216" s="17" t="s">
        <v>91</v>
      </c>
      <c r="U216" s="19">
        <v>2.44287924265267</v>
      </c>
      <c r="V216" s="19">
        <v>-1.9185180420022701</v>
      </c>
      <c r="W216" s="18">
        <v>4.3612715370412403</v>
      </c>
    </row>
    <row r="217" spans="2:23" x14ac:dyDescent="0.35">
      <c r="B217" s="11" t="s">
        <v>52</v>
      </c>
      <c r="C217" s="16" t="s">
        <v>75</v>
      </c>
      <c r="D217" s="11" t="s">
        <v>9</v>
      </c>
      <c r="E217" s="11" t="s">
        <v>127</v>
      </c>
      <c r="F217" s="13">
        <v>88.15</v>
      </c>
      <c r="G217" s="17">
        <v>53850</v>
      </c>
      <c r="H217" s="17">
        <v>88.41</v>
      </c>
      <c r="I217" s="17">
        <v>2</v>
      </c>
      <c r="J217" s="17">
        <v>-18.743604031472199</v>
      </c>
      <c r="K217" s="17">
        <v>0</v>
      </c>
      <c r="L217" s="17">
        <v>2.98841037028307</v>
      </c>
      <c r="M217" s="17">
        <v>0</v>
      </c>
      <c r="N217" s="17">
        <v>-21.732014401755301</v>
      </c>
      <c r="O217" s="17">
        <v>0</v>
      </c>
      <c r="P217" s="17">
        <v>-17.639452249506299</v>
      </c>
      <c r="Q217" s="17">
        <v>-17.639452249506199</v>
      </c>
      <c r="R217" s="17">
        <v>0</v>
      </c>
      <c r="S217" s="17">
        <v>0</v>
      </c>
      <c r="T217" s="17" t="s">
        <v>91</v>
      </c>
      <c r="U217" s="19">
        <v>5.6503237444561698</v>
      </c>
      <c r="V217" s="19">
        <v>-4.4374882956235702</v>
      </c>
      <c r="W217" s="18">
        <v>10.0875211887289</v>
      </c>
    </row>
    <row r="218" spans="2:23" x14ac:dyDescent="0.35">
      <c r="B218" s="11" t="s">
        <v>52</v>
      </c>
      <c r="C218" s="16" t="s">
        <v>75</v>
      </c>
      <c r="D218" s="11" t="s">
        <v>9</v>
      </c>
      <c r="E218" s="11" t="s">
        <v>127</v>
      </c>
      <c r="F218" s="13">
        <v>88.15</v>
      </c>
      <c r="G218" s="17">
        <v>58004</v>
      </c>
      <c r="H218" s="17">
        <v>87.93</v>
      </c>
      <c r="I218" s="17">
        <v>1</v>
      </c>
      <c r="J218" s="17">
        <v>-25.199576105465201</v>
      </c>
      <c r="K218" s="17">
        <v>2.15906336204344E-2</v>
      </c>
      <c r="L218" s="17">
        <v>-37.1066988030435</v>
      </c>
      <c r="M218" s="17">
        <v>4.6814841266032997E-2</v>
      </c>
      <c r="N218" s="17">
        <v>11.9071226975784</v>
      </c>
      <c r="O218" s="17">
        <v>-2.52242076455985E-2</v>
      </c>
      <c r="P218" s="17">
        <v>9.7534330160198905</v>
      </c>
      <c r="Q218" s="17">
        <v>9.7534330160198905</v>
      </c>
      <c r="R218" s="17">
        <v>0</v>
      </c>
      <c r="S218" s="17">
        <v>3.2344014903315501E-3</v>
      </c>
      <c r="T218" s="17" t="s">
        <v>91</v>
      </c>
      <c r="U218" s="19">
        <v>0.39882775234873702</v>
      </c>
      <c r="V218" s="19">
        <v>-0.31321983713832502</v>
      </c>
      <c r="W218" s="18">
        <v>0.71202705976244196</v>
      </c>
    </row>
    <row r="219" spans="2:23" x14ac:dyDescent="0.35">
      <c r="B219" s="11" t="s">
        <v>52</v>
      </c>
      <c r="C219" s="16" t="s">
        <v>75</v>
      </c>
      <c r="D219" s="11" t="s">
        <v>9</v>
      </c>
      <c r="E219" s="11" t="s">
        <v>128</v>
      </c>
      <c r="F219" s="13">
        <v>88.94</v>
      </c>
      <c r="G219" s="17">
        <v>54000</v>
      </c>
      <c r="H219" s="17">
        <v>88.43</v>
      </c>
      <c r="I219" s="17">
        <v>1</v>
      </c>
      <c r="J219" s="17">
        <v>-43.674485126887198</v>
      </c>
      <c r="K219" s="17">
        <v>0.11559211545658001</v>
      </c>
      <c r="L219" s="17">
        <v>-12.3587278905446</v>
      </c>
      <c r="M219" s="17">
        <v>9.2559321973950896E-3</v>
      </c>
      <c r="N219" s="17">
        <v>-31.315757236342499</v>
      </c>
      <c r="O219" s="17">
        <v>0.10633618325918499</v>
      </c>
      <c r="P219" s="17">
        <v>-21.740054995631301</v>
      </c>
      <c r="Q219" s="17">
        <v>-21.740054995631301</v>
      </c>
      <c r="R219" s="17">
        <v>0</v>
      </c>
      <c r="S219" s="17">
        <v>2.8641377467512299E-2</v>
      </c>
      <c r="T219" s="17" t="s">
        <v>91</v>
      </c>
      <c r="U219" s="19">
        <v>-6.5406117781935302</v>
      </c>
      <c r="V219" s="19">
        <v>-5.1366770338475503</v>
      </c>
      <c r="W219" s="18">
        <v>-1.40397522253046</v>
      </c>
    </row>
    <row r="220" spans="2:23" x14ac:dyDescent="0.35">
      <c r="B220" s="11" t="s">
        <v>52</v>
      </c>
      <c r="C220" s="16" t="s">
        <v>75</v>
      </c>
      <c r="D220" s="11" t="s">
        <v>9</v>
      </c>
      <c r="E220" s="11" t="s">
        <v>128</v>
      </c>
      <c r="F220" s="13">
        <v>88.94</v>
      </c>
      <c r="G220" s="17">
        <v>54850</v>
      </c>
      <c r="H220" s="17">
        <v>88.95</v>
      </c>
      <c r="I220" s="17">
        <v>1</v>
      </c>
      <c r="J220" s="17">
        <v>10.7199489554734</v>
      </c>
      <c r="K220" s="17">
        <v>9.0784671430284704E-4</v>
      </c>
      <c r="L220" s="17">
        <v>22.4392582449894</v>
      </c>
      <c r="M220" s="17">
        <v>3.9778104536240802E-3</v>
      </c>
      <c r="N220" s="17">
        <v>-11.719309289516</v>
      </c>
      <c r="O220" s="17">
        <v>-3.0699637393212299E-3</v>
      </c>
      <c r="P220" s="17">
        <v>-10.196330642227201</v>
      </c>
      <c r="Q220" s="17">
        <v>-10.196330642227201</v>
      </c>
      <c r="R220" s="17">
        <v>0</v>
      </c>
      <c r="S220" s="17">
        <v>8.2132475266841003E-4</v>
      </c>
      <c r="T220" s="17" t="s">
        <v>92</v>
      </c>
      <c r="U220" s="19">
        <v>-0.15586483189870601</v>
      </c>
      <c r="V220" s="19">
        <v>-0.122408626218711</v>
      </c>
      <c r="W220" s="18">
        <v>-3.3457170287838102E-2</v>
      </c>
    </row>
    <row r="221" spans="2:23" x14ac:dyDescent="0.35">
      <c r="B221" s="11" t="s">
        <v>52</v>
      </c>
      <c r="C221" s="16" t="s">
        <v>75</v>
      </c>
      <c r="D221" s="11" t="s">
        <v>9</v>
      </c>
      <c r="E221" s="11" t="s">
        <v>73</v>
      </c>
      <c r="F221" s="13">
        <v>88.43</v>
      </c>
      <c r="G221" s="17">
        <v>54250</v>
      </c>
      <c r="H221" s="17">
        <v>88.44</v>
      </c>
      <c r="I221" s="17">
        <v>1</v>
      </c>
      <c r="J221" s="17">
        <v>1.3499059040474199</v>
      </c>
      <c r="K221" s="17">
        <v>2.4782544917036001E-5</v>
      </c>
      <c r="L221" s="17">
        <v>3.2219529914871798</v>
      </c>
      <c r="M221" s="17">
        <v>1.4118134267920301E-4</v>
      </c>
      <c r="N221" s="17">
        <v>-1.8720470874397599</v>
      </c>
      <c r="O221" s="17">
        <v>-1.16398797762167E-4</v>
      </c>
      <c r="P221" s="17">
        <v>-4.4280912416849203</v>
      </c>
      <c r="Q221" s="17">
        <v>-4.4280912416849096</v>
      </c>
      <c r="R221" s="17">
        <v>0</v>
      </c>
      <c r="S221" s="17">
        <v>2.6666869180773899E-4</v>
      </c>
      <c r="T221" s="17" t="s">
        <v>91</v>
      </c>
      <c r="U221" s="19">
        <v>8.4267431942833294E-3</v>
      </c>
      <c r="V221" s="19">
        <v>-6.6179525255604501E-3</v>
      </c>
      <c r="W221" s="18">
        <v>1.50442619518419E-2</v>
      </c>
    </row>
    <row r="222" spans="2:23" x14ac:dyDescent="0.35">
      <c r="B222" s="11" t="s">
        <v>52</v>
      </c>
      <c r="C222" s="16" t="s">
        <v>75</v>
      </c>
      <c r="D222" s="11" t="s">
        <v>9</v>
      </c>
      <c r="E222" s="11" t="s">
        <v>129</v>
      </c>
      <c r="F222" s="13">
        <v>88.7</v>
      </c>
      <c r="G222" s="17">
        <v>54250</v>
      </c>
      <c r="H222" s="17">
        <v>88.44</v>
      </c>
      <c r="I222" s="17">
        <v>1</v>
      </c>
      <c r="J222" s="17">
        <v>-21.047161012420698</v>
      </c>
      <c r="K222" s="17">
        <v>2.6667575798302302E-2</v>
      </c>
      <c r="L222" s="17">
        <v>-22.916674276299599</v>
      </c>
      <c r="M222" s="17">
        <v>3.1615472385137802E-2</v>
      </c>
      <c r="N222" s="17">
        <v>1.8695132638788501</v>
      </c>
      <c r="O222" s="17">
        <v>-4.9478965868354997E-3</v>
      </c>
      <c r="P222" s="17">
        <v>4.4280912416858103</v>
      </c>
      <c r="Q222" s="17">
        <v>4.4280912416858103</v>
      </c>
      <c r="R222" s="17">
        <v>0</v>
      </c>
      <c r="S222" s="17">
        <v>1.1804011210906199E-3</v>
      </c>
      <c r="T222" s="17" t="s">
        <v>91</v>
      </c>
      <c r="U222" s="19">
        <v>4.7838247912489397E-2</v>
      </c>
      <c r="V222" s="19">
        <v>-3.7569823393410202E-2</v>
      </c>
      <c r="W222" s="18">
        <v>8.5405608824163606E-2</v>
      </c>
    </row>
    <row r="223" spans="2:23" x14ac:dyDescent="0.35">
      <c r="B223" s="11" t="s">
        <v>52</v>
      </c>
      <c r="C223" s="16" t="s">
        <v>75</v>
      </c>
      <c r="D223" s="11" t="s">
        <v>9</v>
      </c>
      <c r="E223" s="11" t="s">
        <v>130</v>
      </c>
      <c r="F223" s="13">
        <v>89.01</v>
      </c>
      <c r="G223" s="17">
        <v>53550</v>
      </c>
      <c r="H223" s="17">
        <v>88.92</v>
      </c>
      <c r="I223" s="17">
        <v>1</v>
      </c>
      <c r="J223" s="17">
        <v>-17.958827579825801</v>
      </c>
      <c r="K223" s="17">
        <v>5.7085949383418296E-3</v>
      </c>
      <c r="L223" s="17">
        <v>9.36151418057797</v>
      </c>
      <c r="M223" s="17">
        <v>1.55119167523098E-3</v>
      </c>
      <c r="N223" s="17">
        <v>-27.320341760403799</v>
      </c>
      <c r="O223" s="17">
        <v>4.15740326311086E-3</v>
      </c>
      <c r="P223" s="17">
        <v>-21.8890565725311</v>
      </c>
      <c r="Q223" s="17">
        <v>-21.889056572531</v>
      </c>
      <c r="R223" s="17">
        <v>0</v>
      </c>
      <c r="S223" s="17">
        <v>8.4806151181477506E-3</v>
      </c>
      <c r="T223" s="17" t="s">
        <v>92</v>
      </c>
      <c r="U223" s="19">
        <v>-2.0889673771337698</v>
      </c>
      <c r="V223" s="19">
        <v>-1.6405729485970799</v>
      </c>
      <c r="W223" s="18">
        <v>-0.44840735662502601</v>
      </c>
    </row>
    <row r="224" spans="2:23" x14ac:dyDescent="0.35">
      <c r="B224" s="11" t="s">
        <v>52</v>
      </c>
      <c r="C224" s="16" t="s">
        <v>75</v>
      </c>
      <c r="D224" s="11" t="s">
        <v>9</v>
      </c>
      <c r="E224" s="11" t="s">
        <v>131</v>
      </c>
      <c r="F224" s="13">
        <v>88.22</v>
      </c>
      <c r="G224" s="17">
        <v>58200</v>
      </c>
      <c r="H224" s="17">
        <v>88.26</v>
      </c>
      <c r="I224" s="17">
        <v>1</v>
      </c>
      <c r="J224" s="17">
        <v>1.15007574566879</v>
      </c>
      <c r="K224" s="17">
        <v>2.3279066285650899E-4</v>
      </c>
      <c r="L224" s="17">
        <v>41.780594926116301</v>
      </c>
      <c r="M224" s="17">
        <v>0.30722878777891799</v>
      </c>
      <c r="N224" s="17">
        <v>-40.6305191804475</v>
      </c>
      <c r="O224" s="17">
        <v>-0.30699599711606201</v>
      </c>
      <c r="P224" s="17">
        <v>-36.098184289639399</v>
      </c>
      <c r="Q224" s="17">
        <v>-36.098184289639299</v>
      </c>
      <c r="R224" s="17">
        <v>0</v>
      </c>
      <c r="S224" s="17">
        <v>0.229341887985543</v>
      </c>
      <c r="T224" s="17" t="s">
        <v>92</v>
      </c>
      <c r="U224" s="19">
        <v>-25.464106018303099</v>
      </c>
      <c r="V224" s="19">
        <v>-19.9982651481881</v>
      </c>
      <c r="W224" s="18">
        <v>-5.4659984609972696</v>
      </c>
    </row>
    <row r="225" spans="2:23" x14ac:dyDescent="0.35">
      <c r="B225" s="11" t="s">
        <v>52</v>
      </c>
      <c r="C225" s="16" t="s">
        <v>75</v>
      </c>
      <c r="D225" s="11" t="s">
        <v>9</v>
      </c>
      <c r="E225" s="11" t="s">
        <v>132</v>
      </c>
      <c r="F225" s="13">
        <v>89.12</v>
      </c>
      <c r="G225" s="17">
        <v>53000</v>
      </c>
      <c r="H225" s="17">
        <v>89.24</v>
      </c>
      <c r="I225" s="17">
        <v>1</v>
      </c>
      <c r="J225" s="17">
        <v>35.707972253465101</v>
      </c>
      <c r="K225" s="17">
        <v>3.1519465462268699E-2</v>
      </c>
      <c r="L225" s="17">
        <v>76.623550919755104</v>
      </c>
      <c r="M225" s="17">
        <v>0.14513528669325301</v>
      </c>
      <c r="N225" s="17">
        <v>-40.915578666289903</v>
      </c>
      <c r="O225" s="17">
        <v>-0.113615821230984</v>
      </c>
      <c r="P225" s="17">
        <v>-26.243827350737099</v>
      </c>
      <c r="Q225" s="17">
        <v>-26.243827350737</v>
      </c>
      <c r="R225" s="17">
        <v>0</v>
      </c>
      <c r="S225" s="17">
        <v>1.70256150776581E-2</v>
      </c>
      <c r="T225" s="17" t="s">
        <v>92</v>
      </c>
      <c r="U225" s="19">
        <v>-5.2223894974247598</v>
      </c>
      <c r="V225" s="19">
        <v>-4.1014096391817096</v>
      </c>
      <c r="W225" s="18">
        <v>-1.12101217828476</v>
      </c>
    </row>
    <row r="226" spans="2:23" x14ac:dyDescent="0.35">
      <c r="B226" s="11" t="s">
        <v>52</v>
      </c>
      <c r="C226" s="16" t="s">
        <v>75</v>
      </c>
      <c r="D226" s="11" t="s">
        <v>9</v>
      </c>
      <c r="E226" s="11" t="s">
        <v>133</v>
      </c>
      <c r="F226" s="13">
        <v>87.95</v>
      </c>
      <c r="G226" s="17">
        <v>56100</v>
      </c>
      <c r="H226" s="17">
        <v>87.21</v>
      </c>
      <c r="I226" s="17">
        <v>1</v>
      </c>
      <c r="J226" s="17">
        <v>-58.2399595708833</v>
      </c>
      <c r="K226" s="17">
        <v>0.25981899543666798</v>
      </c>
      <c r="L226" s="17">
        <v>-1.3502622676893301</v>
      </c>
      <c r="M226" s="17">
        <v>1.39657747472387E-4</v>
      </c>
      <c r="N226" s="17">
        <v>-56.889697303193998</v>
      </c>
      <c r="O226" s="17">
        <v>0.25967933768919599</v>
      </c>
      <c r="P226" s="17">
        <v>-43.8729419243138</v>
      </c>
      <c r="Q226" s="17">
        <v>-43.8729419243138</v>
      </c>
      <c r="R226" s="17">
        <v>0</v>
      </c>
      <c r="S226" s="17">
        <v>0.147442363535017</v>
      </c>
      <c r="T226" s="17" t="s">
        <v>91</v>
      </c>
      <c r="U226" s="19">
        <v>-19.355659609544201</v>
      </c>
      <c r="V226" s="19">
        <v>-15.2009896876614</v>
      </c>
      <c r="W226" s="18">
        <v>-4.1547897091423698</v>
      </c>
    </row>
    <row r="227" spans="2:23" x14ac:dyDescent="0.35">
      <c r="B227" s="11" t="s">
        <v>52</v>
      </c>
      <c r="C227" s="16" t="s">
        <v>75</v>
      </c>
      <c r="D227" s="11" t="s">
        <v>9</v>
      </c>
      <c r="E227" s="11" t="s">
        <v>74</v>
      </c>
      <c r="F227" s="13">
        <v>86.54</v>
      </c>
      <c r="G227" s="17">
        <v>56100</v>
      </c>
      <c r="H227" s="17">
        <v>87.21</v>
      </c>
      <c r="I227" s="17">
        <v>1</v>
      </c>
      <c r="J227" s="17">
        <v>52.204202253752101</v>
      </c>
      <c r="K227" s="17">
        <v>0.22538055121501899</v>
      </c>
      <c r="L227" s="17">
        <v>-6.7355555085228698</v>
      </c>
      <c r="M227" s="17">
        <v>3.7519094522940801E-3</v>
      </c>
      <c r="N227" s="17">
        <v>58.939757762275001</v>
      </c>
      <c r="O227" s="17">
        <v>0.22162864176272501</v>
      </c>
      <c r="P227" s="17">
        <v>46.3881698321889</v>
      </c>
      <c r="Q227" s="17">
        <v>46.3881698321889</v>
      </c>
      <c r="R227" s="17">
        <v>0</v>
      </c>
      <c r="S227" s="17">
        <v>0.17795901224142599</v>
      </c>
      <c r="T227" s="17" t="s">
        <v>91</v>
      </c>
      <c r="U227" s="19">
        <v>-20.235649447586699</v>
      </c>
      <c r="V227" s="19">
        <v>-15.8920907259713</v>
      </c>
      <c r="W227" s="18">
        <v>-4.3436839549083901</v>
      </c>
    </row>
    <row r="228" spans="2:23" x14ac:dyDescent="0.35">
      <c r="B228" s="11" t="s">
        <v>52</v>
      </c>
      <c r="C228" s="16" t="s">
        <v>75</v>
      </c>
      <c r="D228" s="11" t="s">
        <v>9</v>
      </c>
      <c r="E228" s="11" t="s">
        <v>134</v>
      </c>
      <c r="F228" s="13">
        <v>87.93</v>
      </c>
      <c r="G228" s="17">
        <v>58054</v>
      </c>
      <c r="H228" s="17">
        <v>87.84</v>
      </c>
      <c r="I228" s="17">
        <v>1</v>
      </c>
      <c r="J228" s="17">
        <v>-10.9801892080876</v>
      </c>
      <c r="K228" s="17">
        <v>6.7757279935516199E-3</v>
      </c>
      <c r="L228" s="17">
        <v>-10.3942681168941</v>
      </c>
      <c r="M228" s="17">
        <v>6.0718935043465802E-3</v>
      </c>
      <c r="N228" s="17">
        <v>-0.58592109119341196</v>
      </c>
      <c r="O228" s="17">
        <v>7.0383448920503995E-4</v>
      </c>
      <c r="P228" s="17">
        <v>-0.48891307675538898</v>
      </c>
      <c r="Q228" s="17">
        <v>-0.48891307675538898</v>
      </c>
      <c r="R228" s="17">
        <v>0</v>
      </c>
      <c r="S228" s="17">
        <v>1.3433823010180001E-5</v>
      </c>
      <c r="T228" s="17" t="s">
        <v>91</v>
      </c>
      <c r="U228" s="19">
        <v>9.1235958763759197E-3</v>
      </c>
      <c r="V228" s="19">
        <v>-7.1652265863775396E-3</v>
      </c>
      <c r="W228" s="18">
        <v>1.62883528241443E-2</v>
      </c>
    </row>
    <row r="229" spans="2:23" x14ac:dyDescent="0.35">
      <c r="B229" s="11" t="s">
        <v>52</v>
      </c>
      <c r="C229" s="16" t="s">
        <v>75</v>
      </c>
      <c r="D229" s="11" t="s">
        <v>9</v>
      </c>
      <c r="E229" s="11" t="s">
        <v>134</v>
      </c>
      <c r="F229" s="13">
        <v>87.93</v>
      </c>
      <c r="G229" s="17">
        <v>58104</v>
      </c>
      <c r="H229" s="17">
        <v>87.76</v>
      </c>
      <c r="I229" s="17">
        <v>1</v>
      </c>
      <c r="J229" s="17">
        <v>-13.214188857749299</v>
      </c>
      <c r="K229" s="17">
        <v>1.56105619728429E-2</v>
      </c>
      <c r="L229" s="17">
        <v>-12.628635502830599</v>
      </c>
      <c r="M229" s="17">
        <v>1.42577296589039E-2</v>
      </c>
      <c r="N229" s="17">
        <v>-0.58555335491864402</v>
      </c>
      <c r="O229" s="17">
        <v>1.3528323139390299E-3</v>
      </c>
      <c r="P229" s="17">
        <v>-0.488395297482838</v>
      </c>
      <c r="Q229" s="17">
        <v>-0.488395297482838</v>
      </c>
      <c r="R229" s="17">
        <v>0</v>
      </c>
      <c r="S229" s="17">
        <v>2.1324579014339998E-5</v>
      </c>
      <c r="T229" s="17" t="s">
        <v>91</v>
      </c>
      <c r="U229" s="19">
        <v>1.9295484281803402E-2</v>
      </c>
      <c r="V229" s="19">
        <v>-1.51537309243387E-2</v>
      </c>
      <c r="W229" s="18">
        <v>3.4448221967892302E-2</v>
      </c>
    </row>
    <row r="230" spans="2:23" x14ac:dyDescent="0.35">
      <c r="B230" s="11" t="s">
        <v>52</v>
      </c>
      <c r="C230" s="16" t="s">
        <v>75</v>
      </c>
      <c r="D230" s="11" t="s">
        <v>9</v>
      </c>
      <c r="E230" s="11" t="s">
        <v>135</v>
      </c>
      <c r="F230" s="13">
        <v>87.84</v>
      </c>
      <c r="G230" s="17">
        <v>58104</v>
      </c>
      <c r="H230" s="17">
        <v>87.76</v>
      </c>
      <c r="I230" s="17">
        <v>1</v>
      </c>
      <c r="J230" s="17">
        <v>-17.017013004248401</v>
      </c>
      <c r="K230" s="17">
        <v>9.6719296349977498E-3</v>
      </c>
      <c r="L230" s="17">
        <v>-16.430412379635399</v>
      </c>
      <c r="M230" s="17">
        <v>9.0166122622268897E-3</v>
      </c>
      <c r="N230" s="17">
        <v>-0.58660062461296503</v>
      </c>
      <c r="O230" s="17">
        <v>6.5531737277085204E-4</v>
      </c>
      <c r="P230" s="17">
        <v>-0.48891307675136297</v>
      </c>
      <c r="Q230" s="17">
        <v>-0.48891307675136297</v>
      </c>
      <c r="R230" s="17">
        <v>0</v>
      </c>
      <c r="S230" s="17">
        <v>7.9838022870569994E-6</v>
      </c>
      <c r="T230" s="17" t="s">
        <v>91</v>
      </c>
      <c r="U230" s="19">
        <v>1.06088153602445E-2</v>
      </c>
      <c r="V230" s="19">
        <v>-8.3316454278759104E-3</v>
      </c>
      <c r="W230" s="18">
        <v>1.8939914697592399E-2</v>
      </c>
    </row>
    <row r="231" spans="2:23" x14ac:dyDescent="0.35">
      <c r="B231" s="11" t="s">
        <v>52</v>
      </c>
      <c r="C231" s="16" t="s">
        <v>75</v>
      </c>
      <c r="D231" s="11" t="s">
        <v>9</v>
      </c>
      <c r="E231" s="11" t="s">
        <v>136</v>
      </c>
      <c r="F231" s="13">
        <v>88.02</v>
      </c>
      <c r="G231" s="17">
        <v>58200</v>
      </c>
      <c r="H231" s="17">
        <v>88.26</v>
      </c>
      <c r="I231" s="17">
        <v>1</v>
      </c>
      <c r="J231" s="17">
        <v>31.117141904503001</v>
      </c>
      <c r="K231" s="17">
        <v>3.9602509680473498E-2</v>
      </c>
      <c r="L231" s="17">
        <v>-9.3778820636851101</v>
      </c>
      <c r="M231" s="17">
        <v>3.5969370848158199E-3</v>
      </c>
      <c r="N231" s="17">
        <v>40.4950239681881</v>
      </c>
      <c r="O231" s="17">
        <v>3.6005572595657703E-2</v>
      </c>
      <c r="P231" s="17">
        <v>36.098184289639903</v>
      </c>
      <c r="Q231" s="17">
        <v>36.098184289639804</v>
      </c>
      <c r="R231" s="17">
        <v>0</v>
      </c>
      <c r="S231" s="17">
        <v>5.3295927378459999E-2</v>
      </c>
      <c r="T231" s="17" t="s">
        <v>91</v>
      </c>
      <c r="U231" s="19">
        <v>-6.5452745837842397</v>
      </c>
      <c r="V231" s="19">
        <v>-5.1403389736175997</v>
      </c>
      <c r="W231" s="18">
        <v>-1.40497611720803</v>
      </c>
    </row>
    <row r="232" spans="2:23" x14ac:dyDescent="0.35">
      <c r="B232" s="11" t="s">
        <v>52</v>
      </c>
      <c r="C232" s="16" t="s">
        <v>75</v>
      </c>
      <c r="D232" s="11" t="s">
        <v>9</v>
      </c>
      <c r="E232" s="11" t="s">
        <v>136</v>
      </c>
      <c r="F232" s="13">
        <v>88.02</v>
      </c>
      <c r="G232" s="17">
        <v>58300</v>
      </c>
      <c r="H232" s="17">
        <v>87.84</v>
      </c>
      <c r="I232" s="17">
        <v>1</v>
      </c>
      <c r="J232" s="17">
        <v>-25.459667478145501</v>
      </c>
      <c r="K232" s="17">
        <v>2.4566577920904199E-2</v>
      </c>
      <c r="L232" s="17">
        <v>21.320967096692002</v>
      </c>
      <c r="M232" s="17">
        <v>1.7228719877858699E-2</v>
      </c>
      <c r="N232" s="17">
        <v>-46.780634574837499</v>
      </c>
      <c r="O232" s="17">
        <v>7.3378580430455802E-3</v>
      </c>
      <c r="P232" s="17">
        <v>-42.573657331082302</v>
      </c>
      <c r="Q232" s="17">
        <v>-42.573657331082202</v>
      </c>
      <c r="R232" s="17">
        <v>0</v>
      </c>
      <c r="S232" s="17">
        <v>6.8694367714833296E-2</v>
      </c>
      <c r="T232" s="17" t="s">
        <v>91</v>
      </c>
      <c r="U232" s="19">
        <v>-7.7752963657454002</v>
      </c>
      <c r="V232" s="19">
        <v>-6.1063380044112003</v>
      </c>
      <c r="W232" s="18">
        <v>-1.6690064806678799</v>
      </c>
    </row>
    <row r="233" spans="2:23" x14ac:dyDescent="0.35">
      <c r="B233" s="11" t="s">
        <v>52</v>
      </c>
      <c r="C233" s="16" t="s">
        <v>75</v>
      </c>
      <c r="D233" s="11" t="s">
        <v>9</v>
      </c>
      <c r="E233" s="11" t="s">
        <v>136</v>
      </c>
      <c r="F233" s="13">
        <v>88.02</v>
      </c>
      <c r="G233" s="17">
        <v>58500</v>
      </c>
      <c r="H233" s="17">
        <v>88</v>
      </c>
      <c r="I233" s="17">
        <v>1</v>
      </c>
      <c r="J233" s="17">
        <v>-24.6834430783071</v>
      </c>
      <c r="K233" s="17">
        <v>3.16821628344014E-3</v>
      </c>
      <c r="L233" s="17">
        <v>-30.9482881324953</v>
      </c>
      <c r="M233" s="17">
        <v>4.9805419993261303E-3</v>
      </c>
      <c r="N233" s="17">
        <v>6.2648450541881697</v>
      </c>
      <c r="O233" s="17">
        <v>-1.8123257158859901E-3</v>
      </c>
      <c r="P233" s="17">
        <v>6.4754730414451096</v>
      </c>
      <c r="Q233" s="17">
        <v>6.4754730414451096</v>
      </c>
      <c r="R233" s="17">
        <v>0</v>
      </c>
      <c r="S233" s="17">
        <v>2.1804510577450899E-4</v>
      </c>
      <c r="T233" s="17" t="s">
        <v>91</v>
      </c>
      <c r="U233" s="19">
        <v>-3.4205885171387299E-2</v>
      </c>
      <c r="V233" s="19">
        <v>-2.68636315287956E-2</v>
      </c>
      <c r="W233" s="18">
        <v>-7.3424653341241496E-3</v>
      </c>
    </row>
    <row r="234" spans="2:23" x14ac:dyDescent="0.35">
      <c r="B234" s="11" t="s">
        <v>52</v>
      </c>
      <c r="C234" s="16" t="s">
        <v>75</v>
      </c>
      <c r="D234" s="11" t="s">
        <v>9</v>
      </c>
      <c r="E234" s="11" t="s">
        <v>137</v>
      </c>
      <c r="F234" s="13">
        <v>87.84</v>
      </c>
      <c r="G234" s="17">
        <v>58304</v>
      </c>
      <c r="H234" s="17">
        <v>87.84</v>
      </c>
      <c r="I234" s="17">
        <v>1</v>
      </c>
      <c r="J234" s="17">
        <v>13.280565094720201</v>
      </c>
      <c r="K234" s="17">
        <v>0</v>
      </c>
      <c r="L234" s="17">
        <v>13.280565094720099</v>
      </c>
      <c r="M234" s="17">
        <v>0</v>
      </c>
      <c r="N234" s="17">
        <v>2.7756000000000001E-14</v>
      </c>
      <c r="O234" s="17">
        <v>0</v>
      </c>
      <c r="P234" s="17">
        <v>-7.8771999999999995E-14</v>
      </c>
      <c r="Q234" s="17">
        <v>-7.8771999999999995E-14</v>
      </c>
      <c r="R234" s="17">
        <v>0</v>
      </c>
      <c r="S234" s="17">
        <v>0</v>
      </c>
      <c r="T234" s="17" t="s">
        <v>91</v>
      </c>
      <c r="U234" s="19">
        <v>0</v>
      </c>
      <c r="V234" s="19">
        <v>0</v>
      </c>
      <c r="W234" s="18">
        <v>0</v>
      </c>
    </row>
    <row r="235" spans="2:23" x14ac:dyDescent="0.35">
      <c r="B235" s="11" t="s">
        <v>52</v>
      </c>
      <c r="C235" s="16" t="s">
        <v>75</v>
      </c>
      <c r="D235" s="11" t="s">
        <v>9</v>
      </c>
      <c r="E235" s="11" t="s">
        <v>137</v>
      </c>
      <c r="F235" s="13">
        <v>87.84</v>
      </c>
      <c r="G235" s="17">
        <v>58350</v>
      </c>
      <c r="H235" s="17">
        <v>86.99</v>
      </c>
      <c r="I235" s="17">
        <v>1</v>
      </c>
      <c r="J235" s="17">
        <v>-70.469097008185102</v>
      </c>
      <c r="K235" s="17">
        <v>0.32923874787777901</v>
      </c>
      <c r="L235" s="17">
        <v>12.6127774935937</v>
      </c>
      <c r="M235" s="17">
        <v>1.0547146949622501E-2</v>
      </c>
      <c r="N235" s="17">
        <v>-83.081874501778799</v>
      </c>
      <c r="O235" s="17">
        <v>0.31869160092815702</v>
      </c>
      <c r="P235" s="17">
        <v>-75.543392933188699</v>
      </c>
      <c r="Q235" s="17">
        <v>-75.543392933188699</v>
      </c>
      <c r="R235" s="17">
        <v>0</v>
      </c>
      <c r="S235" s="17">
        <v>0.37836111951139501</v>
      </c>
      <c r="T235" s="17" t="s">
        <v>91</v>
      </c>
      <c r="U235" s="19">
        <v>-42.761167031377802</v>
      </c>
      <c r="V235" s="19">
        <v>-33.582532044313297</v>
      </c>
      <c r="W235" s="18">
        <v>-9.1788996250626802</v>
      </c>
    </row>
    <row r="236" spans="2:23" x14ac:dyDescent="0.35">
      <c r="B236" s="11" t="s">
        <v>52</v>
      </c>
      <c r="C236" s="16" t="s">
        <v>75</v>
      </c>
      <c r="D236" s="11" t="s">
        <v>9</v>
      </c>
      <c r="E236" s="11" t="s">
        <v>137</v>
      </c>
      <c r="F236" s="13">
        <v>87.84</v>
      </c>
      <c r="G236" s="17">
        <v>58600</v>
      </c>
      <c r="H236" s="17">
        <v>87.85</v>
      </c>
      <c r="I236" s="17">
        <v>1</v>
      </c>
      <c r="J236" s="17">
        <v>23.366278579829</v>
      </c>
      <c r="K236" s="17">
        <v>2.0965746227334702E-3</v>
      </c>
      <c r="L236" s="17">
        <v>-12.771211489692201</v>
      </c>
      <c r="M236" s="17">
        <v>6.2631875679147601E-4</v>
      </c>
      <c r="N236" s="17">
        <v>36.137490069521199</v>
      </c>
      <c r="O236" s="17">
        <v>1.4702558659419999E-3</v>
      </c>
      <c r="P236" s="17">
        <v>32.9697356021017</v>
      </c>
      <c r="Q236" s="17">
        <v>32.9697356021017</v>
      </c>
      <c r="R236" s="17">
        <v>0</v>
      </c>
      <c r="S236" s="17">
        <v>4.17409330818238E-3</v>
      </c>
      <c r="T236" s="17" t="s">
        <v>92</v>
      </c>
      <c r="U236" s="19">
        <v>-0.23222027415120799</v>
      </c>
      <c r="V236" s="19">
        <v>-0.18237446120915399</v>
      </c>
      <c r="W236" s="18">
        <v>-4.9847250094329297E-2</v>
      </c>
    </row>
    <row r="237" spans="2:23" x14ac:dyDescent="0.35">
      <c r="B237" s="11" t="s">
        <v>52</v>
      </c>
      <c r="C237" s="16" t="s">
        <v>75</v>
      </c>
      <c r="D237" s="11" t="s">
        <v>9</v>
      </c>
      <c r="E237" s="11" t="s">
        <v>138</v>
      </c>
      <c r="F237" s="13">
        <v>87.84</v>
      </c>
      <c r="G237" s="17">
        <v>58300</v>
      </c>
      <c r="H237" s="17">
        <v>87.84</v>
      </c>
      <c r="I237" s="17">
        <v>2</v>
      </c>
      <c r="J237" s="17">
        <v>-8.1846349052803706</v>
      </c>
      <c r="K237" s="17">
        <v>0</v>
      </c>
      <c r="L237" s="17">
        <v>-8.18463490528036</v>
      </c>
      <c r="M237" s="17">
        <v>0</v>
      </c>
      <c r="N237" s="17">
        <v>-1.2490000000000001E-14</v>
      </c>
      <c r="O237" s="17">
        <v>0</v>
      </c>
      <c r="P237" s="17">
        <v>5.8746000000000003E-14</v>
      </c>
      <c r="Q237" s="17">
        <v>5.8746000000000003E-14</v>
      </c>
      <c r="R237" s="17">
        <v>0</v>
      </c>
      <c r="S237" s="17">
        <v>0</v>
      </c>
      <c r="T237" s="17" t="s">
        <v>91</v>
      </c>
      <c r="U237" s="19">
        <v>0</v>
      </c>
      <c r="V237" s="19">
        <v>0</v>
      </c>
      <c r="W237" s="18">
        <v>0</v>
      </c>
    </row>
    <row r="238" spans="2:23" x14ac:dyDescent="0.35">
      <c r="B238" s="11" t="s">
        <v>52</v>
      </c>
      <c r="C238" s="16" t="s">
        <v>75</v>
      </c>
      <c r="D238" s="11" t="s">
        <v>9</v>
      </c>
      <c r="E238" s="11" t="s">
        <v>139</v>
      </c>
      <c r="F238" s="13">
        <v>88.11</v>
      </c>
      <c r="G238" s="17">
        <v>58500</v>
      </c>
      <c r="H238" s="17">
        <v>88</v>
      </c>
      <c r="I238" s="17">
        <v>1</v>
      </c>
      <c r="J238" s="17">
        <v>-44.482108513081997</v>
      </c>
      <c r="K238" s="17">
        <v>2.7899077486551301E-2</v>
      </c>
      <c r="L238" s="17">
        <v>-2.0874626594501899</v>
      </c>
      <c r="M238" s="17">
        <v>6.1440754999843997E-5</v>
      </c>
      <c r="N238" s="17">
        <v>-42.3946458536318</v>
      </c>
      <c r="O238" s="17">
        <v>2.7837636731551499E-2</v>
      </c>
      <c r="P238" s="17">
        <v>-39.445208643551098</v>
      </c>
      <c r="Q238" s="17">
        <v>-39.445208643550998</v>
      </c>
      <c r="R238" s="17">
        <v>0</v>
      </c>
      <c r="S238" s="17">
        <v>2.19385352375592E-2</v>
      </c>
      <c r="T238" s="17" t="s">
        <v>91</v>
      </c>
      <c r="U238" s="19">
        <v>-2.2121679415026998</v>
      </c>
      <c r="V238" s="19">
        <v>-1.7373286544869899</v>
      </c>
      <c r="W238" s="18">
        <v>-0.474852977561042</v>
      </c>
    </row>
    <row r="239" spans="2:23" x14ac:dyDescent="0.35">
      <c r="B239" s="11" t="s">
        <v>52</v>
      </c>
      <c r="C239" s="16" t="s">
        <v>75</v>
      </c>
      <c r="D239" s="11" t="s">
        <v>9</v>
      </c>
      <c r="E239" s="11" t="s">
        <v>140</v>
      </c>
      <c r="F239" s="13">
        <v>88</v>
      </c>
      <c r="G239" s="17">
        <v>58600</v>
      </c>
      <c r="H239" s="17">
        <v>87.85</v>
      </c>
      <c r="I239" s="17">
        <v>1</v>
      </c>
      <c r="J239" s="17">
        <v>-16.237106035973198</v>
      </c>
      <c r="K239" s="17">
        <v>1.2048513087750999E-2</v>
      </c>
      <c r="L239" s="17">
        <v>19.902675911289499</v>
      </c>
      <c r="M239" s="17">
        <v>1.8102524435242798E-2</v>
      </c>
      <c r="N239" s="17">
        <v>-36.139781947262598</v>
      </c>
      <c r="O239" s="17">
        <v>-6.0540113474917903E-3</v>
      </c>
      <c r="P239" s="17">
        <v>-32.9697356021045</v>
      </c>
      <c r="Q239" s="17">
        <v>-32.9697356021045</v>
      </c>
      <c r="R239" s="17">
        <v>0</v>
      </c>
      <c r="S239" s="17">
        <v>4.9676058381241402E-2</v>
      </c>
      <c r="T239" s="17" t="s">
        <v>92</v>
      </c>
      <c r="U239" s="19">
        <v>-5.9532662398178102</v>
      </c>
      <c r="V239" s="19">
        <v>-4.6754045351546702</v>
      </c>
      <c r="W239" s="18">
        <v>-1.27789854791531</v>
      </c>
    </row>
    <row r="240" spans="2:23" x14ac:dyDescent="0.35">
      <c r="B240" s="11" t="s">
        <v>52</v>
      </c>
      <c r="C240" s="16" t="s">
        <v>53</v>
      </c>
      <c r="D240" s="11" t="s">
        <v>10</v>
      </c>
      <c r="E240" s="11" t="s">
        <v>54</v>
      </c>
      <c r="F240" s="13">
        <v>87.69</v>
      </c>
      <c r="G240" s="17">
        <v>50050</v>
      </c>
      <c r="H240" s="17">
        <v>86.89</v>
      </c>
      <c r="I240" s="17">
        <v>1</v>
      </c>
      <c r="J240" s="17">
        <v>-24.698407060227101</v>
      </c>
      <c r="K240" s="17">
        <v>0.11163206997022</v>
      </c>
      <c r="L240" s="17">
        <v>12.032137547327</v>
      </c>
      <c r="M240" s="17">
        <v>2.6493337114276601E-2</v>
      </c>
      <c r="N240" s="17">
        <v>-36.730544607554101</v>
      </c>
      <c r="O240" s="17">
        <v>8.5138732855943297E-2</v>
      </c>
      <c r="P240" s="17">
        <v>-69.001753840975496</v>
      </c>
      <c r="Q240" s="17">
        <v>-69.001753840975397</v>
      </c>
      <c r="R240" s="17">
        <v>0</v>
      </c>
      <c r="S240" s="17">
        <v>0.87130729206289503</v>
      </c>
      <c r="T240" s="17" t="s">
        <v>69</v>
      </c>
      <c r="U240" s="19">
        <v>-21.830841749064501</v>
      </c>
      <c r="V240" s="19">
        <v>-16.739192937182398</v>
      </c>
      <c r="W240" s="18">
        <v>-5.0916681439001703</v>
      </c>
    </row>
    <row r="241" spans="2:23" x14ac:dyDescent="0.35">
      <c r="B241" s="11" t="s">
        <v>52</v>
      </c>
      <c r="C241" s="16" t="s">
        <v>53</v>
      </c>
      <c r="D241" s="11" t="s">
        <v>10</v>
      </c>
      <c r="E241" s="11" t="s">
        <v>70</v>
      </c>
      <c r="F241" s="13">
        <v>60.87</v>
      </c>
      <c r="G241" s="17">
        <v>56050</v>
      </c>
      <c r="H241" s="17">
        <v>86.57</v>
      </c>
      <c r="I241" s="17">
        <v>1</v>
      </c>
      <c r="J241" s="17">
        <v>14.6483005502871</v>
      </c>
      <c r="K241" s="17">
        <v>6.8663266883693197E-3</v>
      </c>
      <c r="L241" s="17">
        <v>-32.793048557968902</v>
      </c>
      <c r="M241" s="17">
        <v>3.44122890792097E-2</v>
      </c>
      <c r="N241" s="17">
        <v>47.441349108255999</v>
      </c>
      <c r="O241" s="17">
        <v>-2.7545962390840398E-2</v>
      </c>
      <c r="P241" s="17">
        <v>33.031056087705203</v>
      </c>
      <c r="Q241" s="17">
        <v>33.031056087705103</v>
      </c>
      <c r="R241" s="17">
        <v>0</v>
      </c>
      <c r="S241" s="17">
        <v>3.4913621320612001E-2</v>
      </c>
      <c r="T241" s="17" t="s">
        <v>69</v>
      </c>
      <c r="U241" s="19">
        <v>-903.68149490507301</v>
      </c>
      <c r="V241" s="19">
        <v>-692.91413821116896</v>
      </c>
      <c r="W241" s="18">
        <v>-210.768156937302</v>
      </c>
    </row>
    <row r="242" spans="2:23" x14ac:dyDescent="0.35">
      <c r="B242" s="11" t="s">
        <v>52</v>
      </c>
      <c r="C242" s="16" t="s">
        <v>53</v>
      </c>
      <c r="D242" s="11" t="s">
        <v>10</v>
      </c>
      <c r="E242" s="11" t="s">
        <v>56</v>
      </c>
      <c r="F242" s="13">
        <v>86.89</v>
      </c>
      <c r="G242" s="17">
        <v>51450</v>
      </c>
      <c r="H242" s="17">
        <v>88.21</v>
      </c>
      <c r="I242" s="17">
        <v>10</v>
      </c>
      <c r="J242" s="17">
        <v>36.196913780767403</v>
      </c>
      <c r="K242" s="17">
        <v>0.22850176932880201</v>
      </c>
      <c r="L242" s="17">
        <v>65.722564151145704</v>
      </c>
      <c r="M242" s="17">
        <v>0.75331302849209603</v>
      </c>
      <c r="N242" s="17">
        <v>-29.525650370378401</v>
      </c>
      <c r="O242" s="17">
        <v>-0.52481125916329296</v>
      </c>
      <c r="P242" s="17">
        <v>-29.4652627607312</v>
      </c>
      <c r="Q242" s="17">
        <v>-29.4652627607312</v>
      </c>
      <c r="R242" s="17">
        <v>0</v>
      </c>
      <c r="S242" s="17">
        <v>0.151414378147078</v>
      </c>
      <c r="T242" s="17" t="s">
        <v>71</v>
      </c>
      <c r="U242" s="19">
        <v>-6.9733672508471001</v>
      </c>
      <c r="V242" s="19">
        <v>-5.3469555217109699</v>
      </c>
      <c r="W242" s="18">
        <v>-1.62641790431083</v>
      </c>
    </row>
    <row r="243" spans="2:23" x14ac:dyDescent="0.35">
      <c r="B243" s="11" t="s">
        <v>52</v>
      </c>
      <c r="C243" s="16" t="s">
        <v>53</v>
      </c>
      <c r="D243" s="11" t="s">
        <v>10</v>
      </c>
      <c r="E243" s="11" t="s">
        <v>72</v>
      </c>
      <c r="F243" s="13">
        <v>88.21</v>
      </c>
      <c r="G243" s="17">
        <v>54000</v>
      </c>
      <c r="H243" s="17">
        <v>88.45</v>
      </c>
      <c r="I243" s="17">
        <v>10</v>
      </c>
      <c r="J243" s="17">
        <v>21.731965998062599</v>
      </c>
      <c r="K243" s="17">
        <v>2.25937960793831E-2</v>
      </c>
      <c r="L243" s="17">
        <v>50.944427231690298</v>
      </c>
      <c r="M243" s="17">
        <v>0.124160810419765</v>
      </c>
      <c r="N243" s="17">
        <v>-29.2124612336276</v>
      </c>
      <c r="O243" s="17">
        <v>-0.101567014340382</v>
      </c>
      <c r="P243" s="17">
        <v>-29.465262760731399</v>
      </c>
      <c r="Q243" s="17">
        <v>-29.465262760731399</v>
      </c>
      <c r="R243" s="17">
        <v>0</v>
      </c>
      <c r="S243" s="17">
        <v>4.1534769785299998E-2</v>
      </c>
      <c r="T243" s="17" t="s">
        <v>71</v>
      </c>
      <c r="U243" s="19">
        <v>-1.9604236806150199</v>
      </c>
      <c r="V243" s="19">
        <v>-1.5031903307091801</v>
      </c>
      <c r="W243" s="18">
        <v>-0.45723508593354001</v>
      </c>
    </row>
    <row r="244" spans="2:23" x14ac:dyDescent="0.35">
      <c r="B244" s="11" t="s">
        <v>52</v>
      </c>
      <c r="C244" s="16" t="s">
        <v>53</v>
      </c>
      <c r="D244" s="11" t="s">
        <v>10</v>
      </c>
      <c r="E244" s="11" t="s">
        <v>73</v>
      </c>
      <c r="F244" s="13">
        <v>88.45</v>
      </c>
      <c r="G244" s="17">
        <v>56100</v>
      </c>
      <c r="H244" s="17">
        <v>87.24</v>
      </c>
      <c r="I244" s="17">
        <v>10</v>
      </c>
      <c r="J244" s="17">
        <v>-36.644326164527797</v>
      </c>
      <c r="K244" s="17">
        <v>0.24546505380156</v>
      </c>
      <c r="L244" s="17">
        <v>21.770427163127199</v>
      </c>
      <c r="M244" s="17">
        <v>8.66383339925271E-2</v>
      </c>
      <c r="N244" s="17">
        <v>-58.414753327654999</v>
      </c>
      <c r="O244" s="17">
        <v>0.15882671980903301</v>
      </c>
      <c r="P244" s="17">
        <v>-46.3176341976434</v>
      </c>
      <c r="Q244" s="17">
        <v>-46.3176341976434</v>
      </c>
      <c r="R244" s="17">
        <v>0</v>
      </c>
      <c r="S244" s="17">
        <v>0.39216508784547399</v>
      </c>
      <c r="T244" s="17" t="s">
        <v>71</v>
      </c>
      <c r="U244" s="19">
        <v>-56.729718324838501</v>
      </c>
      <c r="V244" s="19">
        <v>-43.498538042042199</v>
      </c>
      <c r="W244" s="18">
        <v>-13.2312305190608</v>
      </c>
    </row>
    <row r="245" spans="2:23" x14ac:dyDescent="0.35">
      <c r="B245" s="11" t="s">
        <v>52</v>
      </c>
      <c r="C245" s="16" t="s">
        <v>53</v>
      </c>
      <c r="D245" s="11" t="s">
        <v>10</v>
      </c>
      <c r="E245" s="11" t="s">
        <v>74</v>
      </c>
      <c r="F245" s="13">
        <v>86.57</v>
      </c>
      <c r="G245" s="17">
        <v>56100</v>
      </c>
      <c r="H245" s="17">
        <v>87.24</v>
      </c>
      <c r="I245" s="17">
        <v>10</v>
      </c>
      <c r="J245" s="17">
        <v>49.886097883290603</v>
      </c>
      <c r="K245" s="17">
        <v>0.17843425203692401</v>
      </c>
      <c r="L245" s="17">
        <v>-6.8236734752304704</v>
      </c>
      <c r="M245" s="17">
        <v>3.3385326622436301E-3</v>
      </c>
      <c r="N245" s="17">
        <v>56.709771358521103</v>
      </c>
      <c r="O245" s="17">
        <v>0.17509571937467999</v>
      </c>
      <c r="P245" s="17">
        <v>43.853207673853902</v>
      </c>
      <c r="Q245" s="17">
        <v>43.853207673853802</v>
      </c>
      <c r="R245" s="17">
        <v>0</v>
      </c>
      <c r="S245" s="17">
        <v>0.13788654412961701</v>
      </c>
      <c r="T245" s="17" t="s">
        <v>71</v>
      </c>
      <c r="U245" s="19">
        <v>-22.778853317952599</v>
      </c>
      <c r="V245" s="19">
        <v>-17.4660979617667</v>
      </c>
      <c r="W245" s="18">
        <v>-5.3127755277033204</v>
      </c>
    </row>
    <row r="246" spans="2:23" x14ac:dyDescent="0.35">
      <c r="B246" s="11" t="s">
        <v>52</v>
      </c>
      <c r="C246" s="16" t="s">
        <v>75</v>
      </c>
      <c r="D246" s="11" t="s">
        <v>10</v>
      </c>
      <c r="E246" s="11" t="s">
        <v>76</v>
      </c>
      <c r="F246" s="13">
        <v>87.43</v>
      </c>
      <c r="G246" s="17">
        <v>50000</v>
      </c>
      <c r="H246" s="17">
        <v>86.4</v>
      </c>
      <c r="I246" s="17">
        <v>1</v>
      </c>
      <c r="J246" s="17">
        <v>-62.443880811603002</v>
      </c>
      <c r="K246" s="17">
        <v>0.37159740530254298</v>
      </c>
      <c r="L246" s="17">
        <v>-12.057800141108601</v>
      </c>
      <c r="M246" s="17">
        <v>1.3855718866350101E-2</v>
      </c>
      <c r="N246" s="17">
        <v>-50.386080670494401</v>
      </c>
      <c r="O246" s="17">
        <v>0.35774168643619297</v>
      </c>
      <c r="P246" s="17">
        <v>-93.922246158994298</v>
      </c>
      <c r="Q246" s="17">
        <v>-93.922246158994199</v>
      </c>
      <c r="R246" s="17">
        <v>0</v>
      </c>
      <c r="S246" s="17">
        <v>0.84067830723438297</v>
      </c>
      <c r="T246" s="17" t="s">
        <v>77</v>
      </c>
      <c r="U246" s="19">
        <v>-20.8508809244675</v>
      </c>
      <c r="V246" s="19">
        <v>-15.9877902426659</v>
      </c>
      <c r="W246" s="18">
        <v>-4.8631091460280604</v>
      </c>
    </row>
    <row r="247" spans="2:23" x14ac:dyDescent="0.35">
      <c r="B247" s="11" t="s">
        <v>52</v>
      </c>
      <c r="C247" s="16" t="s">
        <v>75</v>
      </c>
      <c r="D247" s="11" t="s">
        <v>10</v>
      </c>
      <c r="E247" s="11" t="s">
        <v>78</v>
      </c>
      <c r="F247" s="13">
        <v>60.24</v>
      </c>
      <c r="G247" s="17">
        <v>56050</v>
      </c>
      <c r="H247" s="17">
        <v>86.57</v>
      </c>
      <c r="I247" s="17">
        <v>1</v>
      </c>
      <c r="J247" s="17">
        <v>105.347125270505</v>
      </c>
      <c r="K247" s="17">
        <v>0.55490084013797703</v>
      </c>
      <c r="L247" s="17">
        <v>37.185712574882999</v>
      </c>
      <c r="M247" s="17">
        <v>6.9138860985090603E-2</v>
      </c>
      <c r="N247" s="17">
        <v>68.161412695622303</v>
      </c>
      <c r="O247" s="17">
        <v>0.48576197915288599</v>
      </c>
      <c r="P247" s="17">
        <v>56.035751255203699</v>
      </c>
      <c r="Q247" s="17">
        <v>56.035751255203699</v>
      </c>
      <c r="R247" s="17">
        <v>0</v>
      </c>
      <c r="S247" s="17">
        <v>0.15700027093675301</v>
      </c>
      <c r="T247" s="17" t="s">
        <v>77</v>
      </c>
      <c r="U247" s="19">
        <v>-1328.31720152869</v>
      </c>
      <c r="V247" s="19">
        <v>-1018.51124998969</v>
      </c>
      <c r="W247" s="18">
        <v>-309.80712781301997</v>
      </c>
    </row>
    <row r="248" spans="2:23" x14ac:dyDescent="0.35">
      <c r="B248" s="11" t="s">
        <v>52</v>
      </c>
      <c r="C248" s="16" t="s">
        <v>75</v>
      </c>
      <c r="D248" s="11" t="s">
        <v>10</v>
      </c>
      <c r="E248" s="11" t="s">
        <v>89</v>
      </c>
      <c r="F248" s="13">
        <v>60.52</v>
      </c>
      <c r="G248" s="17">
        <v>58350</v>
      </c>
      <c r="H248" s="17">
        <v>86.99</v>
      </c>
      <c r="I248" s="17">
        <v>1</v>
      </c>
      <c r="J248" s="17">
        <v>80.004127340478604</v>
      </c>
      <c r="K248" s="17">
        <v>0.45572701987561998</v>
      </c>
      <c r="L248" s="17">
        <v>-4.3925835890338201</v>
      </c>
      <c r="M248" s="17">
        <v>1.37378908976942E-3</v>
      </c>
      <c r="N248" s="17">
        <v>84.396710929512395</v>
      </c>
      <c r="O248" s="17">
        <v>0.45435323078585099</v>
      </c>
      <c r="P248" s="17">
        <v>73.857192657084596</v>
      </c>
      <c r="Q248" s="17">
        <v>73.857192657084596</v>
      </c>
      <c r="R248" s="17">
        <v>0</v>
      </c>
      <c r="S248" s="17">
        <v>0.38838780539162299</v>
      </c>
      <c r="T248" s="17" t="s">
        <v>77</v>
      </c>
      <c r="U248" s="19">
        <v>-1700.0940324919</v>
      </c>
      <c r="V248" s="19">
        <v>-1303.5778623814999</v>
      </c>
      <c r="W248" s="18">
        <v>-396.51767560656299</v>
      </c>
    </row>
    <row r="249" spans="2:23" x14ac:dyDescent="0.35">
      <c r="B249" s="11" t="s">
        <v>52</v>
      </c>
      <c r="C249" s="16" t="s">
        <v>75</v>
      </c>
      <c r="D249" s="11" t="s">
        <v>10</v>
      </c>
      <c r="E249" s="11" t="s">
        <v>90</v>
      </c>
      <c r="F249" s="13">
        <v>86.4</v>
      </c>
      <c r="G249" s="17">
        <v>50050</v>
      </c>
      <c r="H249" s="17">
        <v>86.89</v>
      </c>
      <c r="I249" s="17">
        <v>1</v>
      </c>
      <c r="J249" s="17">
        <v>55.310660753097302</v>
      </c>
      <c r="K249" s="17">
        <v>0.17713168627147</v>
      </c>
      <c r="L249" s="17">
        <v>84.750922332973502</v>
      </c>
      <c r="M249" s="17">
        <v>0.415879420621174</v>
      </c>
      <c r="N249" s="17">
        <v>-29.4402615798762</v>
      </c>
      <c r="O249" s="17">
        <v>-0.238747734349704</v>
      </c>
      <c r="P249" s="17">
        <v>-56.222203447876197</v>
      </c>
      <c r="Q249" s="17">
        <v>-56.222203447876197</v>
      </c>
      <c r="R249" s="17">
        <v>0</v>
      </c>
      <c r="S249" s="17">
        <v>0.18301820369494101</v>
      </c>
      <c r="T249" s="17" t="s">
        <v>91</v>
      </c>
      <c r="U249" s="19">
        <v>-6.2605692685908902</v>
      </c>
      <c r="V249" s="19">
        <v>-4.8004047708342998</v>
      </c>
      <c r="W249" s="18">
        <v>-1.4601700417223</v>
      </c>
    </row>
    <row r="250" spans="2:23" x14ac:dyDescent="0.35">
      <c r="B250" s="11" t="s">
        <v>52</v>
      </c>
      <c r="C250" s="16" t="s">
        <v>75</v>
      </c>
      <c r="D250" s="11" t="s">
        <v>10</v>
      </c>
      <c r="E250" s="11" t="s">
        <v>90</v>
      </c>
      <c r="F250" s="13">
        <v>86.4</v>
      </c>
      <c r="G250" s="17">
        <v>51150</v>
      </c>
      <c r="H250" s="17">
        <v>85.42</v>
      </c>
      <c r="I250" s="17">
        <v>1</v>
      </c>
      <c r="J250" s="17">
        <v>-167.670389904372</v>
      </c>
      <c r="K250" s="17">
        <v>0.983967587773944</v>
      </c>
      <c r="L250" s="17">
        <v>-146.54893035109799</v>
      </c>
      <c r="M250" s="17">
        <v>0.75168061454678803</v>
      </c>
      <c r="N250" s="17">
        <v>-21.1214595532735</v>
      </c>
      <c r="O250" s="17">
        <v>0.232286973227156</v>
      </c>
      <c r="P250" s="17">
        <v>-37.700042711119103</v>
      </c>
      <c r="Q250" s="17">
        <v>-37.700042711119103</v>
      </c>
      <c r="R250" s="17">
        <v>0</v>
      </c>
      <c r="S250" s="17">
        <v>4.9745262714707202E-2</v>
      </c>
      <c r="T250" s="17" t="s">
        <v>91</v>
      </c>
      <c r="U250" s="19">
        <v>-0.743256492263205</v>
      </c>
      <c r="V250" s="19">
        <v>-0.56990536456709695</v>
      </c>
      <c r="W250" s="18">
        <v>-0.17335178587722999</v>
      </c>
    </row>
    <row r="251" spans="2:23" x14ac:dyDescent="0.35">
      <c r="B251" s="11" t="s">
        <v>52</v>
      </c>
      <c r="C251" s="16" t="s">
        <v>75</v>
      </c>
      <c r="D251" s="11" t="s">
        <v>10</v>
      </c>
      <c r="E251" s="11" t="s">
        <v>90</v>
      </c>
      <c r="F251" s="13">
        <v>86.4</v>
      </c>
      <c r="G251" s="17">
        <v>51200</v>
      </c>
      <c r="H251" s="17">
        <v>86.4</v>
      </c>
      <c r="I251" s="17">
        <v>1</v>
      </c>
      <c r="J251" s="17">
        <v>1.200378E-12</v>
      </c>
      <c r="K251" s="17">
        <v>0</v>
      </c>
      <c r="L251" s="17">
        <v>1.094997E-12</v>
      </c>
      <c r="M251" s="17">
        <v>0</v>
      </c>
      <c r="N251" s="17">
        <v>1.0538199999999999E-13</v>
      </c>
      <c r="O251" s="17">
        <v>0</v>
      </c>
      <c r="P251" s="17">
        <v>5.7348099999999997E-13</v>
      </c>
      <c r="Q251" s="17">
        <v>5.7348099999999997E-13</v>
      </c>
      <c r="R251" s="17">
        <v>0</v>
      </c>
      <c r="S251" s="17">
        <v>0</v>
      </c>
      <c r="T251" s="17" t="s">
        <v>92</v>
      </c>
      <c r="U251" s="19">
        <v>0</v>
      </c>
      <c r="V251" s="19">
        <v>0</v>
      </c>
      <c r="W251" s="18">
        <v>0</v>
      </c>
    </row>
    <row r="252" spans="2:23" x14ac:dyDescent="0.35">
      <c r="B252" s="11" t="s">
        <v>52</v>
      </c>
      <c r="C252" s="16" t="s">
        <v>75</v>
      </c>
      <c r="D252" s="11" t="s">
        <v>10</v>
      </c>
      <c r="E252" s="11" t="s">
        <v>56</v>
      </c>
      <c r="F252" s="13">
        <v>86.89</v>
      </c>
      <c r="G252" s="17">
        <v>50054</v>
      </c>
      <c r="H252" s="17">
        <v>86.89</v>
      </c>
      <c r="I252" s="17">
        <v>1</v>
      </c>
      <c r="J252" s="17">
        <v>54.158098872614701</v>
      </c>
      <c r="K252" s="17">
        <v>0</v>
      </c>
      <c r="L252" s="17">
        <v>54.158098982691598</v>
      </c>
      <c r="M252" s="17">
        <v>0</v>
      </c>
      <c r="N252" s="17">
        <v>-1.10076892046E-7</v>
      </c>
      <c r="O252" s="17">
        <v>0</v>
      </c>
      <c r="P252" s="17">
        <v>-9.3609100000000008E-13</v>
      </c>
      <c r="Q252" s="17">
        <v>-9.3609399999999999E-13</v>
      </c>
      <c r="R252" s="17">
        <v>0</v>
      </c>
      <c r="S252" s="17">
        <v>0</v>
      </c>
      <c r="T252" s="17" t="s">
        <v>92</v>
      </c>
      <c r="U252" s="19">
        <v>0</v>
      </c>
      <c r="V252" s="19">
        <v>0</v>
      </c>
      <c r="W252" s="18">
        <v>0</v>
      </c>
    </row>
    <row r="253" spans="2:23" x14ac:dyDescent="0.35">
      <c r="B253" s="11" t="s">
        <v>52</v>
      </c>
      <c r="C253" s="16" t="s">
        <v>75</v>
      </c>
      <c r="D253" s="11" t="s">
        <v>10</v>
      </c>
      <c r="E253" s="11" t="s">
        <v>56</v>
      </c>
      <c r="F253" s="13">
        <v>86.89</v>
      </c>
      <c r="G253" s="17">
        <v>50100</v>
      </c>
      <c r="H253" s="17">
        <v>86.63</v>
      </c>
      <c r="I253" s="17">
        <v>1</v>
      </c>
      <c r="J253" s="17">
        <v>-168.535048572899</v>
      </c>
      <c r="K253" s="17">
        <v>0.22638037890183099</v>
      </c>
      <c r="L253" s="17">
        <v>-135.139448747579</v>
      </c>
      <c r="M253" s="17">
        <v>0.14555348474416299</v>
      </c>
      <c r="N253" s="17">
        <v>-33.395599825319302</v>
      </c>
      <c r="O253" s="17">
        <v>8.08268941576675E-2</v>
      </c>
      <c r="P253" s="17">
        <v>-50.700592338187597</v>
      </c>
      <c r="Q253" s="17">
        <v>-50.700592338187597</v>
      </c>
      <c r="R253" s="17">
        <v>0</v>
      </c>
      <c r="S253" s="17">
        <v>2.0487284005641399E-2</v>
      </c>
      <c r="T253" s="17" t="s">
        <v>91</v>
      </c>
      <c r="U253" s="19">
        <v>-1.67031461746396</v>
      </c>
      <c r="V253" s="19">
        <v>-1.2807439570543999</v>
      </c>
      <c r="W253" s="18">
        <v>-0.38957213953495401</v>
      </c>
    </row>
    <row r="254" spans="2:23" x14ac:dyDescent="0.35">
      <c r="B254" s="11" t="s">
        <v>52</v>
      </c>
      <c r="C254" s="16" t="s">
        <v>75</v>
      </c>
      <c r="D254" s="11" t="s">
        <v>10</v>
      </c>
      <c r="E254" s="11" t="s">
        <v>56</v>
      </c>
      <c r="F254" s="13">
        <v>86.89</v>
      </c>
      <c r="G254" s="17">
        <v>50900</v>
      </c>
      <c r="H254" s="17">
        <v>87.95</v>
      </c>
      <c r="I254" s="17">
        <v>1</v>
      </c>
      <c r="J254" s="17">
        <v>86.990716348390805</v>
      </c>
      <c r="K254" s="17">
        <v>0.53350062352183603</v>
      </c>
      <c r="L254" s="17">
        <v>89.923188022576099</v>
      </c>
      <c r="M254" s="17">
        <v>0.57007567196212205</v>
      </c>
      <c r="N254" s="17">
        <v>-2.9324716741852899</v>
      </c>
      <c r="O254" s="17">
        <v>-3.6575048440285599E-2</v>
      </c>
      <c r="P254" s="17">
        <v>-45.0581021899362</v>
      </c>
      <c r="Q254" s="17">
        <v>-45.058102189936101</v>
      </c>
      <c r="R254" s="17">
        <v>0</v>
      </c>
      <c r="S254" s="17">
        <v>0.14313139639358999</v>
      </c>
      <c r="T254" s="17" t="s">
        <v>91</v>
      </c>
      <c r="U254" s="19">
        <v>-8.8970760013355396E-2</v>
      </c>
      <c r="V254" s="19">
        <v>-6.8219940153939701E-2</v>
      </c>
      <c r="W254" s="18">
        <v>-2.07508986463153E-2</v>
      </c>
    </row>
    <row r="255" spans="2:23" x14ac:dyDescent="0.35">
      <c r="B255" s="11" t="s">
        <v>52</v>
      </c>
      <c r="C255" s="16" t="s">
        <v>75</v>
      </c>
      <c r="D255" s="11" t="s">
        <v>10</v>
      </c>
      <c r="E255" s="11" t="s">
        <v>93</v>
      </c>
      <c r="F255" s="13">
        <v>86.89</v>
      </c>
      <c r="G255" s="17">
        <v>50454</v>
      </c>
      <c r="H255" s="17">
        <v>86.89</v>
      </c>
      <c r="I255" s="17">
        <v>1</v>
      </c>
      <c r="J255" s="17">
        <v>-9.5408699999999991E-13</v>
      </c>
      <c r="K255" s="17">
        <v>0</v>
      </c>
      <c r="L255" s="17">
        <v>-2.2116900000000001E-13</v>
      </c>
      <c r="M255" s="17">
        <v>0</v>
      </c>
      <c r="N255" s="17">
        <v>-7.3291699999999996E-13</v>
      </c>
      <c r="O255" s="17">
        <v>0</v>
      </c>
      <c r="P255" s="17">
        <v>8.1277099999999995E-13</v>
      </c>
      <c r="Q255" s="17">
        <v>8.1277099999999995E-13</v>
      </c>
      <c r="R255" s="17">
        <v>0</v>
      </c>
      <c r="S255" s="17">
        <v>0</v>
      </c>
      <c r="T255" s="17" t="s">
        <v>92</v>
      </c>
      <c r="U255" s="19">
        <v>0</v>
      </c>
      <c r="V255" s="19">
        <v>0</v>
      </c>
      <c r="W255" s="18">
        <v>0</v>
      </c>
    </row>
    <row r="256" spans="2:23" x14ac:dyDescent="0.35">
      <c r="B256" s="11" t="s">
        <v>52</v>
      </c>
      <c r="C256" s="16" t="s">
        <v>75</v>
      </c>
      <c r="D256" s="11" t="s">
        <v>10</v>
      </c>
      <c r="E256" s="11" t="s">
        <v>93</v>
      </c>
      <c r="F256" s="13">
        <v>86.89</v>
      </c>
      <c r="G256" s="17">
        <v>50604</v>
      </c>
      <c r="H256" s="17">
        <v>86.89</v>
      </c>
      <c r="I256" s="17">
        <v>1</v>
      </c>
      <c r="J256" s="17">
        <v>-1.2329899999999999E-13</v>
      </c>
      <c r="K256" s="17">
        <v>0</v>
      </c>
      <c r="L256" s="17">
        <v>-1.0829E-14</v>
      </c>
      <c r="M256" s="17">
        <v>0</v>
      </c>
      <c r="N256" s="17">
        <v>-1.1247E-13</v>
      </c>
      <c r="O256" s="17">
        <v>0</v>
      </c>
      <c r="P256" s="17">
        <v>2.0030900000000001E-13</v>
      </c>
      <c r="Q256" s="17">
        <v>2.0030900000000001E-13</v>
      </c>
      <c r="R256" s="17">
        <v>0</v>
      </c>
      <c r="S256" s="17">
        <v>0</v>
      </c>
      <c r="T256" s="17" t="s">
        <v>92</v>
      </c>
      <c r="U256" s="19">
        <v>0</v>
      </c>
      <c r="V256" s="19">
        <v>0</v>
      </c>
      <c r="W256" s="18">
        <v>0</v>
      </c>
    </row>
    <row r="257" spans="2:23" x14ac:dyDescent="0.35">
      <c r="B257" s="11" t="s">
        <v>52</v>
      </c>
      <c r="C257" s="16" t="s">
        <v>75</v>
      </c>
      <c r="D257" s="11" t="s">
        <v>10</v>
      </c>
      <c r="E257" s="11" t="s">
        <v>94</v>
      </c>
      <c r="F257" s="13">
        <v>86.63</v>
      </c>
      <c r="G257" s="17">
        <v>50103</v>
      </c>
      <c r="H257" s="17">
        <v>86.62</v>
      </c>
      <c r="I257" s="17">
        <v>1</v>
      </c>
      <c r="J257" s="17">
        <v>-15.6243907604046</v>
      </c>
      <c r="K257" s="17">
        <v>1.2206079331690801E-3</v>
      </c>
      <c r="L257" s="17">
        <v>-15.624390656489799</v>
      </c>
      <c r="M257" s="17">
        <v>1.22060791693303E-3</v>
      </c>
      <c r="N257" s="17">
        <v>-1.03914798988E-7</v>
      </c>
      <c r="O257" s="17">
        <v>1.6236054E-11</v>
      </c>
      <c r="P257" s="17">
        <v>5.4717650000000002E-12</v>
      </c>
      <c r="Q257" s="17">
        <v>5.4717669999999997E-12</v>
      </c>
      <c r="R257" s="17">
        <v>0</v>
      </c>
      <c r="S257" s="17">
        <v>0</v>
      </c>
      <c r="T257" s="17" t="s">
        <v>92</v>
      </c>
      <c r="U257" s="19">
        <v>3.6730020900000002E-10</v>
      </c>
      <c r="V257" s="19">
        <v>0</v>
      </c>
      <c r="W257" s="18">
        <v>3.6729881442999998E-10</v>
      </c>
    </row>
    <row r="258" spans="2:23" x14ac:dyDescent="0.35">
      <c r="B258" s="11" t="s">
        <v>52</v>
      </c>
      <c r="C258" s="16" t="s">
        <v>75</v>
      </c>
      <c r="D258" s="11" t="s">
        <v>10</v>
      </c>
      <c r="E258" s="11" t="s">
        <v>94</v>
      </c>
      <c r="F258" s="13">
        <v>86.63</v>
      </c>
      <c r="G258" s="17">
        <v>50200</v>
      </c>
      <c r="H258" s="17">
        <v>86.51</v>
      </c>
      <c r="I258" s="17">
        <v>1</v>
      </c>
      <c r="J258" s="17">
        <v>-36.017373232280399</v>
      </c>
      <c r="K258" s="17">
        <v>1.9445795106555301E-2</v>
      </c>
      <c r="L258" s="17">
        <v>-2.5716875132805899</v>
      </c>
      <c r="M258" s="17">
        <v>9.9137514222789996E-5</v>
      </c>
      <c r="N258" s="17">
        <v>-33.445685718999798</v>
      </c>
      <c r="O258" s="17">
        <v>1.9346657592332499E-2</v>
      </c>
      <c r="P258" s="17">
        <v>-50.7005923381899</v>
      </c>
      <c r="Q258" s="17">
        <v>-50.7005923381898</v>
      </c>
      <c r="R258" s="17">
        <v>0</v>
      </c>
      <c r="S258" s="17">
        <v>3.8532545451015303E-2</v>
      </c>
      <c r="T258" s="17" t="s">
        <v>91</v>
      </c>
      <c r="U258" s="19">
        <v>-2.3386421385114202</v>
      </c>
      <c r="V258" s="19">
        <v>-1.7931961771123699</v>
      </c>
      <c r="W258" s="18">
        <v>-0.54544803235319295</v>
      </c>
    </row>
    <row r="259" spans="2:23" x14ac:dyDescent="0.35">
      <c r="B259" s="11" t="s">
        <v>52</v>
      </c>
      <c r="C259" s="16" t="s">
        <v>75</v>
      </c>
      <c r="D259" s="11" t="s">
        <v>10</v>
      </c>
      <c r="E259" s="11" t="s">
        <v>95</v>
      </c>
      <c r="F259" s="13">
        <v>86.57</v>
      </c>
      <c r="G259" s="17">
        <v>50800</v>
      </c>
      <c r="H259" s="17">
        <v>87.81</v>
      </c>
      <c r="I259" s="17">
        <v>1</v>
      </c>
      <c r="J259" s="17">
        <v>113.345331731767</v>
      </c>
      <c r="K259" s="17">
        <v>0.65212205608050999</v>
      </c>
      <c r="L259" s="17">
        <v>151.34559695563499</v>
      </c>
      <c r="M259" s="17">
        <v>1.16268265807844</v>
      </c>
      <c r="N259" s="17">
        <v>-38.000265223867402</v>
      </c>
      <c r="O259" s="17">
        <v>-0.51056060199793096</v>
      </c>
      <c r="P259" s="17">
        <v>-42.247791807747497</v>
      </c>
      <c r="Q259" s="17">
        <v>-42.247791807747397</v>
      </c>
      <c r="R259" s="17">
        <v>0</v>
      </c>
      <c r="S259" s="17">
        <v>9.0600301325138105E-2</v>
      </c>
      <c r="T259" s="17" t="s">
        <v>91</v>
      </c>
      <c r="U259" s="19">
        <v>2.6045499893962698</v>
      </c>
      <c r="V259" s="19">
        <v>-1.9970858333444099</v>
      </c>
      <c r="W259" s="18">
        <v>4.60161835120834</v>
      </c>
    </row>
    <row r="260" spans="2:23" x14ac:dyDescent="0.35">
      <c r="B260" s="11" t="s">
        <v>52</v>
      </c>
      <c r="C260" s="16" t="s">
        <v>75</v>
      </c>
      <c r="D260" s="11" t="s">
        <v>10</v>
      </c>
      <c r="E260" s="11" t="s">
        <v>96</v>
      </c>
      <c r="F260" s="13">
        <v>86.51</v>
      </c>
      <c r="G260" s="17">
        <v>50150</v>
      </c>
      <c r="H260" s="17">
        <v>86.57</v>
      </c>
      <c r="I260" s="17">
        <v>1</v>
      </c>
      <c r="J260" s="17">
        <v>35.504677554230199</v>
      </c>
      <c r="K260" s="17">
        <v>6.5802387093598404E-3</v>
      </c>
      <c r="L260" s="17">
        <v>73.771137571384997</v>
      </c>
      <c r="M260" s="17">
        <v>2.8408183455367799E-2</v>
      </c>
      <c r="N260" s="17">
        <v>-38.266460017154898</v>
      </c>
      <c r="O260" s="17">
        <v>-2.1827944746008E-2</v>
      </c>
      <c r="P260" s="17">
        <v>-42.247791807747497</v>
      </c>
      <c r="Q260" s="17">
        <v>-42.247791807747397</v>
      </c>
      <c r="R260" s="17">
        <v>0</v>
      </c>
      <c r="S260" s="17">
        <v>9.3170522639326493E-3</v>
      </c>
      <c r="T260" s="17" t="s">
        <v>91</v>
      </c>
      <c r="U260" s="19">
        <v>0.40699726270930298</v>
      </c>
      <c r="V260" s="19">
        <v>-0.31207251574200401</v>
      </c>
      <c r="W260" s="18">
        <v>0.71906704828069601</v>
      </c>
    </row>
    <row r="261" spans="2:23" x14ac:dyDescent="0.35">
      <c r="B261" s="11" t="s">
        <v>52</v>
      </c>
      <c r="C261" s="16" t="s">
        <v>75</v>
      </c>
      <c r="D261" s="11" t="s">
        <v>10</v>
      </c>
      <c r="E261" s="11" t="s">
        <v>96</v>
      </c>
      <c r="F261" s="13">
        <v>86.51</v>
      </c>
      <c r="G261" s="17">
        <v>50250</v>
      </c>
      <c r="H261" s="17">
        <v>85.4</v>
      </c>
      <c r="I261" s="17">
        <v>1</v>
      </c>
      <c r="J261" s="17">
        <v>-124.216794806015</v>
      </c>
      <c r="K261" s="17">
        <v>0.76176982396349302</v>
      </c>
      <c r="L261" s="17">
        <v>-145.312886994899</v>
      </c>
      <c r="M261" s="17">
        <v>1.04248878020974</v>
      </c>
      <c r="N261" s="17">
        <v>21.096092188884601</v>
      </c>
      <c r="O261" s="17">
        <v>-0.28071895624624499</v>
      </c>
      <c r="P261" s="17">
        <v>37.700042711124198</v>
      </c>
      <c r="Q261" s="17">
        <v>37.700042711124198</v>
      </c>
      <c r="R261" s="17">
        <v>0</v>
      </c>
      <c r="S261" s="17">
        <v>7.0169246292164505E-2</v>
      </c>
      <c r="T261" s="17" t="s">
        <v>91</v>
      </c>
      <c r="U261" s="19">
        <v>-0.71253555448413897</v>
      </c>
      <c r="V261" s="19">
        <v>-0.54634952963384298</v>
      </c>
      <c r="W261" s="18">
        <v>-0.16618665582689199</v>
      </c>
    </row>
    <row r="262" spans="2:23" x14ac:dyDescent="0.35">
      <c r="B262" s="11" t="s">
        <v>52</v>
      </c>
      <c r="C262" s="16" t="s">
        <v>75</v>
      </c>
      <c r="D262" s="11" t="s">
        <v>10</v>
      </c>
      <c r="E262" s="11" t="s">
        <v>96</v>
      </c>
      <c r="F262" s="13">
        <v>86.51</v>
      </c>
      <c r="G262" s="17">
        <v>50900</v>
      </c>
      <c r="H262" s="17">
        <v>87.95</v>
      </c>
      <c r="I262" s="17">
        <v>1</v>
      </c>
      <c r="J262" s="17">
        <v>97.781651341181302</v>
      </c>
      <c r="K262" s="17">
        <v>0.91309950287529695</v>
      </c>
      <c r="L262" s="17">
        <v>89.636706032994994</v>
      </c>
      <c r="M262" s="17">
        <v>0.76731758103655001</v>
      </c>
      <c r="N262" s="17">
        <v>8.1449453081863901</v>
      </c>
      <c r="O262" s="17">
        <v>0.145781921838747</v>
      </c>
      <c r="P262" s="17">
        <v>-19.625028433433499</v>
      </c>
      <c r="Q262" s="17">
        <v>-19.625028433433499</v>
      </c>
      <c r="R262" s="17">
        <v>0</v>
      </c>
      <c r="S262" s="17">
        <v>3.6781036266748703E-2</v>
      </c>
      <c r="T262" s="17" t="s">
        <v>92</v>
      </c>
      <c r="U262" s="19">
        <v>0.98783579820553502</v>
      </c>
      <c r="V262" s="19">
        <v>-0.75744097302737401</v>
      </c>
      <c r="W262" s="18">
        <v>1.74527014475034</v>
      </c>
    </row>
    <row r="263" spans="2:23" x14ac:dyDescent="0.35">
      <c r="B263" s="11" t="s">
        <v>52</v>
      </c>
      <c r="C263" s="16" t="s">
        <v>75</v>
      </c>
      <c r="D263" s="11" t="s">
        <v>10</v>
      </c>
      <c r="E263" s="11" t="s">
        <v>96</v>
      </c>
      <c r="F263" s="13">
        <v>86.51</v>
      </c>
      <c r="G263" s="17">
        <v>53050</v>
      </c>
      <c r="H263" s="17">
        <v>89.1</v>
      </c>
      <c r="I263" s="17">
        <v>1</v>
      </c>
      <c r="J263" s="17">
        <v>84.737988598392604</v>
      </c>
      <c r="K263" s="17">
        <v>1.4411317110384501</v>
      </c>
      <c r="L263" s="17">
        <v>108.62601655746199</v>
      </c>
      <c r="M263" s="17">
        <v>2.3681820226596</v>
      </c>
      <c r="N263" s="17">
        <v>-23.888027959069401</v>
      </c>
      <c r="O263" s="17">
        <v>-0.92705031162114804</v>
      </c>
      <c r="P263" s="17">
        <v>-26.527814808136299</v>
      </c>
      <c r="Q263" s="17">
        <v>-26.527814808136299</v>
      </c>
      <c r="R263" s="17">
        <v>0</v>
      </c>
      <c r="S263" s="17">
        <v>0.141237599169901</v>
      </c>
      <c r="T263" s="17" t="s">
        <v>91</v>
      </c>
      <c r="U263" s="19">
        <v>-19.529660197905301</v>
      </c>
      <c r="V263" s="19">
        <v>-14.974720343266499</v>
      </c>
      <c r="W263" s="18">
        <v>-4.5549571488754301</v>
      </c>
    </row>
    <row r="264" spans="2:23" x14ac:dyDescent="0.35">
      <c r="B264" s="11" t="s">
        <v>52</v>
      </c>
      <c r="C264" s="16" t="s">
        <v>75</v>
      </c>
      <c r="D264" s="11" t="s">
        <v>10</v>
      </c>
      <c r="E264" s="11" t="s">
        <v>97</v>
      </c>
      <c r="F264" s="13">
        <v>85.4</v>
      </c>
      <c r="G264" s="17">
        <v>50253</v>
      </c>
      <c r="H264" s="17">
        <v>85.4</v>
      </c>
      <c r="I264" s="17">
        <v>1</v>
      </c>
      <c r="J264" s="17">
        <v>-8.2885400000000001E-12</v>
      </c>
      <c r="K264" s="17">
        <v>0</v>
      </c>
      <c r="L264" s="17">
        <v>-1.1722742999999999E-11</v>
      </c>
      <c r="M264" s="17">
        <v>0</v>
      </c>
      <c r="N264" s="17">
        <v>3.4342030000000002E-12</v>
      </c>
      <c r="O264" s="17">
        <v>0</v>
      </c>
      <c r="P264" s="17">
        <v>-7.7807899999999998E-13</v>
      </c>
      <c r="Q264" s="17">
        <v>-7.7807899999999998E-13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35">
      <c r="B265" s="11" t="s">
        <v>52</v>
      </c>
      <c r="C265" s="16" t="s">
        <v>75</v>
      </c>
      <c r="D265" s="11" t="s">
        <v>10</v>
      </c>
      <c r="E265" s="11" t="s">
        <v>97</v>
      </c>
      <c r="F265" s="13">
        <v>85.4</v>
      </c>
      <c r="G265" s="17">
        <v>50300</v>
      </c>
      <c r="H265" s="17">
        <v>85.3</v>
      </c>
      <c r="I265" s="17">
        <v>1</v>
      </c>
      <c r="J265" s="17">
        <v>-33.200233284657998</v>
      </c>
      <c r="K265" s="17">
        <v>1.5321351313164399E-2</v>
      </c>
      <c r="L265" s="17">
        <v>-54.449630067509197</v>
      </c>
      <c r="M265" s="17">
        <v>4.1210194781391603E-2</v>
      </c>
      <c r="N265" s="17">
        <v>21.2493967828512</v>
      </c>
      <c r="O265" s="17">
        <v>-2.5888843468227202E-2</v>
      </c>
      <c r="P265" s="17">
        <v>37.700042711121803</v>
      </c>
      <c r="Q265" s="17">
        <v>37.700042711121696</v>
      </c>
      <c r="R265" s="17">
        <v>0</v>
      </c>
      <c r="S265" s="17">
        <v>1.9755975763843601E-2</v>
      </c>
      <c r="T265" s="17" t="s">
        <v>91</v>
      </c>
      <c r="U265" s="19">
        <v>-8.4673111727886302E-2</v>
      </c>
      <c r="V265" s="19">
        <v>-6.4924640565700104E-2</v>
      </c>
      <c r="W265" s="18">
        <v>-1.97485461433594E-2</v>
      </c>
    </row>
    <row r="266" spans="2:23" x14ac:dyDescent="0.35">
      <c r="B266" s="11" t="s">
        <v>52</v>
      </c>
      <c r="C266" s="16" t="s">
        <v>75</v>
      </c>
      <c r="D266" s="11" t="s">
        <v>10</v>
      </c>
      <c r="E266" s="11" t="s">
        <v>98</v>
      </c>
      <c r="F266" s="13">
        <v>85.3</v>
      </c>
      <c r="G266" s="17">
        <v>51150</v>
      </c>
      <c r="H266" s="17">
        <v>85.42</v>
      </c>
      <c r="I266" s="17">
        <v>1</v>
      </c>
      <c r="J266" s="17">
        <v>30.978387268152499</v>
      </c>
      <c r="K266" s="17">
        <v>2.7446289663239198E-2</v>
      </c>
      <c r="L266" s="17">
        <v>9.7284153998564893</v>
      </c>
      <c r="M266" s="17">
        <v>2.7067630930959099E-3</v>
      </c>
      <c r="N266" s="17">
        <v>21.2499718682961</v>
      </c>
      <c r="O266" s="17">
        <v>2.4739526570143298E-2</v>
      </c>
      <c r="P266" s="17">
        <v>37.700042711119501</v>
      </c>
      <c r="Q266" s="17">
        <v>37.700042711119501</v>
      </c>
      <c r="R266" s="17">
        <v>0</v>
      </c>
      <c r="S266" s="17">
        <v>4.0648986104018799E-2</v>
      </c>
      <c r="T266" s="17" t="s">
        <v>91</v>
      </c>
      <c r="U266" s="19">
        <v>-0.43823063616819402</v>
      </c>
      <c r="V266" s="19">
        <v>-0.33602127000521698</v>
      </c>
      <c r="W266" s="18">
        <v>-0.102209754232418</v>
      </c>
    </row>
    <row r="267" spans="2:23" x14ac:dyDescent="0.35">
      <c r="B267" s="11" t="s">
        <v>52</v>
      </c>
      <c r="C267" s="16" t="s">
        <v>75</v>
      </c>
      <c r="D267" s="11" t="s">
        <v>10</v>
      </c>
      <c r="E267" s="11" t="s">
        <v>99</v>
      </c>
      <c r="F267" s="13">
        <v>88.11</v>
      </c>
      <c r="G267" s="17">
        <v>50354</v>
      </c>
      <c r="H267" s="17">
        <v>88.11</v>
      </c>
      <c r="I267" s="17">
        <v>1</v>
      </c>
      <c r="J267" s="17">
        <v>7.2894300000000004E-13</v>
      </c>
      <c r="K267" s="17">
        <v>0</v>
      </c>
      <c r="L267" s="17">
        <v>2.9526899999999999E-13</v>
      </c>
      <c r="M267" s="17">
        <v>0</v>
      </c>
      <c r="N267" s="17">
        <v>4.33674E-13</v>
      </c>
      <c r="O267" s="17">
        <v>0</v>
      </c>
      <c r="P267" s="17">
        <v>-6.7800999999999996E-13</v>
      </c>
      <c r="Q267" s="17">
        <v>-6.7800899999999998E-13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35">
      <c r="B268" s="11" t="s">
        <v>52</v>
      </c>
      <c r="C268" s="16" t="s">
        <v>75</v>
      </c>
      <c r="D268" s="11" t="s">
        <v>10</v>
      </c>
      <c r="E268" s="11" t="s">
        <v>99</v>
      </c>
      <c r="F268" s="13">
        <v>88.11</v>
      </c>
      <c r="G268" s="17">
        <v>50900</v>
      </c>
      <c r="H268" s="17">
        <v>87.95</v>
      </c>
      <c r="I268" s="17">
        <v>1</v>
      </c>
      <c r="J268" s="17">
        <v>-116.464524252809</v>
      </c>
      <c r="K268" s="17">
        <v>0.10715548473452199</v>
      </c>
      <c r="L268" s="17">
        <v>-175.659628326687</v>
      </c>
      <c r="M268" s="17">
        <v>0.243764809688571</v>
      </c>
      <c r="N268" s="17">
        <v>59.195104073877602</v>
      </c>
      <c r="O268" s="17">
        <v>-0.13660932495404901</v>
      </c>
      <c r="P268" s="17">
        <v>39.068297470273301</v>
      </c>
      <c r="Q268" s="17">
        <v>39.068297470273301</v>
      </c>
      <c r="R268" s="17">
        <v>0</v>
      </c>
      <c r="S268" s="17">
        <v>1.20580217510836E-2</v>
      </c>
      <c r="T268" s="17" t="s">
        <v>91</v>
      </c>
      <c r="U268" s="19">
        <v>-2.5545022238847199</v>
      </c>
      <c r="V268" s="19">
        <v>-1.9587108035309799</v>
      </c>
      <c r="W268" s="18">
        <v>-0.595793682459968</v>
      </c>
    </row>
    <row r="269" spans="2:23" x14ac:dyDescent="0.35">
      <c r="B269" s="11" t="s">
        <v>52</v>
      </c>
      <c r="C269" s="16" t="s">
        <v>75</v>
      </c>
      <c r="D269" s="11" t="s">
        <v>10</v>
      </c>
      <c r="E269" s="11" t="s">
        <v>99</v>
      </c>
      <c r="F269" s="13">
        <v>88.11</v>
      </c>
      <c r="G269" s="17">
        <v>53200</v>
      </c>
      <c r="H269" s="17">
        <v>88.73</v>
      </c>
      <c r="I269" s="17">
        <v>1</v>
      </c>
      <c r="J269" s="17">
        <v>76.194840617797396</v>
      </c>
      <c r="K269" s="17">
        <v>0.28041307548606598</v>
      </c>
      <c r="L269" s="17">
        <v>143.961340949289</v>
      </c>
      <c r="M269" s="17">
        <v>1.00101110932641</v>
      </c>
      <c r="N269" s="17">
        <v>-67.766500331491102</v>
      </c>
      <c r="O269" s="17">
        <v>-0.72059803384034005</v>
      </c>
      <c r="P269" s="17">
        <v>-39.068297470269201</v>
      </c>
      <c r="Q269" s="17">
        <v>-39.068297470269201</v>
      </c>
      <c r="R269" s="17">
        <v>0</v>
      </c>
      <c r="S269" s="17">
        <v>7.3721829186988996E-2</v>
      </c>
      <c r="T269" s="17" t="s">
        <v>91</v>
      </c>
      <c r="U269" s="19">
        <v>-21.700047946638001</v>
      </c>
      <c r="V269" s="19">
        <v>-16.638904422475999</v>
      </c>
      <c r="W269" s="18">
        <v>-5.06116274035735</v>
      </c>
    </row>
    <row r="270" spans="2:23" x14ac:dyDescent="0.35">
      <c r="B270" s="11" t="s">
        <v>52</v>
      </c>
      <c r="C270" s="16" t="s">
        <v>75</v>
      </c>
      <c r="D270" s="11" t="s">
        <v>10</v>
      </c>
      <c r="E270" s="11" t="s">
        <v>100</v>
      </c>
      <c r="F270" s="13">
        <v>88.11</v>
      </c>
      <c r="G270" s="17">
        <v>50404</v>
      </c>
      <c r="H270" s="17">
        <v>88.11</v>
      </c>
      <c r="I270" s="17">
        <v>1</v>
      </c>
      <c r="J270" s="17">
        <v>-1.2679850000000001E-12</v>
      </c>
      <c r="K270" s="17">
        <v>0</v>
      </c>
      <c r="L270" s="17">
        <v>-7.9121199999999996E-13</v>
      </c>
      <c r="M270" s="17">
        <v>0</v>
      </c>
      <c r="N270" s="17">
        <v>-4.7677300000000001E-13</v>
      </c>
      <c r="O270" s="17">
        <v>0</v>
      </c>
      <c r="P270" s="17">
        <v>1.6460199999999999E-13</v>
      </c>
      <c r="Q270" s="17">
        <v>1.646E-13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35">
      <c r="B271" s="11" t="s">
        <v>52</v>
      </c>
      <c r="C271" s="16" t="s">
        <v>75</v>
      </c>
      <c r="D271" s="11" t="s">
        <v>10</v>
      </c>
      <c r="E271" s="11" t="s">
        <v>101</v>
      </c>
      <c r="F271" s="13">
        <v>86.89</v>
      </c>
      <c r="G271" s="17">
        <v>50499</v>
      </c>
      <c r="H271" s="17">
        <v>86.89</v>
      </c>
      <c r="I271" s="17">
        <v>1</v>
      </c>
      <c r="J271" s="17">
        <v>3.5734799999999998E-12</v>
      </c>
      <c r="K271" s="17">
        <v>0</v>
      </c>
      <c r="L271" s="17">
        <v>2.7854609999999999E-12</v>
      </c>
      <c r="M271" s="17">
        <v>0</v>
      </c>
      <c r="N271" s="17">
        <v>7.8801900000000004E-13</v>
      </c>
      <c r="O271" s="17">
        <v>0</v>
      </c>
      <c r="P271" s="17">
        <v>1.1349580000000001E-12</v>
      </c>
      <c r="Q271" s="17">
        <v>1.1349590000000001E-12</v>
      </c>
      <c r="R271" s="17">
        <v>0</v>
      </c>
      <c r="S271" s="17">
        <v>0</v>
      </c>
      <c r="T271" s="17" t="s">
        <v>92</v>
      </c>
      <c r="U271" s="19">
        <v>0</v>
      </c>
      <c r="V271" s="19">
        <v>0</v>
      </c>
      <c r="W271" s="18">
        <v>0</v>
      </c>
    </row>
    <row r="272" spans="2:23" x14ac:dyDescent="0.35">
      <c r="B272" s="11" t="s">
        <v>52</v>
      </c>
      <c r="C272" s="16" t="s">
        <v>75</v>
      </c>
      <c r="D272" s="11" t="s">
        <v>10</v>
      </c>
      <c r="E272" s="11" t="s">
        <v>101</v>
      </c>
      <c r="F272" s="13">
        <v>86.89</v>
      </c>
      <c r="G272" s="17">
        <v>50554</v>
      </c>
      <c r="H272" s="17">
        <v>86.89</v>
      </c>
      <c r="I272" s="17">
        <v>1</v>
      </c>
      <c r="J272" s="17">
        <v>-2.3249E-13</v>
      </c>
      <c r="K272" s="17">
        <v>0</v>
      </c>
      <c r="L272" s="17">
        <v>-2.74892E-13</v>
      </c>
      <c r="M272" s="17">
        <v>0</v>
      </c>
      <c r="N272" s="17">
        <v>4.2402000000000001E-14</v>
      </c>
      <c r="O272" s="17">
        <v>0</v>
      </c>
      <c r="P272" s="17">
        <v>-1.6266599999999999E-13</v>
      </c>
      <c r="Q272" s="17">
        <v>-1.62664E-13</v>
      </c>
      <c r="R272" s="17">
        <v>0</v>
      </c>
      <c r="S272" s="17">
        <v>0</v>
      </c>
      <c r="T272" s="17" t="s">
        <v>92</v>
      </c>
      <c r="U272" s="19">
        <v>0</v>
      </c>
      <c r="V272" s="19">
        <v>0</v>
      </c>
      <c r="W272" s="18">
        <v>0</v>
      </c>
    </row>
    <row r="273" spans="2:23" x14ac:dyDescent="0.35">
      <c r="B273" s="11" t="s">
        <v>52</v>
      </c>
      <c r="C273" s="16" t="s">
        <v>75</v>
      </c>
      <c r="D273" s="11" t="s">
        <v>10</v>
      </c>
      <c r="E273" s="11" t="s">
        <v>102</v>
      </c>
      <c r="F273" s="13">
        <v>86.89</v>
      </c>
      <c r="G273" s="17">
        <v>50604</v>
      </c>
      <c r="H273" s="17">
        <v>86.89</v>
      </c>
      <c r="I273" s="17">
        <v>1</v>
      </c>
      <c r="J273" s="17">
        <v>1.26678E-13</v>
      </c>
      <c r="K273" s="17">
        <v>0</v>
      </c>
      <c r="L273" s="17">
        <v>-4.8445799999999999E-13</v>
      </c>
      <c r="M273" s="17">
        <v>0</v>
      </c>
      <c r="N273" s="17">
        <v>6.1113599999999997E-13</v>
      </c>
      <c r="O273" s="17">
        <v>0</v>
      </c>
      <c r="P273" s="17">
        <v>3.1268699999999999E-13</v>
      </c>
      <c r="Q273" s="17">
        <v>3.1268600000000002E-13</v>
      </c>
      <c r="R273" s="17">
        <v>0</v>
      </c>
      <c r="S273" s="17">
        <v>0</v>
      </c>
      <c r="T273" s="17" t="s">
        <v>92</v>
      </c>
      <c r="U273" s="19">
        <v>0</v>
      </c>
      <c r="V273" s="19">
        <v>0</v>
      </c>
      <c r="W273" s="18">
        <v>0</v>
      </c>
    </row>
    <row r="274" spans="2:23" x14ac:dyDescent="0.35">
      <c r="B274" s="11" t="s">
        <v>52</v>
      </c>
      <c r="C274" s="16" t="s">
        <v>75</v>
      </c>
      <c r="D274" s="11" t="s">
        <v>10</v>
      </c>
      <c r="E274" s="11" t="s">
        <v>103</v>
      </c>
      <c r="F274" s="13">
        <v>88.01</v>
      </c>
      <c r="G274" s="17">
        <v>50750</v>
      </c>
      <c r="H274" s="17">
        <v>88.3</v>
      </c>
      <c r="I274" s="17">
        <v>1</v>
      </c>
      <c r="J274" s="17">
        <v>59.313431118376499</v>
      </c>
      <c r="K274" s="17">
        <v>8.4082186353721999E-2</v>
      </c>
      <c r="L274" s="17">
        <v>97.024926572206596</v>
      </c>
      <c r="M274" s="17">
        <v>0.224990689394576</v>
      </c>
      <c r="N274" s="17">
        <v>-37.711495453830103</v>
      </c>
      <c r="O274" s="17">
        <v>-0.14090850304085401</v>
      </c>
      <c r="P274" s="17">
        <v>-34.669240623119201</v>
      </c>
      <c r="Q274" s="17">
        <v>-34.669240623119101</v>
      </c>
      <c r="R274" s="17">
        <v>0</v>
      </c>
      <c r="S274" s="17">
        <v>2.8726754264671299E-2</v>
      </c>
      <c r="T274" s="17" t="s">
        <v>91</v>
      </c>
      <c r="U274" s="19">
        <v>-1.4854554039560299</v>
      </c>
      <c r="V274" s="19">
        <v>-1.13899981009508</v>
      </c>
      <c r="W274" s="18">
        <v>-0.34645690928667</v>
      </c>
    </row>
    <row r="275" spans="2:23" x14ac:dyDescent="0.35">
      <c r="B275" s="11" t="s">
        <v>52</v>
      </c>
      <c r="C275" s="16" t="s">
        <v>75</v>
      </c>
      <c r="D275" s="11" t="s">
        <v>10</v>
      </c>
      <c r="E275" s="11" t="s">
        <v>103</v>
      </c>
      <c r="F275" s="13">
        <v>88.01</v>
      </c>
      <c r="G275" s="17">
        <v>50800</v>
      </c>
      <c r="H275" s="17">
        <v>87.81</v>
      </c>
      <c r="I275" s="17">
        <v>1</v>
      </c>
      <c r="J275" s="17">
        <v>-52.611051309076103</v>
      </c>
      <c r="K275" s="17">
        <v>5.1760154861124598E-2</v>
      </c>
      <c r="L275" s="17">
        <v>-90.443604458917306</v>
      </c>
      <c r="M275" s="17">
        <v>0.15296685248664399</v>
      </c>
      <c r="N275" s="17">
        <v>37.832553149841303</v>
      </c>
      <c r="O275" s="17">
        <v>-0.10120669762552</v>
      </c>
      <c r="P275" s="17">
        <v>34.669240623120302</v>
      </c>
      <c r="Q275" s="17">
        <v>34.669240623120302</v>
      </c>
      <c r="R275" s="17">
        <v>0</v>
      </c>
      <c r="S275" s="17">
        <v>2.24765817886774E-2</v>
      </c>
      <c r="T275" s="17" t="s">
        <v>91</v>
      </c>
      <c r="U275" s="19">
        <v>-1.3305701582910801</v>
      </c>
      <c r="V275" s="19">
        <v>-1.0202387453541999</v>
      </c>
      <c r="W275" s="18">
        <v>-0.310332591205982</v>
      </c>
    </row>
    <row r="276" spans="2:23" x14ac:dyDescent="0.35">
      <c r="B276" s="11" t="s">
        <v>52</v>
      </c>
      <c r="C276" s="16" t="s">
        <v>75</v>
      </c>
      <c r="D276" s="11" t="s">
        <v>10</v>
      </c>
      <c r="E276" s="11" t="s">
        <v>104</v>
      </c>
      <c r="F276" s="13">
        <v>88.37</v>
      </c>
      <c r="G276" s="17">
        <v>50750</v>
      </c>
      <c r="H276" s="17">
        <v>88.3</v>
      </c>
      <c r="I276" s="17">
        <v>1</v>
      </c>
      <c r="J276" s="17">
        <v>-46.0117451185858</v>
      </c>
      <c r="K276" s="17">
        <v>1.6089813235318599E-2</v>
      </c>
      <c r="L276" s="17">
        <v>-83.634251413077294</v>
      </c>
      <c r="M276" s="17">
        <v>5.3159628871636298E-2</v>
      </c>
      <c r="N276" s="17">
        <v>37.622506294491501</v>
      </c>
      <c r="O276" s="17">
        <v>-3.7069815636317699E-2</v>
      </c>
      <c r="P276" s="17">
        <v>34.669240623122903</v>
      </c>
      <c r="Q276" s="17">
        <v>34.669240623122903</v>
      </c>
      <c r="R276" s="17">
        <v>0</v>
      </c>
      <c r="S276" s="17">
        <v>9.1348674649183899E-3</v>
      </c>
      <c r="T276" s="17" t="s">
        <v>91</v>
      </c>
      <c r="U276" s="19">
        <v>-0.64098672361944098</v>
      </c>
      <c r="V276" s="19">
        <v>-0.49148816890205399</v>
      </c>
      <c r="W276" s="18">
        <v>-0.149499122334845</v>
      </c>
    </row>
    <row r="277" spans="2:23" x14ac:dyDescent="0.35">
      <c r="B277" s="11" t="s">
        <v>52</v>
      </c>
      <c r="C277" s="16" t="s">
        <v>75</v>
      </c>
      <c r="D277" s="11" t="s">
        <v>10</v>
      </c>
      <c r="E277" s="11" t="s">
        <v>104</v>
      </c>
      <c r="F277" s="13">
        <v>88.37</v>
      </c>
      <c r="G277" s="17">
        <v>50950</v>
      </c>
      <c r="H277" s="17">
        <v>88.48</v>
      </c>
      <c r="I277" s="17">
        <v>1</v>
      </c>
      <c r="J277" s="17">
        <v>66.378614974049498</v>
      </c>
      <c r="K277" s="17">
        <v>3.8773860627683399E-2</v>
      </c>
      <c r="L277" s="17">
        <v>103.954424427419</v>
      </c>
      <c r="M277" s="17">
        <v>9.5097396750717295E-2</v>
      </c>
      <c r="N277" s="17">
        <v>-37.575809453369899</v>
      </c>
      <c r="O277" s="17">
        <v>-5.6323536123033903E-2</v>
      </c>
      <c r="P277" s="17">
        <v>-34.669240623121503</v>
      </c>
      <c r="Q277" s="17">
        <v>-34.669240623121397</v>
      </c>
      <c r="R277" s="17">
        <v>0</v>
      </c>
      <c r="S277" s="17">
        <v>1.05772149593783E-2</v>
      </c>
      <c r="T277" s="17" t="s">
        <v>91</v>
      </c>
      <c r="U277" s="19">
        <v>-0.847069641808608</v>
      </c>
      <c r="V277" s="19">
        <v>-0.64950597546573696</v>
      </c>
      <c r="W277" s="18">
        <v>-0.197564416454378</v>
      </c>
    </row>
    <row r="278" spans="2:23" x14ac:dyDescent="0.35">
      <c r="B278" s="11" t="s">
        <v>52</v>
      </c>
      <c r="C278" s="16" t="s">
        <v>75</v>
      </c>
      <c r="D278" s="11" t="s">
        <v>10</v>
      </c>
      <c r="E278" s="11" t="s">
        <v>105</v>
      </c>
      <c r="F278" s="13">
        <v>87.81</v>
      </c>
      <c r="G278" s="17">
        <v>51300</v>
      </c>
      <c r="H278" s="17">
        <v>88</v>
      </c>
      <c r="I278" s="17">
        <v>1</v>
      </c>
      <c r="J278" s="17">
        <v>52.001139690428097</v>
      </c>
      <c r="K278" s="17">
        <v>4.1400054680573402E-2</v>
      </c>
      <c r="L278" s="17">
        <v>51.863077845826503</v>
      </c>
      <c r="M278" s="17">
        <v>4.1180514096163003E-2</v>
      </c>
      <c r="N278" s="17">
        <v>0.13806184460163401</v>
      </c>
      <c r="O278" s="17">
        <v>2.1954058441037399E-4</v>
      </c>
      <c r="P278" s="17">
        <v>-7.5785511846275897</v>
      </c>
      <c r="Q278" s="17">
        <v>-7.5785511846275799</v>
      </c>
      <c r="R278" s="17">
        <v>0</v>
      </c>
      <c r="S278" s="17">
        <v>8.7932124666829003E-4</v>
      </c>
      <c r="T278" s="17" t="s">
        <v>91</v>
      </c>
      <c r="U278" s="19">
        <v>-6.9330354017161097E-3</v>
      </c>
      <c r="V278" s="19">
        <v>-5.31603034659051E-3</v>
      </c>
      <c r="W278" s="18">
        <v>-1.6170111945849599E-3</v>
      </c>
    </row>
    <row r="279" spans="2:23" x14ac:dyDescent="0.35">
      <c r="B279" s="11" t="s">
        <v>52</v>
      </c>
      <c r="C279" s="16" t="s">
        <v>75</v>
      </c>
      <c r="D279" s="11" t="s">
        <v>10</v>
      </c>
      <c r="E279" s="11" t="s">
        <v>106</v>
      </c>
      <c r="F279" s="13">
        <v>87.95</v>
      </c>
      <c r="G279" s="17">
        <v>54750</v>
      </c>
      <c r="H279" s="17">
        <v>89.13</v>
      </c>
      <c r="I279" s="17">
        <v>1</v>
      </c>
      <c r="J279" s="17">
        <v>70.890495080697093</v>
      </c>
      <c r="K279" s="17">
        <v>0.53415638710026003</v>
      </c>
      <c r="L279" s="17">
        <v>112.26646679220801</v>
      </c>
      <c r="M279" s="17">
        <v>1.3396536042707701</v>
      </c>
      <c r="N279" s="17">
        <v>-41.375971711510701</v>
      </c>
      <c r="O279" s="17">
        <v>-0.80549721717050704</v>
      </c>
      <c r="P279" s="17">
        <v>-25.614833153102801</v>
      </c>
      <c r="Q279" s="17">
        <v>-25.614833153102701</v>
      </c>
      <c r="R279" s="17">
        <v>0</v>
      </c>
      <c r="S279" s="17">
        <v>6.9738960517360796E-2</v>
      </c>
      <c r="T279" s="17" t="s">
        <v>92</v>
      </c>
      <c r="U279" s="19">
        <v>-22.495076988694301</v>
      </c>
      <c r="V279" s="19">
        <v>-17.248507326414099</v>
      </c>
      <c r="W279" s="18">
        <v>-5.2465895825031401</v>
      </c>
    </row>
    <row r="280" spans="2:23" x14ac:dyDescent="0.35">
      <c r="B280" s="11" t="s">
        <v>52</v>
      </c>
      <c r="C280" s="16" t="s">
        <v>75</v>
      </c>
      <c r="D280" s="11" t="s">
        <v>10</v>
      </c>
      <c r="E280" s="11" t="s">
        <v>107</v>
      </c>
      <c r="F280" s="13">
        <v>88.48</v>
      </c>
      <c r="G280" s="17">
        <v>53150</v>
      </c>
      <c r="H280" s="17">
        <v>89.05</v>
      </c>
      <c r="I280" s="17">
        <v>1</v>
      </c>
      <c r="J280" s="17">
        <v>68.778346961999503</v>
      </c>
      <c r="K280" s="17">
        <v>0.208140284476308</v>
      </c>
      <c r="L280" s="17">
        <v>65.338284428404407</v>
      </c>
      <c r="M280" s="17">
        <v>0.187840022130071</v>
      </c>
      <c r="N280" s="17">
        <v>3.4400625335950701</v>
      </c>
      <c r="O280" s="17">
        <v>2.0300262346236799E-2</v>
      </c>
      <c r="P280" s="17">
        <v>0.59593738944933405</v>
      </c>
      <c r="Q280" s="17">
        <v>0.59593738944933405</v>
      </c>
      <c r="R280" s="17">
        <v>0</v>
      </c>
      <c r="S280" s="17">
        <v>1.5626220374322E-5</v>
      </c>
      <c r="T280" s="17" t="s">
        <v>91</v>
      </c>
      <c r="U280" s="19">
        <v>-0.15888285698545501</v>
      </c>
      <c r="V280" s="19">
        <v>-0.121826305557103</v>
      </c>
      <c r="W280" s="18">
        <v>-3.7056692125000401E-2</v>
      </c>
    </row>
    <row r="281" spans="2:23" x14ac:dyDescent="0.35">
      <c r="B281" s="11" t="s">
        <v>52</v>
      </c>
      <c r="C281" s="16" t="s">
        <v>75</v>
      </c>
      <c r="D281" s="11" t="s">
        <v>10</v>
      </c>
      <c r="E281" s="11" t="s">
        <v>107</v>
      </c>
      <c r="F281" s="13">
        <v>88.48</v>
      </c>
      <c r="G281" s="17">
        <v>54500</v>
      </c>
      <c r="H281" s="17">
        <v>88.47</v>
      </c>
      <c r="I281" s="17">
        <v>1</v>
      </c>
      <c r="J281" s="17">
        <v>-6.6613174289690704</v>
      </c>
      <c r="K281" s="17">
        <v>2.4569413093809001E-3</v>
      </c>
      <c r="L281" s="17">
        <v>34.305190397832</v>
      </c>
      <c r="M281" s="17">
        <v>6.5161967905378398E-2</v>
      </c>
      <c r="N281" s="17">
        <v>-40.966507826800999</v>
      </c>
      <c r="O281" s="17">
        <v>-6.2705026595997498E-2</v>
      </c>
      <c r="P281" s="17">
        <v>-35.2651780125722</v>
      </c>
      <c r="Q281" s="17">
        <v>-35.2651780125721</v>
      </c>
      <c r="R281" s="17">
        <v>0</v>
      </c>
      <c r="S281" s="17">
        <v>6.8859947042907904E-2</v>
      </c>
      <c r="T281" s="17" t="s">
        <v>91</v>
      </c>
      <c r="U281" s="19">
        <v>-5.9574923063490903</v>
      </c>
      <c r="V281" s="19">
        <v>-4.5680150258993404</v>
      </c>
      <c r="W281" s="18">
        <v>-1.3894825560296</v>
      </c>
    </row>
    <row r="282" spans="2:23" x14ac:dyDescent="0.35">
      <c r="B282" s="11" t="s">
        <v>52</v>
      </c>
      <c r="C282" s="16" t="s">
        <v>75</v>
      </c>
      <c r="D282" s="11" t="s">
        <v>10</v>
      </c>
      <c r="E282" s="11" t="s">
        <v>108</v>
      </c>
      <c r="F282" s="13">
        <v>86.4</v>
      </c>
      <c r="G282" s="17">
        <v>51250</v>
      </c>
      <c r="H282" s="17">
        <v>86.4</v>
      </c>
      <c r="I282" s="17">
        <v>1</v>
      </c>
      <c r="J282" s="17">
        <v>-7.8747399999999996E-13</v>
      </c>
      <c r="K282" s="17">
        <v>0</v>
      </c>
      <c r="L282" s="17">
        <v>-2.8136699999999998E-13</v>
      </c>
      <c r="M282" s="17">
        <v>0</v>
      </c>
      <c r="N282" s="17">
        <v>-5.0610700000000004E-13</v>
      </c>
      <c r="O282" s="17">
        <v>0</v>
      </c>
      <c r="P282" s="17">
        <v>-1.3866100000000001E-12</v>
      </c>
      <c r="Q282" s="17">
        <v>-1.3866079999999999E-12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35">
      <c r="B283" s="11" t="s">
        <v>52</v>
      </c>
      <c r="C283" s="16" t="s">
        <v>75</v>
      </c>
      <c r="D283" s="11" t="s">
        <v>10</v>
      </c>
      <c r="E283" s="11" t="s">
        <v>109</v>
      </c>
      <c r="F283" s="13">
        <v>88</v>
      </c>
      <c r="G283" s="17">
        <v>53200</v>
      </c>
      <c r="H283" s="17">
        <v>88.73</v>
      </c>
      <c r="I283" s="17">
        <v>1</v>
      </c>
      <c r="J283" s="17">
        <v>65.868719395747704</v>
      </c>
      <c r="K283" s="17">
        <v>0.22344244203404101</v>
      </c>
      <c r="L283" s="17">
        <v>65.731233127871803</v>
      </c>
      <c r="M283" s="17">
        <v>0.222510642938297</v>
      </c>
      <c r="N283" s="17">
        <v>0.13748626787596399</v>
      </c>
      <c r="O283" s="17">
        <v>9.3179909574398097E-4</v>
      </c>
      <c r="P283" s="17">
        <v>-7.5785511846279299</v>
      </c>
      <c r="Q283" s="17">
        <v>-7.5785511846279201</v>
      </c>
      <c r="R283" s="17">
        <v>0</v>
      </c>
      <c r="S283" s="17">
        <v>2.9578735599883098E-3</v>
      </c>
      <c r="T283" s="17" t="s">
        <v>92</v>
      </c>
      <c r="U283" s="19">
        <v>-1.8026548454037099E-2</v>
      </c>
      <c r="V283" s="19">
        <v>-1.38221822150547E-2</v>
      </c>
      <c r="W283" s="18">
        <v>-4.2043822021579401E-3</v>
      </c>
    </row>
    <row r="284" spans="2:23" x14ac:dyDescent="0.35">
      <c r="B284" s="11" t="s">
        <v>52</v>
      </c>
      <c r="C284" s="16" t="s">
        <v>75</v>
      </c>
      <c r="D284" s="11" t="s">
        <v>10</v>
      </c>
      <c r="E284" s="11" t="s">
        <v>110</v>
      </c>
      <c r="F284" s="13">
        <v>89.25</v>
      </c>
      <c r="G284" s="17">
        <v>53100</v>
      </c>
      <c r="H284" s="17">
        <v>89.25</v>
      </c>
      <c r="I284" s="17">
        <v>1</v>
      </c>
      <c r="J284" s="17">
        <v>2.6193819E-11</v>
      </c>
      <c r="K284" s="17">
        <v>0</v>
      </c>
      <c r="L284" s="17">
        <v>2.5736072000000001E-11</v>
      </c>
      <c r="M284" s="17">
        <v>0</v>
      </c>
      <c r="N284" s="17">
        <v>4.5774700000000003E-13</v>
      </c>
      <c r="O284" s="17">
        <v>0</v>
      </c>
      <c r="P284" s="17">
        <v>9.4393900000000002E-12</v>
      </c>
      <c r="Q284" s="17">
        <v>9.4393889999999997E-12</v>
      </c>
      <c r="R284" s="17">
        <v>0</v>
      </c>
      <c r="S284" s="17">
        <v>0</v>
      </c>
      <c r="T284" s="17" t="s">
        <v>92</v>
      </c>
      <c r="U284" s="19">
        <v>0</v>
      </c>
      <c r="V284" s="19">
        <v>0</v>
      </c>
      <c r="W284" s="18">
        <v>0</v>
      </c>
    </row>
    <row r="285" spans="2:23" x14ac:dyDescent="0.35">
      <c r="B285" s="11" t="s">
        <v>52</v>
      </c>
      <c r="C285" s="16" t="s">
        <v>75</v>
      </c>
      <c r="D285" s="11" t="s">
        <v>10</v>
      </c>
      <c r="E285" s="11" t="s">
        <v>111</v>
      </c>
      <c r="F285" s="13">
        <v>89.25</v>
      </c>
      <c r="G285" s="17">
        <v>52000</v>
      </c>
      <c r="H285" s="17">
        <v>89.25</v>
      </c>
      <c r="I285" s="17">
        <v>1</v>
      </c>
      <c r="J285" s="17">
        <v>-1.2993936000000001E-11</v>
      </c>
      <c r="K285" s="17">
        <v>0</v>
      </c>
      <c r="L285" s="17">
        <v>-1.5920009E-11</v>
      </c>
      <c r="M285" s="17">
        <v>0</v>
      </c>
      <c r="N285" s="17">
        <v>2.926073E-12</v>
      </c>
      <c r="O285" s="17">
        <v>0</v>
      </c>
      <c r="P285" s="17">
        <v>8.9706400000000002E-12</v>
      </c>
      <c r="Q285" s="17">
        <v>8.9706409999999992E-12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35">
      <c r="B286" s="11" t="s">
        <v>52</v>
      </c>
      <c r="C286" s="16" t="s">
        <v>75</v>
      </c>
      <c r="D286" s="11" t="s">
        <v>10</v>
      </c>
      <c r="E286" s="11" t="s">
        <v>111</v>
      </c>
      <c r="F286" s="13">
        <v>89.25</v>
      </c>
      <c r="G286" s="17">
        <v>53050</v>
      </c>
      <c r="H286" s="17">
        <v>89.1</v>
      </c>
      <c r="I286" s="17">
        <v>1</v>
      </c>
      <c r="J286" s="17">
        <v>-94.976781823852804</v>
      </c>
      <c r="K286" s="17">
        <v>8.47935374047879E-2</v>
      </c>
      <c r="L286" s="17">
        <v>-84.040463426623703</v>
      </c>
      <c r="M286" s="17">
        <v>6.63903152338398E-2</v>
      </c>
      <c r="N286" s="17">
        <v>-10.936318397229</v>
      </c>
      <c r="O286" s="17">
        <v>1.84032221709481E-2</v>
      </c>
      <c r="P286" s="17">
        <v>-5.0295048778388303</v>
      </c>
      <c r="Q286" s="17">
        <v>-5.0295048778388303</v>
      </c>
      <c r="R286" s="17">
        <v>0</v>
      </c>
      <c r="S286" s="17">
        <v>2.37781641572323E-4</v>
      </c>
      <c r="T286" s="17" t="s">
        <v>91</v>
      </c>
      <c r="U286" s="19">
        <v>6.5957750987576103E-4</v>
      </c>
      <c r="V286" s="19">
        <v>-5.0574299066181495E-4</v>
      </c>
      <c r="W286" s="18">
        <v>1.1653160760382001E-3</v>
      </c>
    </row>
    <row r="287" spans="2:23" x14ac:dyDescent="0.35">
      <c r="B287" s="11" t="s">
        <v>52</v>
      </c>
      <c r="C287" s="16" t="s">
        <v>75</v>
      </c>
      <c r="D287" s="11" t="s">
        <v>10</v>
      </c>
      <c r="E287" s="11" t="s">
        <v>111</v>
      </c>
      <c r="F287" s="13">
        <v>89.25</v>
      </c>
      <c r="G287" s="17">
        <v>53050</v>
      </c>
      <c r="H287" s="17">
        <v>89.1</v>
      </c>
      <c r="I287" s="17">
        <v>2</v>
      </c>
      <c r="J287" s="17">
        <v>-83.998729984318501</v>
      </c>
      <c r="K287" s="17">
        <v>5.99741864313168E-2</v>
      </c>
      <c r="L287" s="17">
        <v>-74.326504431602999</v>
      </c>
      <c r="M287" s="17">
        <v>4.6957648718679301E-2</v>
      </c>
      <c r="N287" s="17">
        <v>-9.6722255527154992</v>
      </c>
      <c r="O287" s="17">
        <v>1.30165377126374E-2</v>
      </c>
      <c r="P287" s="17">
        <v>-4.44816105658224</v>
      </c>
      <c r="Q287" s="17">
        <v>-4.44816105658224</v>
      </c>
      <c r="R287" s="17">
        <v>0</v>
      </c>
      <c r="S287" s="17">
        <v>1.6818216267500599E-4</v>
      </c>
      <c r="T287" s="17" t="s">
        <v>91</v>
      </c>
      <c r="U287" s="19">
        <v>-0.29008408238293498</v>
      </c>
      <c r="V287" s="19">
        <v>-0.22242721919879899</v>
      </c>
      <c r="W287" s="18">
        <v>-6.7657120064323506E-2</v>
      </c>
    </row>
    <row r="288" spans="2:23" x14ac:dyDescent="0.35">
      <c r="B288" s="11" t="s">
        <v>52</v>
      </c>
      <c r="C288" s="16" t="s">
        <v>75</v>
      </c>
      <c r="D288" s="11" t="s">
        <v>10</v>
      </c>
      <c r="E288" s="11" t="s">
        <v>111</v>
      </c>
      <c r="F288" s="13">
        <v>89.25</v>
      </c>
      <c r="G288" s="17">
        <v>53100</v>
      </c>
      <c r="H288" s="17">
        <v>89.25</v>
      </c>
      <c r="I288" s="17">
        <v>2</v>
      </c>
      <c r="J288" s="17">
        <v>-1.527725E-11</v>
      </c>
      <c r="K288" s="17">
        <v>0</v>
      </c>
      <c r="L288" s="17">
        <v>-1.7223248000000001E-11</v>
      </c>
      <c r="M288" s="17">
        <v>0</v>
      </c>
      <c r="N288" s="17">
        <v>1.945998E-12</v>
      </c>
      <c r="O288" s="17">
        <v>0</v>
      </c>
      <c r="P288" s="17">
        <v>9.0799279999999997E-12</v>
      </c>
      <c r="Q288" s="17">
        <v>9.0799260000000002E-12</v>
      </c>
      <c r="R288" s="17">
        <v>0</v>
      </c>
      <c r="S288" s="17">
        <v>0</v>
      </c>
      <c r="T288" s="17" t="s">
        <v>92</v>
      </c>
      <c r="U288" s="19">
        <v>0</v>
      </c>
      <c r="V288" s="19">
        <v>0</v>
      </c>
      <c r="W288" s="18">
        <v>0</v>
      </c>
    </row>
    <row r="289" spans="2:23" x14ac:dyDescent="0.35">
      <c r="B289" s="11" t="s">
        <v>52</v>
      </c>
      <c r="C289" s="16" t="s">
        <v>75</v>
      </c>
      <c r="D289" s="11" t="s">
        <v>10</v>
      </c>
      <c r="E289" s="11" t="s">
        <v>112</v>
      </c>
      <c r="F289" s="13">
        <v>89.24</v>
      </c>
      <c r="G289" s="17">
        <v>53000</v>
      </c>
      <c r="H289" s="17">
        <v>89.25</v>
      </c>
      <c r="I289" s="17">
        <v>1</v>
      </c>
      <c r="J289" s="17">
        <v>-28.590487231997798</v>
      </c>
      <c r="K289" s="17">
        <v>0</v>
      </c>
      <c r="L289" s="17">
        <v>-34.0144229519791</v>
      </c>
      <c r="M289" s="17">
        <v>0</v>
      </c>
      <c r="N289" s="17">
        <v>5.4239357199812996</v>
      </c>
      <c r="O289" s="17">
        <v>0</v>
      </c>
      <c r="P289" s="17">
        <v>4.3191634596847504</v>
      </c>
      <c r="Q289" s="17">
        <v>4.3191634596847504</v>
      </c>
      <c r="R289" s="17">
        <v>0</v>
      </c>
      <c r="S289" s="17">
        <v>0</v>
      </c>
      <c r="T289" s="17" t="s">
        <v>91</v>
      </c>
      <c r="U289" s="19">
        <v>-5.4239357199840701E-2</v>
      </c>
      <c r="V289" s="19">
        <v>-4.1589008586707103E-2</v>
      </c>
      <c r="W289" s="18">
        <v>-1.2650396644091099E-2</v>
      </c>
    </row>
    <row r="290" spans="2:23" x14ac:dyDescent="0.35">
      <c r="B290" s="11" t="s">
        <v>52</v>
      </c>
      <c r="C290" s="16" t="s">
        <v>75</v>
      </c>
      <c r="D290" s="11" t="s">
        <v>10</v>
      </c>
      <c r="E290" s="11" t="s">
        <v>112</v>
      </c>
      <c r="F290" s="13">
        <v>89.24</v>
      </c>
      <c r="G290" s="17">
        <v>53000</v>
      </c>
      <c r="H290" s="17">
        <v>89.25</v>
      </c>
      <c r="I290" s="17">
        <v>2</v>
      </c>
      <c r="J290" s="17">
        <v>-25.254930388264398</v>
      </c>
      <c r="K290" s="17">
        <v>0</v>
      </c>
      <c r="L290" s="17">
        <v>-30.046073607581199</v>
      </c>
      <c r="M290" s="17">
        <v>0</v>
      </c>
      <c r="N290" s="17">
        <v>4.7911432193168597</v>
      </c>
      <c r="O290" s="17">
        <v>0</v>
      </c>
      <c r="P290" s="17">
        <v>3.8152610560548998</v>
      </c>
      <c r="Q290" s="17">
        <v>3.8152610560548901</v>
      </c>
      <c r="R290" s="17">
        <v>0</v>
      </c>
      <c r="S290" s="17">
        <v>0</v>
      </c>
      <c r="T290" s="17" t="s">
        <v>91</v>
      </c>
      <c r="U290" s="19">
        <v>-4.7911432193193097E-2</v>
      </c>
      <c r="V290" s="19">
        <v>-3.6736957584924998E-2</v>
      </c>
      <c r="W290" s="18">
        <v>-1.1174517035613901E-2</v>
      </c>
    </row>
    <row r="291" spans="2:23" x14ac:dyDescent="0.35">
      <c r="B291" s="11" t="s">
        <v>52</v>
      </c>
      <c r="C291" s="16" t="s">
        <v>75</v>
      </c>
      <c r="D291" s="11" t="s">
        <v>10</v>
      </c>
      <c r="E291" s="11" t="s">
        <v>112</v>
      </c>
      <c r="F291" s="13">
        <v>89.24</v>
      </c>
      <c r="G291" s="17">
        <v>53000</v>
      </c>
      <c r="H291" s="17">
        <v>89.25</v>
      </c>
      <c r="I291" s="17">
        <v>3</v>
      </c>
      <c r="J291" s="17">
        <v>-25.254930388264398</v>
      </c>
      <c r="K291" s="17">
        <v>0</v>
      </c>
      <c r="L291" s="17">
        <v>-30.046073607581199</v>
      </c>
      <c r="M291" s="17">
        <v>0</v>
      </c>
      <c r="N291" s="17">
        <v>4.7911432193168597</v>
      </c>
      <c r="O291" s="17">
        <v>0</v>
      </c>
      <c r="P291" s="17">
        <v>3.8152610560548998</v>
      </c>
      <c r="Q291" s="17">
        <v>3.8152610560548901</v>
      </c>
      <c r="R291" s="17">
        <v>0</v>
      </c>
      <c r="S291" s="17">
        <v>0</v>
      </c>
      <c r="T291" s="17" t="s">
        <v>91</v>
      </c>
      <c r="U291" s="19">
        <v>-4.7911432193193097E-2</v>
      </c>
      <c r="V291" s="19">
        <v>-3.6736957584924998E-2</v>
      </c>
      <c r="W291" s="18">
        <v>-1.1174517035613901E-2</v>
      </c>
    </row>
    <row r="292" spans="2:23" x14ac:dyDescent="0.35">
      <c r="B292" s="11" t="s">
        <v>52</v>
      </c>
      <c r="C292" s="16" t="s">
        <v>75</v>
      </c>
      <c r="D292" s="11" t="s">
        <v>10</v>
      </c>
      <c r="E292" s="11" t="s">
        <v>112</v>
      </c>
      <c r="F292" s="13">
        <v>89.24</v>
      </c>
      <c r="G292" s="17">
        <v>53000</v>
      </c>
      <c r="H292" s="17">
        <v>89.25</v>
      </c>
      <c r="I292" s="17">
        <v>4</v>
      </c>
      <c r="J292" s="17">
        <v>-27.718826035899699</v>
      </c>
      <c r="K292" s="17">
        <v>0</v>
      </c>
      <c r="L292" s="17">
        <v>-32.9773978619791</v>
      </c>
      <c r="M292" s="17">
        <v>0</v>
      </c>
      <c r="N292" s="17">
        <v>5.2585718260794803</v>
      </c>
      <c r="O292" s="17">
        <v>0</v>
      </c>
      <c r="P292" s="17">
        <v>4.1874816468895197</v>
      </c>
      <c r="Q292" s="17">
        <v>4.1874816468895197</v>
      </c>
      <c r="R292" s="17">
        <v>0</v>
      </c>
      <c r="S292" s="17">
        <v>0</v>
      </c>
      <c r="T292" s="17" t="s">
        <v>91</v>
      </c>
      <c r="U292" s="19">
        <v>-5.2585718260821701E-2</v>
      </c>
      <c r="V292" s="19">
        <v>-4.0321051007844499E-2</v>
      </c>
      <c r="W292" s="18">
        <v>-1.2264713819576299E-2</v>
      </c>
    </row>
    <row r="293" spans="2:23" x14ac:dyDescent="0.35">
      <c r="B293" s="11" t="s">
        <v>52</v>
      </c>
      <c r="C293" s="16" t="s">
        <v>75</v>
      </c>
      <c r="D293" s="11" t="s">
        <v>10</v>
      </c>
      <c r="E293" s="11" t="s">
        <v>112</v>
      </c>
      <c r="F293" s="13">
        <v>89.24</v>
      </c>
      <c r="G293" s="17">
        <v>53204</v>
      </c>
      <c r="H293" s="17">
        <v>89.12</v>
      </c>
      <c r="I293" s="17">
        <v>1</v>
      </c>
      <c r="J293" s="17">
        <v>1.7364273739762299</v>
      </c>
      <c r="K293" s="17">
        <v>3.8534000720701398E-4</v>
      </c>
      <c r="L293" s="17">
        <v>-4.3070246099264704</v>
      </c>
      <c r="M293" s="17">
        <v>2.3707489145874598E-3</v>
      </c>
      <c r="N293" s="17">
        <v>6.0434519839026999</v>
      </c>
      <c r="O293" s="17">
        <v>-1.98540890738045E-3</v>
      </c>
      <c r="P293" s="17">
        <v>4.4289750827883996</v>
      </c>
      <c r="Q293" s="17">
        <v>4.4289750827883996</v>
      </c>
      <c r="R293" s="17">
        <v>0</v>
      </c>
      <c r="S293" s="17">
        <v>2.5069018322901601E-3</v>
      </c>
      <c r="T293" s="17" t="s">
        <v>91</v>
      </c>
      <c r="U293" s="19">
        <v>0.54815547170807699</v>
      </c>
      <c r="V293" s="19">
        <v>-0.42030812673024498</v>
      </c>
      <c r="W293" s="18">
        <v>0.96845992136700898</v>
      </c>
    </row>
    <row r="294" spans="2:23" x14ac:dyDescent="0.35">
      <c r="B294" s="11" t="s">
        <v>52</v>
      </c>
      <c r="C294" s="16" t="s">
        <v>75</v>
      </c>
      <c r="D294" s="11" t="s">
        <v>10</v>
      </c>
      <c r="E294" s="11" t="s">
        <v>112</v>
      </c>
      <c r="F294" s="13">
        <v>89.24</v>
      </c>
      <c r="G294" s="17">
        <v>53304</v>
      </c>
      <c r="H294" s="17">
        <v>89.56</v>
      </c>
      <c r="I294" s="17">
        <v>1</v>
      </c>
      <c r="J294" s="17">
        <v>23.831674691614101</v>
      </c>
      <c r="K294" s="17">
        <v>5.2648846214861697E-2</v>
      </c>
      <c r="L294" s="17">
        <v>19.9711331536868</v>
      </c>
      <c r="M294" s="17">
        <v>3.6973038980300299E-2</v>
      </c>
      <c r="N294" s="17">
        <v>3.8605415379273</v>
      </c>
      <c r="O294" s="17">
        <v>1.5675807234561401E-2</v>
      </c>
      <c r="P294" s="17">
        <v>2.8294632506947401</v>
      </c>
      <c r="Q294" s="17">
        <v>2.8294632506947299</v>
      </c>
      <c r="R294" s="17">
        <v>0</v>
      </c>
      <c r="S294" s="17">
        <v>7.4214343400786796E-4</v>
      </c>
      <c r="T294" s="17" t="s">
        <v>91</v>
      </c>
      <c r="U294" s="19">
        <v>0.166043874633025</v>
      </c>
      <c r="V294" s="19">
        <v>-0.127317145416009</v>
      </c>
      <c r="W294" s="18">
        <v>0.29335990621327102</v>
      </c>
    </row>
    <row r="295" spans="2:23" x14ac:dyDescent="0.35">
      <c r="B295" s="11" t="s">
        <v>52</v>
      </c>
      <c r="C295" s="16" t="s">
        <v>75</v>
      </c>
      <c r="D295" s="11" t="s">
        <v>10</v>
      </c>
      <c r="E295" s="11" t="s">
        <v>112</v>
      </c>
      <c r="F295" s="13">
        <v>89.24</v>
      </c>
      <c r="G295" s="17">
        <v>53354</v>
      </c>
      <c r="H295" s="17">
        <v>89.34</v>
      </c>
      <c r="I295" s="17">
        <v>1</v>
      </c>
      <c r="J295" s="17">
        <v>25.451847471055199</v>
      </c>
      <c r="K295" s="17">
        <v>1.3603727333487E-2</v>
      </c>
      <c r="L295" s="17">
        <v>34.515441958503096</v>
      </c>
      <c r="M295" s="17">
        <v>2.5017630405406801E-2</v>
      </c>
      <c r="N295" s="17">
        <v>-9.0635944874479808</v>
      </c>
      <c r="O295" s="17">
        <v>-1.14139030719198E-2</v>
      </c>
      <c r="P295" s="17">
        <v>-7.1993028663925402</v>
      </c>
      <c r="Q295" s="17">
        <v>-7.1993028663925296</v>
      </c>
      <c r="R295" s="17">
        <v>0</v>
      </c>
      <c r="S295" s="17">
        <v>1.088429197003E-3</v>
      </c>
      <c r="T295" s="17" t="s">
        <v>92</v>
      </c>
      <c r="U295" s="19">
        <v>-0.112787956546841</v>
      </c>
      <c r="V295" s="19">
        <v>-8.6482206564894901E-2</v>
      </c>
      <c r="W295" s="18">
        <v>-2.63058498598552E-2</v>
      </c>
    </row>
    <row r="296" spans="2:23" x14ac:dyDescent="0.35">
      <c r="B296" s="11" t="s">
        <v>52</v>
      </c>
      <c r="C296" s="16" t="s">
        <v>75</v>
      </c>
      <c r="D296" s="11" t="s">
        <v>10</v>
      </c>
      <c r="E296" s="11" t="s">
        <v>112</v>
      </c>
      <c r="F296" s="13">
        <v>89.24</v>
      </c>
      <c r="G296" s="17">
        <v>53454</v>
      </c>
      <c r="H296" s="17">
        <v>89.53</v>
      </c>
      <c r="I296" s="17">
        <v>1</v>
      </c>
      <c r="J296" s="17">
        <v>24.6726599256951</v>
      </c>
      <c r="K296" s="17">
        <v>4.1516078080573803E-2</v>
      </c>
      <c r="L296" s="17">
        <v>33.471129043374802</v>
      </c>
      <c r="M296" s="17">
        <v>7.64055838976887E-2</v>
      </c>
      <c r="N296" s="17">
        <v>-8.7984691176797494</v>
      </c>
      <c r="O296" s="17">
        <v>-3.4889505817114898E-2</v>
      </c>
      <c r="P296" s="17">
        <v>-6.9885481763654802</v>
      </c>
      <c r="Q296" s="17">
        <v>-6.9885481763654802</v>
      </c>
      <c r="R296" s="17">
        <v>0</v>
      </c>
      <c r="S296" s="17">
        <v>3.3308747428325998E-3</v>
      </c>
      <c r="T296" s="17" t="s">
        <v>92</v>
      </c>
      <c r="U296" s="19">
        <v>-0.56704243333562798</v>
      </c>
      <c r="V296" s="19">
        <v>-0.43479004631515</v>
      </c>
      <c r="W296" s="18">
        <v>-0.132252889157532</v>
      </c>
    </row>
    <row r="297" spans="2:23" x14ac:dyDescent="0.35">
      <c r="B297" s="11" t="s">
        <v>52</v>
      </c>
      <c r="C297" s="16" t="s">
        <v>75</v>
      </c>
      <c r="D297" s="11" t="s">
        <v>10</v>
      </c>
      <c r="E297" s="11" t="s">
        <v>112</v>
      </c>
      <c r="F297" s="13">
        <v>89.24</v>
      </c>
      <c r="G297" s="17">
        <v>53604</v>
      </c>
      <c r="H297" s="17">
        <v>89.48</v>
      </c>
      <c r="I297" s="17">
        <v>1</v>
      </c>
      <c r="J297" s="17">
        <v>29.581701707871101</v>
      </c>
      <c r="K297" s="17">
        <v>3.80658528031056E-2</v>
      </c>
      <c r="L297" s="17">
        <v>34.366538958546599</v>
      </c>
      <c r="M297" s="17">
        <v>5.1376066499534599E-2</v>
      </c>
      <c r="N297" s="17">
        <v>-4.7848372506755297</v>
      </c>
      <c r="O297" s="17">
        <v>-1.3310213696429001E-2</v>
      </c>
      <c r="P297" s="17">
        <v>-3.5868318577970499</v>
      </c>
      <c r="Q297" s="17">
        <v>-3.5868318577970499</v>
      </c>
      <c r="R297" s="17">
        <v>0</v>
      </c>
      <c r="S297" s="17">
        <v>5.5964328076069201E-4</v>
      </c>
      <c r="T297" s="17" t="s">
        <v>92</v>
      </c>
      <c r="U297" s="19">
        <v>-4.1039755750723897E-2</v>
      </c>
      <c r="V297" s="19">
        <v>-3.1467975330619E-2</v>
      </c>
      <c r="W297" s="18">
        <v>-9.5718167623270508E-3</v>
      </c>
    </row>
    <row r="298" spans="2:23" x14ac:dyDescent="0.35">
      <c r="B298" s="11" t="s">
        <v>52</v>
      </c>
      <c r="C298" s="16" t="s">
        <v>75</v>
      </c>
      <c r="D298" s="11" t="s">
        <v>10</v>
      </c>
      <c r="E298" s="11" t="s">
        <v>112</v>
      </c>
      <c r="F298" s="13">
        <v>89.24</v>
      </c>
      <c r="G298" s="17">
        <v>53654</v>
      </c>
      <c r="H298" s="17">
        <v>89.29</v>
      </c>
      <c r="I298" s="17">
        <v>1</v>
      </c>
      <c r="J298" s="17">
        <v>1.4717001364801801</v>
      </c>
      <c r="K298" s="17">
        <v>1.05631005996979E-4</v>
      </c>
      <c r="L298" s="17">
        <v>8.9687165129741704</v>
      </c>
      <c r="M298" s="17">
        <v>3.9229552071599599E-3</v>
      </c>
      <c r="N298" s="17">
        <v>-7.4970163764939901</v>
      </c>
      <c r="O298" s="17">
        <v>-3.8173242011629799E-3</v>
      </c>
      <c r="P298" s="17">
        <v>-5.6209226516134896</v>
      </c>
      <c r="Q298" s="17">
        <v>-5.6209226516134798</v>
      </c>
      <c r="R298" s="17">
        <v>0</v>
      </c>
      <c r="S298" s="17">
        <v>1.5408770038809101E-3</v>
      </c>
      <c r="T298" s="17" t="s">
        <v>92</v>
      </c>
      <c r="U298" s="19">
        <v>3.4097374007970797E-2</v>
      </c>
      <c r="V298" s="19">
        <v>-2.6144778507917601E-2</v>
      </c>
      <c r="W298" s="18">
        <v>6.0241923787941201E-2</v>
      </c>
    </row>
    <row r="299" spans="2:23" x14ac:dyDescent="0.35">
      <c r="B299" s="11" t="s">
        <v>52</v>
      </c>
      <c r="C299" s="16" t="s">
        <v>75</v>
      </c>
      <c r="D299" s="11" t="s">
        <v>10</v>
      </c>
      <c r="E299" s="11" t="s">
        <v>113</v>
      </c>
      <c r="F299" s="13">
        <v>89.1</v>
      </c>
      <c r="G299" s="17">
        <v>53150</v>
      </c>
      <c r="H299" s="17">
        <v>89.05</v>
      </c>
      <c r="I299" s="17">
        <v>1</v>
      </c>
      <c r="J299" s="17">
        <v>-0.87363926081022703</v>
      </c>
      <c r="K299" s="17">
        <v>2.0882398467675001E-5</v>
      </c>
      <c r="L299" s="17">
        <v>28.264219495605701</v>
      </c>
      <c r="M299" s="17">
        <v>2.1856976597116402E-2</v>
      </c>
      <c r="N299" s="17">
        <v>-29.137858756415898</v>
      </c>
      <c r="O299" s="17">
        <v>-2.1836094198648699E-2</v>
      </c>
      <c r="P299" s="17">
        <v>-22.152338872595099</v>
      </c>
      <c r="Q299" s="17">
        <v>-22.152338872595099</v>
      </c>
      <c r="R299" s="17">
        <v>0</v>
      </c>
      <c r="S299" s="17">
        <v>1.34262665755193E-2</v>
      </c>
      <c r="T299" s="17" t="s">
        <v>91</v>
      </c>
      <c r="U299" s="19">
        <v>-3.40194302856534</v>
      </c>
      <c r="V299" s="19">
        <v>-2.6085013748449799</v>
      </c>
      <c r="W299" s="18">
        <v>-0.79344466626678201</v>
      </c>
    </row>
    <row r="300" spans="2:23" x14ac:dyDescent="0.35">
      <c r="B300" s="11" t="s">
        <v>52</v>
      </c>
      <c r="C300" s="16" t="s">
        <v>75</v>
      </c>
      <c r="D300" s="11" t="s">
        <v>10</v>
      </c>
      <c r="E300" s="11" t="s">
        <v>113</v>
      </c>
      <c r="F300" s="13">
        <v>89.1</v>
      </c>
      <c r="G300" s="17">
        <v>53150</v>
      </c>
      <c r="H300" s="17">
        <v>89.05</v>
      </c>
      <c r="I300" s="17">
        <v>2</v>
      </c>
      <c r="J300" s="17">
        <v>-0.87107414636680103</v>
      </c>
      <c r="K300" s="17">
        <v>2.0782714914355998E-5</v>
      </c>
      <c r="L300" s="17">
        <v>28.1812322021993</v>
      </c>
      <c r="M300" s="17">
        <v>2.1752640828614701E-2</v>
      </c>
      <c r="N300" s="17">
        <v>-29.052306348566098</v>
      </c>
      <c r="O300" s="17">
        <v>-2.17318581137004E-2</v>
      </c>
      <c r="P300" s="17">
        <v>-22.0872968272649</v>
      </c>
      <c r="Q300" s="17">
        <v>-22.087296827264801</v>
      </c>
      <c r="R300" s="17">
        <v>0</v>
      </c>
      <c r="S300" s="17">
        <v>1.3362175376307E-2</v>
      </c>
      <c r="T300" s="17" t="s">
        <v>91</v>
      </c>
      <c r="U300" s="19">
        <v>-3.3883805789060801</v>
      </c>
      <c r="V300" s="19">
        <v>-2.5981021211580702</v>
      </c>
      <c r="W300" s="18">
        <v>-0.79028145828437302</v>
      </c>
    </row>
    <row r="301" spans="2:23" x14ac:dyDescent="0.35">
      <c r="B301" s="11" t="s">
        <v>52</v>
      </c>
      <c r="C301" s="16" t="s">
        <v>75</v>
      </c>
      <c r="D301" s="11" t="s">
        <v>10</v>
      </c>
      <c r="E301" s="11" t="s">
        <v>113</v>
      </c>
      <c r="F301" s="13">
        <v>89.1</v>
      </c>
      <c r="G301" s="17">
        <v>53900</v>
      </c>
      <c r="H301" s="17">
        <v>88.96</v>
      </c>
      <c r="I301" s="17">
        <v>1</v>
      </c>
      <c r="J301" s="17">
        <v>-12.8833499249588</v>
      </c>
      <c r="K301" s="17">
        <v>7.8010931485800496E-3</v>
      </c>
      <c r="L301" s="17">
        <v>8.5570072591062392</v>
      </c>
      <c r="M301" s="17">
        <v>3.4414515419226499E-3</v>
      </c>
      <c r="N301" s="17">
        <v>-21.4403571840651</v>
      </c>
      <c r="O301" s="17">
        <v>4.3596416066573997E-3</v>
      </c>
      <c r="P301" s="17">
        <v>-15.586564192110099</v>
      </c>
      <c r="Q301" s="17">
        <v>-15.586564192110099</v>
      </c>
      <c r="R301" s="17">
        <v>0</v>
      </c>
      <c r="S301" s="17">
        <v>1.14182262157942E-2</v>
      </c>
      <c r="T301" s="17" t="s">
        <v>91</v>
      </c>
      <c r="U301" s="19">
        <v>-2.6135111135284101</v>
      </c>
      <c r="V301" s="19">
        <v>-2.0039569374230499</v>
      </c>
      <c r="W301" s="18">
        <v>-0.60955649046615001</v>
      </c>
    </row>
    <row r="302" spans="2:23" x14ac:dyDescent="0.35">
      <c r="B302" s="11" t="s">
        <v>52</v>
      </c>
      <c r="C302" s="16" t="s">
        <v>75</v>
      </c>
      <c r="D302" s="11" t="s">
        <v>10</v>
      </c>
      <c r="E302" s="11" t="s">
        <v>113</v>
      </c>
      <c r="F302" s="13">
        <v>89.1</v>
      </c>
      <c r="G302" s="17">
        <v>53900</v>
      </c>
      <c r="H302" s="17">
        <v>88.96</v>
      </c>
      <c r="I302" s="17">
        <v>2</v>
      </c>
      <c r="J302" s="17">
        <v>-12.8677500968594</v>
      </c>
      <c r="K302" s="17">
        <v>7.7590315911377997E-3</v>
      </c>
      <c r="L302" s="17">
        <v>8.5466459910310206</v>
      </c>
      <c r="M302" s="17">
        <v>3.4228960896348702E-3</v>
      </c>
      <c r="N302" s="17">
        <v>-21.414396087890399</v>
      </c>
      <c r="O302" s="17">
        <v>4.3361355015029404E-3</v>
      </c>
      <c r="P302" s="17">
        <v>-15.5676911720129</v>
      </c>
      <c r="Q302" s="17">
        <v>-15.5676911720128</v>
      </c>
      <c r="R302" s="17">
        <v>0</v>
      </c>
      <c r="S302" s="17">
        <v>1.1356661974897099E-2</v>
      </c>
      <c r="T302" s="17" t="s">
        <v>91</v>
      </c>
      <c r="U302" s="19">
        <v>-2.61196930860585</v>
      </c>
      <c r="V302" s="19">
        <v>-2.0027747305999299</v>
      </c>
      <c r="W302" s="18">
        <v>-0.60919689100138696</v>
      </c>
    </row>
    <row r="303" spans="2:23" x14ac:dyDescent="0.35">
      <c r="B303" s="11" t="s">
        <v>52</v>
      </c>
      <c r="C303" s="16" t="s">
        <v>75</v>
      </c>
      <c r="D303" s="11" t="s">
        <v>10</v>
      </c>
      <c r="E303" s="11" t="s">
        <v>114</v>
      </c>
      <c r="F303" s="13">
        <v>89.05</v>
      </c>
      <c r="G303" s="17">
        <v>53550</v>
      </c>
      <c r="H303" s="17">
        <v>88.95</v>
      </c>
      <c r="I303" s="17">
        <v>1</v>
      </c>
      <c r="J303" s="17">
        <v>-12.675167474926001</v>
      </c>
      <c r="K303" s="17">
        <v>3.9522328147285997E-3</v>
      </c>
      <c r="L303" s="17">
        <v>14.1694165997044</v>
      </c>
      <c r="M303" s="17">
        <v>4.9390002226890597E-3</v>
      </c>
      <c r="N303" s="17">
        <v>-26.844584074630401</v>
      </c>
      <c r="O303" s="17">
        <v>-9.8676740796045702E-4</v>
      </c>
      <c r="P303" s="17">
        <v>-21.0177478525199</v>
      </c>
      <c r="Q303" s="17">
        <v>-21.0177478525198</v>
      </c>
      <c r="R303" s="17">
        <v>0</v>
      </c>
      <c r="S303" s="17">
        <v>1.08669448298857E-2</v>
      </c>
      <c r="T303" s="17" t="s">
        <v>92</v>
      </c>
      <c r="U303" s="19">
        <v>-2.77228070677136</v>
      </c>
      <c r="V303" s="19">
        <v>-2.1256963959560902</v>
      </c>
      <c r="W303" s="18">
        <v>-0.64658676577240404</v>
      </c>
    </row>
    <row r="304" spans="2:23" x14ac:dyDescent="0.35">
      <c r="B304" s="11" t="s">
        <v>52</v>
      </c>
      <c r="C304" s="16" t="s">
        <v>75</v>
      </c>
      <c r="D304" s="11" t="s">
        <v>10</v>
      </c>
      <c r="E304" s="11" t="s">
        <v>114</v>
      </c>
      <c r="F304" s="13">
        <v>89.05</v>
      </c>
      <c r="G304" s="17">
        <v>54200</v>
      </c>
      <c r="H304" s="17">
        <v>89.04</v>
      </c>
      <c r="I304" s="17">
        <v>1</v>
      </c>
      <c r="J304" s="17">
        <v>-1.9949335484959501</v>
      </c>
      <c r="K304" s="17">
        <v>2.6266415095237001E-5</v>
      </c>
      <c r="L304" s="17">
        <v>25.286403888112901</v>
      </c>
      <c r="M304" s="17">
        <v>4.2200546625123002E-3</v>
      </c>
      <c r="N304" s="17">
        <v>-27.281337436608901</v>
      </c>
      <c r="O304" s="17">
        <v>-4.1937882474170698E-3</v>
      </c>
      <c r="P304" s="17">
        <v>-21.359410245508101</v>
      </c>
      <c r="Q304" s="17">
        <v>-21.359410245507998</v>
      </c>
      <c r="R304" s="17">
        <v>0</v>
      </c>
      <c r="S304" s="17">
        <v>3.0110810798370398E-3</v>
      </c>
      <c r="T304" s="17" t="s">
        <v>92</v>
      </c>
      <c r="U304" s="19">
        <v>-0.64624924885709301</v>
      </c>
      <c r="V304" s="19">
        <v>-0.49552330535269701</v>
      </c>
      <c r="W304" s="18">
        <v>-0.15072651578201601</v>
      </c>
    </row>
    <row r="305" spans="2:23" x14ac:dyDescent="0.35">
      <c r="B305" s="11" t="s">
        <v>52</v>
      </c>
      <c r="C305" s="16" t="s">
        <v>75</v>
      </c>
      <c r="D305" s="11" t="s">
        <v>10</v>
      </c>
      <c r="E305" s="11" t="s">
        <v>115</v>
      </c>
      <c r="F305" s="13">
        <v>89.09</v>
      </c>
      <c r="G305" s="17">
        <v>53150</v>
      </c>
      <c r="H305" s="17">
        <v>89.05</v>
      </c>
      <c r="I305" s="17">
        <v>1</v>
      </c>
      <c r="J305" s="17">
        <v>-30.379085801142299</v>
      </c>
      <c r="K305" s="17">
        <v>0</v>
      </c>
      <c r="L305" s="17">
        <v>-30.710654507792</v>
      </c>
      <c r="M305" s="17">
        <v>0</v>
      </c>
      <c r="N305" s="17">
        <v>0.33156870664971</v>
      </c>
      <c r="O305" s="17">
        <v>0</v>
      </c>
      <c r="P305" s="17">
        <v>0.68848319353836795</v>
      </c>
      <c r="Q305" s="17">
        <v>0.68848319353836696</v>
      </c>
      <c r="R305" s="17">
        <v>0</v>
      </c>
      <c r="S305" s="17">
        <v>0</v>
      </c>
      <c r="T305" s="17" t="s">
        <v>92</v>
      </c>
      <c r="U305" s="19">
        <v>1.3262748265990399E-2</v>
      </c>
      <c r="V305" s="19">
        <v>-1.01694522205589E-2</v>
      </c>
      <c r="W305" s="18">
        <v>2.3432111518959499E-2</v>
      </c>
    </row>
    <row r="306" spans="2:23" x14ac:dyDescent="0.35">
      <c r="B306" s="11" t="s">
        <v>52</v>
      </c>
      <c r="C306" s="16" t="s">
        <v>75</v>
      </c>
      <c r="D306" s="11" t="s">
        <v>10</v>
      </c>
      <c r="E306" s="11" t="s">
        <v>115</v>
      </c>
      <c r="F306" s="13">
        <v>89.09</v>
      </c>
      <c r="G306" s="17">
        <v>53150</v>
      </c>
      <c r="H306" s="17">
        <v>89.05</v>
      </c>
      <c r="I306" s="17">
        <v>2</v>
      </c>
      <c r="J306" s="17">
        <v>-25.5065685527025</v>
      </c>
      <c r="K306" s="17">
        <v>0</v>
      </c>
      <c r="L306" s="17">
        <v>-25.7849567833903</v>
      </c>
      <c r="M306" s="17">
        <v>0</v>
      </c>
      <c r="N306" s="17">
        <v>0.27838823068781998</v>
      </c>
      <c r="O306" s="17">
        <v>0</v>
      </c>
      <c r="P306" s="17">
        <v>0.57805701884252403</v>
      </c>
      <c r="Q306" s="17">
        <v>0.57805701884252303</v>
      </c>
      <c r="R306" s="17">
        <v>0</v>
      </c>
      <c r="S306" s="17">
        <v>0</v>
      </c>
      <c r="T306" s="17" t="s">
        <v>92</v>
      </c>
      <c r="U306" s="19">
        <v>1.11355292275145E-2</v>
      </c>
      <c r="V306" s="19">
        <v>-8.5383685310708394E-3</v>
      </c>
      <c r="W306" s="18">
        <v>1.9673823060553101E-2</v>
      </c>
    </row>
    <row r="307" spans="2:23" x14ac:dyDescent="0.35">
      <c r="B307" s="11" t="s">
        <v>52</v>
      </c>
      <c r="C307" s="16" t="s">
        <v>75</v>
      </c>
      <c r="D307" s="11" t="s">
        <v>10</v>
      </c>
      <c r="E307" s="11" t="s">
        <v>115</v>
      </c>
      <c r="F307" s="13">
        <v>89.09</v>
      </c>
      <c r="G307" s="17">
        <v>53654</v>
      </c>
      <c r="H307" s="17">
        <v>89.29</v>
      </c>
      <c r="I307" s="17">
        <v>1</v>
      </c>
      <c r="J307" s="17">
        <v>39.161268189093398</v>
      </c>
      <c r="K307" s="17">
        <v>4.8155194681992398E-2</v>
      </c>
      <c r="L307" s="17">
        <v>33.012691898039201</v>
      </c>
      <c r="M307" s="17">
        <v>3.4220907747542703E-2</v>
      </c>
      <c r="N307" s="17">
        <v>6.1485762910542396</v>
      </c>
      <c r="O307" s="17">
        <v>1.39342869344497E-2</v>
      </c>
      <c r="P307" s="17">
        <v>4.60387725470473</v>
      </c>
      <c r="Q307" s="17">
        <v>4.60387725470473</v>
      </c>
      <c r="R307" s="17">
        <v>0</v>
      </c>
      <c r="S307" s="17">
        <v>6.6554453337857005E-4</v>
      </c>
      <c r="T307" s="17" t="s">
        <v>92</v>
      </c>
      <c r="U307" s="19">
        <v>1.3083793472703701E-2</v>
      </c>
      <c r="V307" s="19">
        <v>-1.00322353946439E-2</v>
      </c>
      <c r="W307" s="18">
        <v>2.3115941100201001E-2</v>
      </c>
    </row>
    <row r="308" spans="2:23" x14ac:dyDescent="0.35">
      <c r="B308" s="11" t="s">
        <v>52</v>
      </c>
      <c r="C308" s="16" t="s">
        <v>75</v>
      </c>
      <c r="D308" s="11" t="s">
        <v>10</v>
      </c>
      <c r="E308" s="11" t="s">
        <v>115</v>
      </c>
      <c r="F308" s="13">
        <v>89.09</v>
      </c>
      <c r="G308" s="17">
        <v>53654</v>
      </c>
      <c r="H308" s="17">
        <v>89.29</v>
      </c>
      <c r="I308" s="17">
        <v>2</v>
      </c>
      <c r="J308" s="17">
        <v>39.161268189093398</v>
      </c>
      <c r="K308" s="17">
        <v>4.8155194681992398E-2</v>
      </c>
      <c r="L308" s="17">
        <v>33.012691898039201</v>
      </c>
      <c r="M308" s="17">
        <v>3.4220907747542703E-2</v>
      </c>
      <c r="N308" s="17">
        <v>6.1485762910542396</v>
      </c>
      <c r="O308" s="17">
        <v>1.39342869344497E-2</v>
      </c>
      <c r="P308" s="17">
        <v>4.60387725470473</v>
      </c>
      <c r="Q308" s="17">
        <v>4.60387725470473</v>
      </c>
      <c r="R308" s="17">
        <v>0</v>
      </c>
      <c r="S308" s="17">
        <v>6.6554453337857005E-4</v>
      </c>
      <c r="T308" s="17" t="s">
        <v>92</v>
      </c>
      <c r="U308" s="19">
        <v>1.3083793472703701E-2</v>
      </c>
      <c r="V308" s="19">
        <v>-1.00322353946439E-2</v>
      </c>
      <c r="W308" s="18">
        <v>2.3115941100201001E-2</v>
      </c>
    </row>
    <row r="309" spans="2:23" x14ac:dyDescent="0.35">
      <c r="B309" s="11" t="s">
        <v>52</v>
      </c>
      <c r="C309" s="16" t="s">
        <v>75</v>
      </c>
      <c r="D309" s="11" t="s">
        <v>10</v>
      </c>
      <c r="E309" s="11" t="s">
        <v>115</v>
      </c>
      <c r="F309" s="13">
        <v>89.09</v>
      </c>
      <c r="G309" s="17">
        <v>53704</v>
      </c>
      <c r="H309" s="17">
        <v>89.21</v>
      </c>
      <c r="I309" s="17">
        <v>1</v>
      </c>
      <c r="J309" s="17">
        <v>11.3192878688716</v>
      </c>
      <c r="K309" s="17">
        <v>5.3556784144804196E-3</v>
      </c>
      <c r="L309" s="17">
        <v>17.2758768206333</v>
      </c>
      <c r="M309" s="17">
        <v>1.24754574527269E-2</v>
      </c>
      <c r="N309" s="17">
        <v>-5.9565889517617796</v>
      </c>
      <c r="O309" s="17">
        <v>-7.1197790382465003E-3</v>
      </c>
      <c r="P309" s="17">
        <v>-4.8271570816264404</v>
      </c>
      <c r="Q309" s="17">
        <v>-4.8271570816264298</v>
      </c>
      <c r="R309" s="17">
        <v>0</v>
      </c>
      <c r="S309" s="17">
        <v>9.7400042151110395E-4</v>
      </c>
      <c r="T309" s="17" t="s">
        <v>92</v>
      </c>
      <c r="U309" s="19">
        <v>8.00623729516797E-2</v>
      </c>
      <c r="V309" s="19">
        <v>-6.1389273178357802E-2</v>
      </c>
      <c r="W309" s="18">
        <v>0.14145110906515301</v>
      </c>
    </row>
    <row r="310" spans="2:23" x14ac:dyDescent="0.35">
      <c r="B310" s="11" t="s">
        <v>52</v>
      </c>
      <c r="C310" s="16" t="s">
        <v>75</v>
      </c>
      <c r="D310" s="11" t="s">
        <v>10</v>
      </c>
      <c r="E310" s="11" t="s">
        <v>115</v>
      </c>
      <c r="F310" s="13">
        <v>89.09</v>
      </c>
      <c r="G310" s="17">
        <v>58004</v>
      </c>
      <c r="H310" s="17">
        <v>88.01</v>
      </c>
      <c r="I310" s="17">
        <v>1</v>
      </c>
      <c r="J310" s="17">
        <v>-33.9289119429599</v>
      </c>
      <c r="K310" s="17">
        <v>0.24381803170109601</v>
      </c>
      <c r="L310" s="17">
        <v>-26.922868608458501</v>
      </c>
      <c r="M310" s="17">
        <v>0.15352129290014199</v>
      </c>
      <c r="N310" s="17">
        <v>-7.0060433345014097</v>
      </c>
      <c r="O310" s="17">
        <v>9.0296738800954193E-2</v>
      </c>
      <c r="P310" s="17">
        <v>-5.6471376401652504</v>
      </c>
      <c r="Q310" s="17">
        <v>-5.6471376401652398</v>
      </c>
      <c r="R310" s="17">
        <v>0</v>
      </c>
      <c r="S310" s="17">
        <v>6.7543366350124798E-3</v>
      </c>
      <c r="T310" s="17" t="s">
        <v>92</v>
      </c>
      <c r="U310" s="19">
        <v>0.42924941956298202</v>
      </c>
      <c r="V310" s="19">
        <v>-0.32913475965928901</v>
      </c>
      <c r="W310" s="18">
        <v>0.758381299782389</v>
      </c>
    </row>
    <row r="311" spans="2:23" x14ac:dyDescent="0.35">
      <c r="B311" s="11" t="s">
        <v>52</v>
      </c>
      <c r="C311" s="16" t="s">
        <v>75</v>
      </c>
      <c r="D311" s="11" t="s">
        <v>10</v>
      </c>
      <c r="E311" s="11" t="s">
        <v>116</v>
      </c>
      <c r="F311" s="13">
        <v>88.73</v>
      </c>
      <c r="G311" s="17">
        <v>53050</v>
      </c>
      <c r="H311" s="17">
        <v>89.1</v>
      </c>
      <c r="I311" s="17">
        <v>1</v>
      </c>
      <c r="J311" s="17">
        <v>95.318842107852305</v>
      </c>
      <c r="K311" s="17">
        <v>0.218964928024838</v>
      </c>
      <c r="L311" s="17">
        <v>152.50320714808601</v>
      </c>
      <c r="M311" s="17">
        <v>0.56049919938989501</v>
      </c>
      <c r="N311" s="17">
        <v>-57.184365040233899</v>
      </c>
      <c r="O311" s="17">
        <v>-0.34153427136505699</v>
      </c>
      <c r="P311" s="17">
        <v>-39.388410321413701</v>
      </c>
      <c r="Q311" s="17">
        <v>-39.388410321413602</v>
      </c>
      <c r="R311" s="17">
        <v>0</v>
      </c>
      <c r="S311" s="17">
        <v>3.7389869510318002E-2</v>
      </c>
      <c r="T311" s="17" t="s">
        <v>91</v>
      </c>
      <c r="U311" s="19">
        <v>-9.2093046735380408</v>
      </c>
      <c r="V311" s="19">
        <v>-7.0614009995402398</v>
      </c>
      <c r="W311" s="18">
        <v>-2.1479118291778101</v>
      </c>
    </row>
    <row r="312" spans="2:23" x14ac:dyDescent="0.35">
      <c r="B312" s="11" t="s">
        <v>52</v>
      </c>
      <c r="C312" s="16" t="s">
        <v>75</v>
      </c>
      <c r="D312" s="11" t="s">
        <v>10</v>
      </c>
      <c r="E312" s="11" t="s">
        <v>116</v>
      </c>
      <c r="F312" s="13">
        <v>88.73</v>
      </c>
      <c r="G312" s="17">
        <v>53204</v>
      </c>
      <c r="H312" s="17">
        <v>89.12</v>
      </c>
      <c r="I312" s="17">
        <v>1</v>
      </c>
      <c r="J312" s="17">
        <v>23.191653841461999</v>
      </c>
      <c r="K312" s="17">
        <v>0</v>
      </c>
      <c r="L312" s="17">
        <v>28.1486782266253</v>
      </c>
      <c r="M312" s="17">
        <v>0</v>
      </c>
      <c r="N312" s="17">
        <v>-4.95702438516326</v>
      </c>
      <c r="O312" s="17">
        <v>0</v>
      </c>
      <c r="P312" s="17">
        <v>-3.6292191667408602</v>
      </c>
      <c r="Q312" s="17">
        <v>-3.6292191667408602</v>
      </c>
      <c r="R312" s="17">
        <v>0</v>
      </c>
      <c r="S312" s="17">
        <v>0</v>
      </c>
      <c r="T312" s="17" t="s">
        <v>92</v>
      </c>
      <c r="U312" s="19">
        <v>1.9332395102136699</v>
      </c>
      <c r="V312" s="19">
        <v>-1.4823463761601099</v>
      </c>
      <c r="W312" s="18">
        <v>3.41557291804653</v>
      </c>
    </row>
    <row r="313" spans="2:23" x14ac:dyDescent="0.35">
      <c r="B313" s="11" t="s">
        <v>52</v>
      </c>
      <c r="C313" s="16" t="s">
        <v>75</v>
      </c>
      <c r="D313" s="11" t="s">
        <v>10</v>
      </c>
      <c r="E313" s="11" t="s">
        <v>116</v>
      </c>
      <c r="F313" s="13">
        <v>88.73</v>
      </c>
      <c r="G313" s="17">
        <v>53204</v>
      </c>
      <c r="H313" s="17">
        <v>89.12</v>
      </c>
      <c r="I313" s="17">
        <v>2</v>
      </c>
      <c r="J313" s="17">
        <v>23.191653841461999</v>
      </c>
      <c r="K313" s="17">
        <v>0</v>
      </c>
      <c r="L313" s="17">
        <v>28.1486782266253</v>
      </c>
      <c r="M313" s="17">
        <v>0</v>
      </c>
      <c r="N313" s="17">
        <v>-4.95702438516326</v>
      </c>
      <c r="O313" s="17">
        <v>0</v>
      </c>
      <c r="P313" s="17">
        <v>-3.6292191667408602</v>
      </c>
      <c r="Q313" s="17">
        <v>-3.6292191667408602</v>
      </c>
      <c r="R313" s="17">
        <v>0</v>
      </c>
      <c r="S313" s="17">
        <v>0</v>
      </c>
      <c r="T313" s="17" t="s">
        <v>92</v>
      </c>
      <c r="U313" s="19">
        <v>1.9332395102136699</v>
      </c>
      <c r="V313" s="19">
        <v>-1.4823463761601099</v>
      </c>
      <c r="W313" s="18">
        <v>3.41557291804653</v>
      </c>
    </row>
    <row r="314" spans="2:23" x14ac:dyDescent="0.35">
      <c r="B314" s="11" t="s">
        <v>52</v>
      </c>
      <c r="C314" s="16" t="s">
        <v>75</v>
      </c>
      <c r="D314" s="11" t="s">
        <v>10</v>
      </c>
      <c r="E314" s="11" t="s">
        <v>117</v>
      </c>
      <c r="F314" s="13">
        <v>89.12</v>
      </c>
      <c r="G314" s="17">
        <v>53254</v>
      </c>
      <c r="H314" s="17">
        <v>89.46</v>
      </c>
      <c r="I314" s="17">
        <v>1</v>
      </c>
      <c r="J314" s="17">
        <v>17.964321216158901</v>
      </c>
      <c r="K314" s="17">
        <v>3.4014354594223299E-2</v>
      </c>
      <c r="L314" s="17">
        <v>17.9643212315701</v>
      </c>
      <c r="M314" s="17">
        <v>3.4014354652583602E-2</v>
      </c>
      <c r="N314" s="17">
        <v>-1.5411191767E-8</v>
      </c>
      <c r="O314" s="17">
        <v>-5.8360315E-11</v>
      </c>
      <c r="P314" s="17">
        <v>4.6716499999999996E-13</v>
      </c>
      <c r="Q314" s="17">
        <v>4.67167E-13</v>
      </c>
      <c r="R314" s="17">
        <v>0</v>
      </c>
      <c r="S314" s="17">
        <v>0</v>
      </c>
      <c r="T314" s="17" t="s">
        <v>92</v>
      </c>
      <c r="U314" s="19">
        <v>2.881265E-11</v>
      </c>
      <c r="V314" s="19">
        <v>0</v>
      </c>
      <c r="W314" s="18">
        <v>2.8812540600000001E-11</v>
      </c>
    </row>
    <row r="315" spans="2:23" x14ac:dyDescent="0.35">
      <c r="B315" s="11" t="s">
        <v>52</v>
      </c>
      <c r="C315" s="16" t="s">
        <v>75</v>
      </c>
      <c r="D315" s="11" t="s">
        <v>10</v>
      </c>
      <c r="E315" s="11" t="s">
        <v>117</v>
      </c>
      <c r="F315" s="13">
        <v>89.12</v>
      </c>
      <c r="G315" s="17">
        <v>53304</v>
      </c>
      <c r="H315" s="17">
        <v>89.56</v>
      </c>
      <c r="I315" s="17">
        <v>1</v>
      </c>
      <c r="J315" s="17">
        <v>17.7148290387942</v>
      </c>
      <c r="K315" s="17">
        <v>3.4959009701131E-2</v>
      </c>
      <c r="L315" s="17">
        <v>21.575982820573</v>
      </c>
      <c r="M315" s="17">
        <v>5.1859266062646001E-2</v>
      </c>
      <c r="N315" s="17">
        <v>-3.8611537817788002</v>
      </c>
      <c r="O315" s="17">
        <v>-1.6900256361515001E-2</v>
      </c>
      <c r="P315" s="17">
        <v>-2.8294632506941602</v>
      </c>
      <c r="Q315" s="17">
        <v>-2.8294632506941499</v>
      </c>
      <c r="R315" s="17">
        <v>0</v>
      </c>
      <c r="S315" s="17">
        <v>8.9185305877500403E-4</v>
      </c>
      <c r="T315" s="17" t="s">
        <v>91</v>
      </c>
      <c r="U315" s="19">
        <v>0.18903876064491101</v>
      </c>
      <c r="V315" s="19">
        <v>-0.144948890354931</v>
      </c>
      <c r="W315" s="18">
        <v>0.33398638291252097</v>
      </c>
    </row>
    <row r="316" spans="2:23" x14ac:dyDescent="0.35">
      <c r="B316" s="11" t="s">
        <v>52</v>
      </c>
      <c r="C316" s="16" t="s">
        <v>75</v>
      </c>
      <c r="D316" s="11" t="s">
        <v>10</v>
      </c>
      <c r="E316" s="11" t="s">
        <v>117</v>
      </c>
      <c r="F316" s="13">
        <v>89.12</v>
      </c>
      <c r="G316" s="17">
        <v>54104</v>
      </c>
      <c r="H316" s="17">
        <v>89.38</v>
      </c>
      <c r="I316" s="17">
        <v>1</v>
      </c>
      <c r="J316" s="17">
        <v>14.971833453974501</v>
      </c>
      <c r="K316" s="17">
        <v>2.21465927409869E-2</v>
      </c>
      <c r="L316" s="17">
        <v>14.971833483516701</v>
      </c>
      <c r="M316" s="17">
        <v>2.2146592828385499E-2</v>
      </c>
      <c r="N316" s="17">
        <v>-2.9542190915999999E-8</v>
      </c>
      <c r="O316" s="17">
        <v>-8.7398632000000002E-11</v>
      </c>
      <c r="P316" s="17">
        <v>8.8162000000000003E-13</v>
      </c>
      <c r="Q316" s="17">
        <v>8.8162100000000001E-13</v>
      </c>
      <c r="R316" s="17">
        <v>0</v>
      </c>
      <c r="S316" s="17">
        <v>0</v>
      </c>
      <c r="T316" s="17" t="s">
        <v>92</v>
      </c>
      <c r="U316" s="19">
        <v>-1.1935828300000001E-10</v>
      </c>
      <c r="V316" s="19">
        <v>0</v>
      </c>
      <c r="W316" s="18">
        <v>-1.1935873617999999E-10</v>
      </c>
    </row>
    <row r="317" spans="2:23" x14ac:dyDescent="0.35">
      <c r="B317" s="11" t="s">
        <v>52</v>
      </c>
      <c r="C317" s="16" t="s">
        <v>75</v>
      </c>
      <c r="D317" s="11" t="s">
        <v>10</v>
      </c>
      <c r="E317" s="11" t="s">
        <v>118</v>
      </c>
      <c r="F317" s="13">
        <v>89.46</v>
      </c>
      <c r="G317" s="17">
        <v>54104</v>
      </c>
      <c r="H317" s="17">
        <v>89.38</v>
      </c>
      <c r="I317" s="17">
        <v>1</v>
      </c>
      <c r="J317" s="17">
        <v>-5.09572328927465</v>
      </c>
      <c r="K317" s="17">
        <v>2.2746562756589899E-3</v>
      </c>
      <c r="L317" s="17">
        <v>-5.0957232738858202</v>
      </c>
      <c r="M317" s="17">
        <v>2.2746562619203E-3</v>
      </c>
      <c r="N317" s="17">
        <v>-1.5388830487999998E-8</v>
      </c>
      <c r="O317" s="17">
        <v>1.3738697E-11</v>
      </c>
      <c r="P317" s="17">
        <v>3.26054E-13</v>
      </c>
      <c r="Q317" s="17">
        <v>3.26052E-13</v>
      </c>
      <c r="R317" s="17">
        <v>0</v>
      </c>
      <c r="S317" s="17">
        <v>0</v>
      </c>
      <c r="T317" s="17" t="s">
        <v>92</v>
      </c>
      <c r="U317" s="19">
        <v>-2.5921349999999998E-12</v>
      </c>
      <c r="V317" s="19">
        <v>0</v>
      </c>
      <c r="W317" s="18">
        <v>-2.5921448400000002E-12</v>
      </c>
    </row>
    <row r="318" spans="2:23" x14ac:dyDescent="0.35">
      <c r="B318" s="11" t="s">
        <v>52</v>
      </c>
      <c r="C318" s="16" t="s">
        <v>75</v>
      </c>
      <c r="D318" s="11" t="s">
        <v>10</v>
      </c>
      <c r="E318" s="11" t="s">
        <v>119</v>
      </c>
      <c r="F318" s="13">
        <v>89.34</v>
      </c>
      <c r="G318" s="17">
        <v>53404</v>
      </c>
      <c r="H318" s="17">
        <v>89.47</v>
      </c>
      <c r="I318" s="17">
        <v>1</v>
      </c>
      <c r="J318" s="17">
        <v>3.86561967860849</v>
      </c>
      <c r="K318" s="17">
        <v>1.45246110656552E-3</v>
      </c>
      <c r="L318" s="17">
        <v>12.9161256573319</v>
      </c>
      <c r="M318" s="17">
        <v>1.621551655401E-2</v>
      </c>
      <c r="N318" s="17">
        <v>-9.0505059787234199</v>
      </c>
      <c r="O318" s="17">
        <v>-1.47630554474445E-2</v>
      </c>
      <c r="P318" s="17">
        <v>-7.1993028663917098</v>
      </c>
      <c r="Q318" s="17">
        <v>-7.1993028663917</v>
      </c>
      <c r="R318" s="17">
        <v>0</v>
      </c>
      <c r="S318" s="17">
        <v>5.0378722832698803E-3</v>
      </c>
      <c r="T318" s="17" t="s">
        <v>92</v>
      </c>
      <c r="U318" s="19">
        <v>-0.14332519504477101</v>
      </c>
      <c r="V318" s="19">
        <v>-0.109897186750325</v>
      </c>
      <c r="W318" s="18">
        <v>-3.3428135214209599E-2</v>
      </c>
    </row>
    <row r="319" spans="2:23" x14ac:dyDescent="0.35">
      <c r="B319" s="11" t="s">
        <v>52</v>
      </c>
      <c r="C319" s="16" t="s">
        <v>75</v>
      </c>
      <c r="D319" s="11" t="s">
        <v>10</v>
      </c>
      <c r="E319" s="11" t="s">
        <v>120</v>
      </c>
      <c r="F319" s="13">
        <v>89.47</v>
      </c>
      <c r="G319" s="17">
        <v>53854</v>
      </c>
      <c r="H319" s="17">
        <v>88.21</v>
      </c>
      <c r="I319" s="17">
        <v>1</v>
      </c>
      <c r="J319" s="17">
        <v>-39.2061435195413</v>
      </c>
      <c r="K319" s="17">
        <v>0.30347393519250998</v>
      </c>
      <c r="L319" s="17">
        <v>-30.100723175722099</v>
      </c>
      <c r="M319" s="17">
        <v>0.17888214955353801</v>
      </c>
      <c r="N319" s="17">
        <v>-9.1054203438192296</v>
      </c>
      <c r="O319" s="17">
        <v>0.124591785638972</v>
      </c>
      <c r="P319" s="17">
        <v>-7.1993028663913199</v>
      </c>
      <c r="Q319" s="17">
        <v>-7.1993028663913101</v>
      </c>
      <c r="R319" s="17">
        <v>0</v>
      </c>
      <c r="S319" s="17">
        <v>1.0232789350677601E-2</v>
      </c>
      <c r="T319" s="17" t="s">
        <v>92</v>
      </c>
      <c r="U319" s="19">
        <v>-0.40409539704599301</v>
      </c>
      <c r="V319" s="19">
        <v>-0.30984745773580002</v>
      </c>
      <c r="W319" s="18">
        <v>-9.4248297151617602E-2</v>
      </c>
    </row>
    <row r="320" spans="2:23" x14ac:dyDescent="0.35">
      <c r="B320" s="11" t="s">
        <v>52</v>
      </c>
      <c r="C320" s="16" t="s">
        <v>75</v>
      </c>
      <c r="D320" s="11" t="s">
        <v>10</v>
      </c>
      <c r="E320" s="11" t="s">
        <v>121</v>
      </c>
      <c r="F320" s="13">
        <v>89.53</v>
      </c>
      <c r="G320" s="17">
        <v>53504</v>
      </c>
      <c r="H320" s="17">
        <v>89.53</v>
      </c>
      <c r="I320" s="17">
        <v>1</v>
      </c>
      <c r="J320" s="17">
        <v>-7.1877439999999997E-12</v>
      </c>
      <c r="K320" s="17">
        <v>0</v>
      </c>
      <c r="L320" s="17">
        <v>-5.971958E-12</v>
      </c>
      <c r="M320" s="17">
        <v>0</v>
      </c>
      <c r="N320" s="17">
        <v>-1.2157859999999999E-12</v>
      </c>
      <c r="O320" s="17">
        <v>0</v>
      </c>
      <c r="P320" s="17">
        <v>9.4219600000000008E-13</v>
      </c>
      <c r="Q320" s="17">
        <v>9.4219700000000005E-13</v>
      </c>
      <c r="R320" s="17">
        <v>0</v>
      </c>
      <c r="S320" s="17">
        <v>0</v>
      </c>
      <c r="T320" s="17" t="s">
        <v>92</v>
      </c>
      <c r="U320" s="19">
        <v>0</v>
      </c>
      <c r="V320" s="19">
        <v>0</v>
      </c>
      <c r="W320" s="18">
        <v>0</v>
      </c>
    </row>
    <row r="321" spans="2:23" x14ac:dyDescent="0.35">
      <c r="B321" s="11" t="s">
        <v>52</v>
      </c>
      <c r="C321" s="16" t="s">
        <v>75</v>
      </c>
      <c r="D321" s="11" t="s">
        <v>10</v>
      </c>
      <c r="E321" s="11" t="s">
        <v>121</v>
      </c>
      <c r="F321" s="13">
        <v>89.53</v>
      </c>
      <c r="G321" s="17">
        <v>53754</v>
      </c>
      <c r="H321" s="17">
        <v>88.54</v>
      </c>
      <c r="I321" s="17">
        <v>1</v>
      </c>
      <c r="J321" s="17">
        <v>-32.892340696143798</v>
      </c>
      <c r="K321" s="17">
        <v>0.17548516560362901</v>
      </c>
      <c r="L321" s="17">
        <v>-24.070562437830599</v>
      </c>
      <c r="M321" s="17">
        <v>9.3977378519122204E-2</v>
      </c>
      <c r="N321" s="17">
        <v>-8.8217782583131896</v>
      </c>
      <c r="O321" s="17">
        <v>8.1507787084506303E-2</v>
      </c>
      <c r="P321" s="17">
        <v>-6.98854817636773</v>
      </c>
      <c r="Q321" s="17">
        <v>-6.98854817636773</v>
      </c>
      <c r="R321" s="17">
        <v>0</v>
      </c>
      <c r="S321" s="17">
        <v>7.9218164704955504E-3</v>
      </c>
      <c r="T321" s="17" t="s">
        <v>92</v>
      </c>
      <c r="U321" s="19">
        <v>-1.47651465266099</v>
      </c>
      <c r="V321" s="19">
        <v>-1.1321443272579399</v>
      </c>
      <c r="W321" s="18">
        <v>-0.34437163291140399</v>
      </c>
    </row>
    <row r="322" spans="2:23" x14ac:dyDescent="0.35">
      <c r="B322" s="11" t="s">
        <v>52</v>
      </c>
      <c r="C322" s="16" t="s">
        <v>75</v>
      </c>
      <c r="D322" s="11" t="s">
        <v>10</v>
      </c>
      <c r="E322" s="11" t="s">
        <v>122</v>
      </c>
      <c r="F322" s="13">
        <v>88.95</v>
      </c>
      <c r="G322" s="17">
        <v>54050</v>
      </c>
      <c r="H322" s="17">
        <v>88.72</v>
      </c>
      <c r="I322" s="17">
        <v>1</v>
      </c>
      <c r="J322" s="17">
        <v>-51.195949779084998</v>
      </c>
      <c r="K322" s="17">
        <v>3.8004866469847597E-2</v>
      </c>
      <c r="L322" s="17">
        <v>14.7131496383819</v>
      </c>
      <c r="M322" s="17">
        <v>3.1389131980805399E-3</v>
      </c>
      <c r="N322" s="17">
        <v>-65.909099417466905</v>
      </c>
      <c r="O322" s="17">
        <v>3.48659532717671E-2</v>
      </c>
      <c r="P322" s="17">
        <v>-52.336749525016501</v>
      </c>
      <c r="Q322" s="17">
        <v>-52.336749525016401</v>
      </c>
      <c r="R322" s="17">
        <v>0</v>
      </c>
      <c r="S322" s="17">
        <v>3.97174625872425E-2</v>
      </c>
      <c r="T322" s="17" t="s">
        <v>91</v>
      </c>
      <c r="U322" s="19">
        <v>-12.0617759071202</v>
      </c>
      <c r="V322" s="19">
        <v>-9.2485849329651</v>
      </c>
      <c r="W322" s="18">
        <v>-2.8132016553039301</v>
      </c>
    </row>
    <row r="323" spans="2:23" x14ac:dyDescent="0.35">
      <c r="B323" s="11" t="s">
        <v>52</v>
      </c>
      <c r="C323" s="16" t="s">
        <v>75</v>
      </c>
      <c r="D323" s="11" t="s">
        <v>10</v>
      </c>
      <c r="E323" s="11" t="s">
        <v>122</v>
      </c>
      <c r="F323" s="13">
        <v>88.95</v>
      </c>
      <c r="G323" s="17">
        <v>54850</v>
      </c>
      <c r="H323" s="17">
        <v>88.97</v>
      </c>
      <c r="I323" s="17">
        <v>1</v>
      </c>
      <c r="J323" s="17">
        <v>-1.8705620197514901</v>
      </c>
      <c r="K323" s="17">
        <v>9.1323959240130001E-5</v>
      </c>
      <c r="L323" s="17">
        <v>-13.6381016743314</v>
      </c>
      <c r="M323" s="17">
        <v>4.85454303099234E-3</v>
      </c>
      <c r="N323" s="17">
        <v>11.767539654579901</v>
      </c>
      <c r="O323" s="17">
        <v>-4.76321907175221E-3</v>
      </c>
      <c r="P323" s="17">
        <v>9.9595914269914605</v>
      </c>
      <c r="Q323" s="17">
        <v>9.9595914269914498</v>
      </c>
      <c r="R323" s="17">
        <v>0</v>
      </c>
      <c r="S323" s="17">
        <v>2.58894934234691E-3</v>
      </c>
      <c r="T323" s="17" t="s">
        <v>92</v>
      </c>
      <c r="U323" s="19">
        <v>-0.65908676171462699</v>
      </c>
      <c r="V323" s="19">
        <v>-0.50536670062924505</v>
      </c>
      <c r="W323" s="18">
        <v>-0.15372064473109401</v>
      </c>
    </row>
    <row r="324" spans="2:23" x14ac:dyDescent="0.35">
      <c r="B324" s="11" t="s">
        <v>52</v>
      </c>
      <c r="C324" s="16" t="s">
        <v>75</v>
      </c>
      <c r="D324" s="11" t="s">
        <v>10</v>
      </c>
      <c r="E324" s="11" t="s">
        <v>123</v>
      </c>
      <c r="F324" s="13">
        <v>89.48</v>
      </c>
      <c r="G324" s="17">
        <v>53654</v>
      </c>
      <c r="H324" s="17">
        <v>89.29</v>
      </c>
      <c r="I324" s="17">
        <v>1</v>
      </c>
      <c r="J324" s="17">
        <v>-28.800129861511898</v>
      </c>
      <c r="K324" s="17">
        <v>3.25972859655701E-2</v>
      </c>
      <c r="L324" s="17">
        <v>-24.0169834992064</v>
      </c>
      <c r="M324" s="17">
        <v>2.2668849008565299E-2</v>
      </c>
      <c r="N324" s="17">
        <v>-4.7831463623055601</v>
      </c>
      <c r="O324" s="17">
        <v>9.9284369570048596E-3</v>
      </c>
      <c r="P324" s="17">
        <v>-3.58683185779807</v>
      </c>
      <c r="Q324" s="17">
        <v>-3.5868318577980598</v>
      </c>
      <c r="R324" s="17">
        <v>0</v>
      </c>
      <c r="S324" s="17">
        <v>5.0560875710132505E-4</v>
      </c>
      <c r="T324" s="17" t="s">
        <v>92</v>
      </c>
      <c r="U324" s="19">
        <v>-2.1344471436166801E-2</v>
      </c>
      <c r="V324" s="19">
        <v>-1.6366259698963999E-2</v>
      </c>
      <c r="W324" s="18">
        <v>-4.9782306385219802E-3</v>
      </c>
    </row>
    <row r="325" spans="2:23" x14ac:dyDescent="0.35">
      <c r="B325" s="11" t="s">
        <v>52</v>
      </c>
      <c r="C325" s="16" t="s">
        <v>75</v>
      </c>
      <c r="D325" s="11" t="s">
        <v>10</v>
      </c>
      <c r="E325" s="11" t="s">
        <v>124</v>
      </c>
      <c r="F325" s="13">
        <v>89.21</v>
      </c>
      <c r="G325" s="17">
        <v>58004</v>
      </c>
      <c r="H325" s="17">
        <v>88.01</v>
      </c>
      <c r="I325" s="17">
        <v>1</v>
      </c>
      <c r="J325" s="17">
        <v>-37.184274138902502</v>
      </c>
      <c r="K325" s="17">
        <v>0.28496833713115599</v>
      </c>
      <c r="L325" s="17">
        <v>-31.189003199609498</v>
      </c>
      <c r="M325" s="17">
        <v>0.20048458303262001</v>
      </c>
      <c r="N325" s="17">
        <v>-5.9952709392929799</v>
      </c>
      <c r="O325" s="17">
        <v>8.4483754098536104E-2</v>
      </c>
      <c r="P325" s="17">
        <v>-4.8271570816268401</v>
      </c>
      <c r="Q325" s="17">
        <v>-4.8271570816268303</v>
      </c>
      <c r="R325" s="17">
        <v>0</v>
      </c>
      <c r="S325" s="17">
        <v>4.8024279156332998E-3</v>
      </c>
      <c r="T325" s="17" t="s">
        <v>92</v>
      </c>
      <c r="U325" s="19">
        <v>0.29178032351976602</v>
      </c>
      <c r="V325" s="19">
        <v>-0.22372784278371499</v>
      </c>
      <c r="W325" s="18">
        <v>0.51550620901743205</v>
      </c>
    </row>
    <row r="326" spans="2:23" x14ac:dyDescent="0.35">
      <c r="B326" s="11" t="s">
        <v>52</v>
      </c>
      <c r="C326" s="16" t="s">
        <v>75</v>
      </c>
      <c r="D326" s="11" t="s">
        <v>10</v>
      </c>
      <c r="E326" s="11" t="s">
        <v>125</v>
      </c>
      <c r="F326" s="13">
        <v>88.54</v>
      </c>
      <c r="G326" s="17">
        <v>53854</v>
      </c>
      <c r="H326" s="17">
        <v>88.21</v>
      </c>
      <c r="I326" s="17">
        <v>1</v>
      </c>
      <c r="J326" s="17">
        <v>-41.027790930286997</v>
      </c>
      <c r="K326" s="17">
        <v>8.3322341616657303E-2</v>
      </c>
      <c r="L326" s="17">
        <v>-30.981971742347799</v>
      </c>
      <c r="M326" s="17">
        <v>4.7514187365660002E-2</v>
      </c>
      <c r="N326" s="17">
        <v>-10.0458191879392</v>
      </c>
      <c r="O326" s="17">
        <v>3.5808154250997398E-2</v>
      </c>
      <c r="P326" s="17">
        <v>-7.9424860484170097</v>
      </c>
      <c r="Q326" s="17">
        <v>-7.9424860484169999</v>
      </c>
      <c r="R326" s="17">
        <v>0</v>
      </c>
      <c r="S326" s="17">
        <v>3.1226126891502901E-3</v>
      </c>
      <c r="T326" s="17" t="s">
        <v>91</v>
      </c>
      <c r="U326" s="19">
        <v>-0.150574700088178</v>
      </c>
      <c r="V326" s="19">
        <v>-0.115455875921156</v>
      </c>
      <c r="W326" s="18">
        <v>-3.5118957506489801E-2</v>
      </c>
    </row>
    <row r="327" spans="2:23" x14ac:dyDescent="0.35">
      <c r="B327" s="11" t="s">
        <v>52</v>
      </c>
      <c r="C327" s="16" t="s">
        <v>75</v>
      </c>
      <c r="D327" s="11" t="s">
        <v>10</v>
      </c>
      <c r="E327" s="11" t="s">
        <v>125</v>
      </c>
      <c r="F327" s="13">
        <v>88.54</v>
      </c>
      <c r="G327" s="17">
        <v>58104</v>
      </c>
      <c r="H327" s="17">
        <v>87.83</v>
      </c>
      <c r="I327" s="17">
        <v>1</v>
      </c>
      <c r="J327" s="17">
        <v>-24.679154372593299</v>
      </c>
      <c r="K327" s="17">
        <v>7.8203388814143696E-2</v>
      </c>
      <c r="L327" s="17">
        <v>-25.848330061203601</v>
      </c>
      <c r="M327" s="17">
        <v>8.5788683836755003E-2</v>
      </c>
      <c r="N327" s="17">
        <v>1.16917568861029</v>
      </c>
      <c r="O327" s="17">
        <v>-7.5852950226112702E-3</v>
      </c>
      <c r="P327" s="17">
        <v>0.95393787204841796</v>
      </c>
      <c r="Q327" s="17">
        <v>0.95393787204841796</v>
      </c>
      <c r="R327" s="17">
        <v>0</v>
      </c>
      <c r="S327" s="17">
        <v>1.16843674342709E-4</v>
      </c>
      <c r="T327" s="17" t="s">
        <v>92</v>
      </c>
      <c r="U327" s="19">
        <v>0.16120549734433701</v>
      </c>
      <c r="V327" s="19">
        <v>-0.12360723208013399</v>
      </c>
      <c r="W327" s="18">
        <v>0.28481164804493497</v>
      </c>
    </row>
    <row r="328" spans="2:23" x14ac:dyDescent="0.35">
      <c r="B328" s="11" t="s">
        <v>52</v>
      </c>
      <c r="C328" s="16" t="s">
        <v>75</v>
      </c>
      <c r="D328" s="11" t="s">
        <v>10</v>
      </c>
      <c r="E328" s="11" t="s">
        <v>126</v>
      </c>
      <c r="F328" s="13">
        <v>88.45</v>
      </c>
      <c r="G328" s="17">
        <v>54050</v>
      </c>
      <c r="H328" s="17">
        <v>88.72</v>
      </c>
      <c r="I328" s="17">
        <v>1</v>
      </c>
      <c r="J328" s="17">
        <v>62.083726313084398</v>
      </c>
      <c r="K328" s="17">
        <v>6.8222686590648104E-2</v>
      </c>
      <c r="L328" s="17">
        <v>-5.8864230236967003</v>
      </c>
      <c r="M328" s="17">
        <v>6.1330457544614696E-4</v>
      </c>
      <c r="N328" s="17">
        <v>67.970149336781105</v>
      </c>
      <c r="O328" s="17">
        <v>6.7609382015201905E-2</v>
      </c>
      <c r="P328" s="17">
        <v>56.679042025232697</v>
      </c>
      <c r="Q328" s="17">
        <v>56.679042025232697</v>
      </c>
      <c r="R328" s="17">
        <v>0</v>
      </c>
      <c r="S328" s="17">
        <v>5.6861494346696302E-2</v>
      </c>
      <c r="T328" s="17" t="s">
        <v>91</v>
      </c>
      <c r="U328" s="19">
        <v>-12.362763215113899</v>
      </c>
      <c r="V328" s="19">
        <v>-9.4793723976933695</v>
      </c>
      <c r="W328" s="18">
        <v>-2.8834017651048098</v>
      </c>
    </row>
    <row r="329" spans="2:23" x14ac:dyDescent="0.35">
      <c r="B329" s="11" t="s">
        <v>52</v>
      </c>
      <c r="C329" s="16" t="s">
        <v>75</v>
      </c>
      <c r="D329" s="11" t="s">
        <v>10</v>
      </c>
      <c r="E329" s="11" t="s">
        <v>126</v>
      </c>
      <c r="F329" s="13">
        <v>88.45</v>
      </c>
      <c r="G329" s="17">
        <v>56000</v>
      </c>
      <c r="H329" s="17">
        <v>87.98</v>
      </c>
      <c r="I329" s="17">
        <v>1</v>
      </c>
      <c r="J329" s="17">
        <v>-29.837330839461298</v>
      </c>
      <c r="K329" s="17">
        <v>8.6355832227476503E-2</v>
      </c>
      <c r="L329" s="17">
        <v>26.386383658987601</v>
      </c>
      <c r="M329" s="17">
        <v>6.7535400532131099E-2</v>
      </c>
      <c r="N329" s="17">
        <v>-56.223714498448899</v>
      </c>
      <c r="O329" s="17">
        <v>1.8820431695345401E-2</v>
      </c>
      <c r="P329" s="17">
        <v>-42.749173145265303</v>
      </c>
      <c r="Q329" s="17">
        <v>-42.749173145265303</v>
      </c>
      <c r="R329" s="17">
        <v>0</v>
      </c>
      <c r="S329" s="17">
        <v>0.17726670504657599</v>
      </c>
      <c r="T329" s="17" t="s">
        <v>91</v>
      </c>
      <c r="U329" s="19">
        <v>-24.764901432266001</v>
      </c>
      <c r="V329" s="19">
        <v>-18.988936290684698</v>
      </c>
      <c r="W329" s="18">
        <v>-5.7759870718177799</v>
      </c>
    </row>
    <row r="330" spans="2:23" x14ac:dyDescent="0.35">
      <c r="B330" s="11" t="s">
        <v>52</v>
      </c>
      <c r="C330" s="16" t="s">
        <v>75</v>
      </c>
      <c r="D330" s="11" t="s">
        <v>10</v>
      </c>
      <c r="E330" s="11" t="s">
        <v>126</v>
      </c>
      <c r="F330" s="13">
        <v>88.45</v>
      </c>
      <c r="G330" s="17">
        <v>58450</v>
      </c>
      <c r="H330" s="17">
        <v>88.14</v>
      </c>
      <c r="I330" s="17">
        <v>1</v>
      </c>
      <c r="J330" s="17">
        <v>-60.0401228954589</v>
      </c>
      <c r="K330" s="17">
        <v>9.2211202419780106E-2</v>
      </c>
      <c r="L330" s="17">
        <v>-17.081767707009899</v>
      </c>
      <c r="M330" s="17">
        <v>7.4639060369440201E-3</v>
      </c>
      <c r="N330" s="17">
        <v>-42.958355188448898</v>
      </c>
      <c r="O330" s="17">
        <v>8.4747296382836096E-2</v>
      </c>
      <c r="P330" s="17">
        <v>-38.592014644514599</v>
      </c>
      <c r="Q330" s="17">
        <v>-38.592014644514499</v>
      </c>
      <c r="R330" s="17">
        <v>0</v>
      </c>
      <c r="S330" s="17">
        <v>3.8097409142767699E-2</v>
      </c>
      <c r="T330" s="17" t="s">
        <v>91</v>
      </c>
      <c r="U330" s="19">
        <v>-5.83432757429674</v>
      </c>
      <c r="V330" s="19">
        <v>-4.4735762389492599</v>
      </c>
      <c r="W330" s="18">
        <v>-1.3607565018604</v>
      </c>
    </row>
    <row r="331" spans="2:23" x14ac:dyDescent="0.35">
      <c r="B331" s="11" t="s">
        <v>52</v>
      </c>
      <c r="C331" s="16" t="s">
        <v>75</v>
      </c>
      <c r="D331" s="11" t="s">
        <v>10</v>
      </c>
      <c r="E331" s="11" t="s">
        <v>127</v>
      </c>
      <c r="F331" s="13">
        <v>88.21</v>
      </c>
      <c r="G331" s="17">
        <v>53850</v>
      </c>
      <c r="H331" s="17">
        <v>88.45</v>
      </c>
      <c r="I331" s="17">
        <v>1</v>
      </c>
      <c r="J331" s="17">
        <v>-8.3521049896756701</v>
      </c>
      <c r="K331" s="17">
        <v>0</v>
      </c>
      <c r="L331" s="17">
        <v>1.04317027565701</v>
      </c>
      <c r="M331" s="17">
        <v>0</v>
      </c>
      <c r="N331" s="17">
        <v>-9.3952752653326801</v>
      </c>
      <c r="O331" s="17">
        <v>0</v>
      </c>
      <c r="P331" s="17">
        <v>-7.4441039058899099</v>
      </c>
      <c r="Q331" s="17">
        <v>-7.4441039058899099</v>
      </c>
      <c r="R331" s="17">
        <v>0</v>
      </c>
      <c r="S331" s="17">
        <v>0</v>
      </c>
      <c r="T331" s="17" t="s">
        <v>91</v>
      </c>
      <c r="U331" s="19">
        <v>2.2548660636799198</v>
      </c>
      <c r="V331" s="19">
        <v>-1.7289593558187299</v>
      </c>
      <c r="W331" s="18">
        <v>3.9838102936744302</v>
      </c>
    </row>
    <row r="332" spans="2:23" x14ac:dyDescent="0.35">
      <c r="B332" s="11" t="s">
        <v>52</v>
      </c>
      <c r="C332" s="16" t="s">
        <v>75</v>
      </c>
      <c r="D332" s="11" t="s">
        <v>10</v>
      </c>
      <c r="E332" s="11" t="s">
        <v>127</v>
      </c>
      <c r="F332" s="13">
        <v>88.21</v>
      </c>
      <c r="G332" s="17">
        <v>53850</v>
      </c>
      <c r="H332" s="17">
        <v>88.45</v>
      </c>
      <c r="I332" s="17">
        <v>2</v>
      </c>
      <c r="J332" s="17">
        <v>-19.318227571539801</v>
      </c>
      <c r="K332" s="17">
        <v>0</v>
      </c>
      <c r="L332" s="17">
        <v>2.4128289581991602</v>
      </c>
      <c r="M332" s="17">
        <v>0</v>
      </c>
      <c r="N332" s="17">
        <v>-21.7310565297389</v>
      </c>
      <c r="O332" s="17">
        <v>0</v>
      </c>
      <c r="P332" s="17">
        <v>-17.218041858661401</v>
      </c>
      <c r="Q332" s="17">
        <v>-17.218041858661302</v>
      </c>
      <c r="R332" s="17">
        <v>0</v>
      </c>
      <c r="S332" s="17">
        <v>0</v>
      </c>
      <c r="T332" s="17" t="s">
        <v>91</v>
      </c>
      <c r="U332" s="19">
        <v>5.2154535671375299</v>
      </c>
      <c r="V332" s="19">
        <v>-3.9990433955196698</v>
      </c>
      <c r="W332" s="18">
        <v>9.2144619769721405</v>
      </c>
    </row>
    <row r="333" spans="2:23" x14ac:dyDescent="0.35">
      <c r="B333" s="11" t="s">
        <v>52</v>
      </c>
      <c r="C333" s="16" t="s">
        <v>75</v>
      </c>
      <c r="D333" s="11" t="s">
        <v>10</v>
      </c>
      <c r="E333" s="11" t="s">
        <v>127</v>
      </c>
      <c r="F333" s="13">
        <v>88.21</v>
      </c>
      <c r="G333" s="17">
        <v>58004</v>
      </c>
      <c r="H333" s="17">
        <v>88.01</v>
      </c>
      <c r="I333" s="17">
        <v>1</v>
      </c>
      <c r="J333" s="17">
        <v>-23.239679070991698</v>
      </c>
      <c r="K333" s="17">
        <v>1.8362811232971499E-2</v>
      </c>
      <c r="L333" s="17">
        <v>-35.146389757446897</v>
      </c>
      <c r="M333" s="17">
        <v>4.1999136241400503E-2</v>
      </c>
      <c r="N333" s="17">
        <v>11.906710686455201</v>
      </c>
      <c r="O333" s="17">
        <v>-2.3636325008429E-2</v>
      </c>
      <c r="P333" s="17">
        <v>9.5203568497406703</v>
      </c>
      <c r="Q333" s="17">
        <v>9.5203568497406703</v>
      </c>
      <c r="R333" s="17">
        <v>0</v>
      </c>
      <c r="S333" s="17">
        <v>3.0816646145777398E-3</v>
      </c>
      <c r="T333" s="17" t="s">
        <v>91</v>
      </c>
      <c r="U333" s="19">
        <v>0.29874554079821602</v>
      </c>
      <c r="V333" s="19">
        <v>-0.22906854916661801</v>
      </c>
      <c r="W333" s="18">
        <v>0.52781208595554296</v>
      </c>
    </row>
    <row r="334" spans="2:23" x14ac:dyDescent="0.35">
      <c r="B334" s="11" t="s">
        <v>52</v>
      </c>
      <c r="C334" s="16" t="s">
        <v>75</v>
      </c>
      <c r="D334" s="11" t="s">
        <v>10</v>
      </c>
      <c r="E334" s="11" t="s">
        <v>128</v>
      </c>
      <c r="F334" s="13">
        <v>88.96</v>
      </c>
      <c r="G334" s="17">
        <v>54000</v>
      </c>
      <c r="H334" s="17">
        <v>88.45</v>
      </c>
      <c r="I334" s="17">
        <v>1</v>
      </c>
      <c r="J334" s="17">
        <v>-42.915813664687199</v>
      </c>
      <c r="K334" s="17">
        <v>0.111611083987631</v>
      </c>
      <c r="L334" s="17">
        <v>-11.778240089828101</v>
      </c>
      <c r="M334" s="17">
        <v>8.4068525405861898E-3</v>
      </c>
      <c r="N334" s="17">
        <v>-31.1375735748592</v>
      </c>
      <c r="O334" s="17">
        <v>0.10320423144704501</v>
      </c>
      <c r="P334" s="17">
        <v>-21.1946639371277</v>
      </c>
      <c r="Q334" s="17">
        <v>-21.1946639371277</v>
      </c>
      <c r="R334" s="17">
        <v>0</v>
      </c>
      <c r="S334" s="17">
        <v>2.7222355032111598E-2</v>
      </c>
      <c r="T334" s="17" t="s">
        <v>91</v>
      </c>
      <c r="U334" s="19">
        <v>-6.7254311726678004</v>
      </c>
      <c r="V334" s="19">
        <v>-5.1568460473976696</v>
      </c>
      <c r="W334" s="18">
        <v>-1.5685910808882599</v>
      </c>
    </row>
    <row r="335" spans="2:23" x14ac:dyDescent="0.35">
      <c r="B335" s="11" t="s">
        <v>52</v>
      </c>
      <c r="C335" s="16" t="s">
        <v>75</v>
      </c>
      <c r="D335" s="11" t="s">
        <v>10</v>
      </c>
      <c r="E335" s="11" t="s">
        <v>128</v>
      </c>
      <c r="F335" s="13">
        <v>88.96</v>
      </c>
      <c r="G335" s="17">
        <v>54850</v>
      </c>
      <c r="H335" s="17">
        <v>88.97</v>
      </c>
      <c r="I335" s="17">
        <v>1</v>
      </c>
      <c r="J335" s="17">
        <v>11.364817860115499</v>
      </c>
      <c r="K335" s="17">
        <v>1.0203567714494499E-3</v>
      </c>
      <c r="L335" s="17">
        <v>23.136343342861501</v>
      </c>
      <c r="M335" s="17">
        <v>4.22879402790229E-3</v>
      </c>
      <c r="N335" s="17">
        <v>-11.771525482745901</v>
      </c>
      <c r="O335" s="17">
        <v>-3.20843725645284E-3</v>
      </c>
      <c r="P335" s="17">
        <v>-9.95959142699121</v>
      </c>
      <c r="Q335" s="17">
        <v>-9.9595914269911994</v>
      </c>
      <c r="R335" s="17">
        <v>0</v>
      </c>
      <c r="S335" s="17">
        <v>7.8362834500151496E-4</v>
      </c>
      <c r="T335" s="17" t="s">
        <v>92</v>
      </c>
      <c r="U335" s="19">
        <v>-0.16772336569280699</v>
      </c>
      <c r="V335" s="19">
        <v>-0.128604925576257</v>
      </c>
      <c r="W335" s="18">
        <v>-3.9118588641795203E-2</v>
      </c>
    </row>
    <row r="336" spans="2:23" x14ac:dyDescent="0.35">
      <c r="B336" s="11" t="s">
        <v>52</v>
      </c>
      <c r="C336" s="16" t="s">
        <v>75</v>
      </c>
      <c r="D336" s="11" t="s">
        <v>10</v>
      </c>
      <c r="E336" s="11" t="s">
        <v>73</v>
      </c>
      <c r="F336" s="13">
        <v>88.45</v>
      </c>
      <c r="G336" s="17">
        <v>54250</v>
      </c>
      <c r="H336" s="17">
        <v>88.46</v>
      </c>
      <c r="I336" s="17">
        <v>1</v>
      </c>
      <c r="J336" s="17">
        <v>2.1179130291949302</v>
      </c>
      <c r="K336" s="17">
        <v>6.1003556149578002E-5</v>
      </c>
      <c r="L336" s="17">
        <v>4.1333408056175998</v>
      </c>
      <c r="M336" s="17">
        <v>2.3234928452921599E-4</v>
      </c>
      <c r="N336" s="17">
        <v>-2.01542777642267</v>
      </c>
      <c r="O336" s="17">
        <v>-1.7134572837963901E-4</v>
      </c>
      <c r="P336" s="17">
        <v>-4.3422925002146204</v>
      </c>
      <c r="Q336" s="17">
        <v>-4.3422925002146204</v>
      </c>
      <c r="R336" s="17">
        <v>0</v>
      </c>
      <c r="S336" s="17">
        <v>2.5643485654091398E-4</v>
      </c>
      <c r="T336" s="17" t="s">
        <v>91</v>
      </c>
      <c r="U336" s="19">
        <v>4.9978913603874204E-3</v>
      </c>
      <c r="V336" s="19">
        <v>-3.8322236367357302E-3</v>
      </c>
      <c r="W336" s="18">
        <v>8.8300814708629997E-3</v>
      </c>
    </row>
    <row r="337" spans="2:23" x14ac:dyDescent="0.35">
      <c r="B337" s="11" t="s">
        <v>52</v>
      </c>
      <c r="C337" s="16" t="s">
        <v>75</v>
      </c>
      <c r="D337" s="11" t="s">
        <v>10</v>
      </c>
      <c r="E337" s="11" t="s">
        <v>129</v>
      </c>
      <c r="F337" s="13">
        <v>88.72</v>
      </c>
      <c r="G337" s="17">
        <v>54250</v>
      </c>
      <c r="H337" s="17">
        <v>88.46</v>
      </c>
      <c r="I337" s="17">
        <v>1</v>
      </c>
      <c r="J337" s="17">
        <v>-21.814160556312999</v>
      </c>
      <c r="K337" s="17">
        <v>2.8646627566751501E-2</v>
      </c>
      <c r="L337" s="17">
        <v>-23.826737668380598</v>
      </c>
      <c r="M337" s="17">
        <v>3.4176348360653301E-2</v>
      </c>
      <c r="N337" s="17">
        <v>2.0125771120676199</v>
      </c>
      <c r="O337" s="17">
        <v>-5.5297207939017899E-3</v>
      </c>
      <c r="P337" s="17">
        <v>4.3422925002155299</v>
      </c>
      <c r="Q337" s="17">
        <v>4.3422925002155202</v>
      </c>
      <c r="R337" s="17">
        <v>0</v>
      </c>
      <c r="S337" s="17">
        <v>1.13510135027717E-3</v>
      </c>
      <c r="T337" s="17" t="s">
        <v>91</v>
      </c>
      <c r="U337" s="19">
        <v>3.33920840058302E-2</v>
      </c>
      <c r="V337" s="19">
        <v>-2.5603984636650399E-2</v>
      </c>
      <c r="W337" s="18">
        <v>5.8995844645675803E-2</v>
      </c>
    </row>
    <row r="338" spans="2:23" x14ac:dyDescent="0.35">
      <c r="B338" s="11" t="s">
        <v>52</v>
      </c>
      <c r="C338" s="16" t="s">
        <v>75</v>
      </c>
      <c r="D338" s="11" t="s">
        <v>10</v>
      </c>
      <c r="E338" s="11" t="s">
        <v>130</v>
      </c>
      <c r="F338" s="13">
        <v>89.04</v>
      </c>
      <c r="G338" s="17">
        <v>53550</v>
      </c>
      <c r="H338" s="17">
        <v>88.95</v>
      </c>
      <c r="I338" s="17">
        <v>1</v>
      </c>
      <c r="J338" s="17">
        <v>-16.930283397002601</v>
      </c>
      <c r="K338" s="17">
        <v>5.0734305774799201E-3</v>
      </c>
      <c r="L338" s="17">
        <v>10.350545726671299</v>
      </c>
      <c r="M338" s="17">
        <v>1.8962682040664499E-3</v>
      </c>
      <c r="N338" s="17">
        <v>-27.280829123673801</v>
      </c>
      <c r="O338" s="17">
        <v>3.1771623734134602E-3</v>
      </c>
      <c r="P338" s="17">
        <v>-21.359410245507501</v>
      </c>
      <c r="Q338" s="17">
        <v>-21.359410245507501</v>
      </c>
      <c r="R338" s="17">
        <v>0</v>
      </c>
      <c r="S338" s="17">
        <v>8.0751719868352896E-3</v>
      </c>
      <c r="T338" s="17" t="s">
        <v>92</v>
      </c>
      <c r="U338" s="19">
        <v>-2.1725230557088002</v>
      </c>
      <c r="V338" s="19">
        <v>-1.6658213644714399</v>
      </c>
      <c r="W338" s="18">
        <v>-0.50670361508690598</v>
      </c>
    </row>
    <row r="339" spans="2:23" x14ac:dyDescent="0.35">
      <c r="B339" s="11" t="s">
        <v>52</v>
      </c>
      <c r="C339" s="16" t="s">
        <v>75</v>
      </c>
      <c r="D339" s="11" t="s">
        <v>10</v>
      </c>
      <c r="E339" s="11" t="s">
        <v>131</v>
      </c>
      <c r="F339" s="13">
        <v>88.47</v>
      </c>
      <c r="G339" s="17">
        <v>58200</v>
      </c>
      <c r="H339" s="17">
        <v>88.28</v>
      </c>
      <c r="I339" s="17">
        <v>1</v>
      </c>
      <c r="J339" s="17">
        <v>-6.6664567644556296</v>
      </c>
      <c r="K339" s="17">
        <v>7.8217296594546796E-3</v>
      </c>
      <c r="L339" s="17">
        <v>34.169862418082097</v>
      </c>
      <c r="M339" s="17">
        <v>0.20549399159003601</v>
      </c>
      <c r="N339" s="17">
        <v>-40.8363191825377</v>
      </c>
      <c r="O339" s="17">
        <v>-0.19767226193058099</v>
      </c>
      <c r="P339" s="17">
        <v>-35.265178012571702</v>
      </c>
      <c r="Q339" s="17">
        <v>-35.265178012571702</v>
      </c>
      <c r="R339" s="17">
        <v>0</v>
      </c>
      <c r="S339" s="17">
        <v>0.218879369325473</v>
      </c>
      <c r="T339" s="17" t="s">
        <v>92</v>
      </c>
      <c r="U339" s="19">
        <v>-25.228186792797199</v>
      </c>
      <c r="V339" s="19">
        <v>-19.344168723957001</v>
      </c>
      <c r="W339" s="18">
        <v>-5.8840404093329397</v>
      </c>
    </row>
    <row r="340" spans="2:23" x14ac:dyDescent="0.35">
      <c r="B340" s="11" t="s">
        <v>52</v>
      </c>
      <c r="C340" s="16" t="s">
        <v>75</v>
      </c>
      <c r="D340" s="11" t="s">
        <v>10</v>
      </c>
      <c r="E340" s="11" t="s">
        <v>132</v>
      </c>
      <c r="F340" s="13">
        <v>89.13</v>
      </c>
      <c r="G340" s="17">
        <v>53000</v>
      </c>
      <c r="H340" s="17">
        <v>89.25</v>
      </c>
      <c r="I340" s="17">
        <v>1</v>
      </c>
      <c r="J340" s="17">
        <v>36.686681407504601</v>
      </c>
      <c r="K340" s="17">
        <v>3.3270959291438897E-2</v>
      </c>
      <c r="L340" s="17">
        <v>77.602106994630702</v>
      </c>
      <c r="M340" s="17">
        <v>0.148865990887351</v>
      </c>
      <c r="N340" s="17">
        <v>-40.915425587126101</v>
      </c>
      <c r="O340" s="17">
        <v>-0.115595031595912</v>
      </c>
      <c r="P340" s="17">
        <v>-25.614833153101401</v>
      </c>
      <c r="Q340" s="17">
        <v>-25.614833153101401</v>
      </c>
      <c r="R340" s="17">
        <v>0</v>
      </c>
      <c r="S340" s="17">
        <v>1.62192784268415E-2</v>
      </c>
      <c r="T340" s="17" t="s">
        <v>92</v>
      </c>
      <c r="U340" s="19">
        <v>-5.4000697975841003</v>
      </c>
      <c r="V340" s="19">
        <v>-4.1406012308199402</v>
      </c>
      <c r="W340" s="18">
        <v>-1.2594733487257499</v>
      </c>
    </row>
    <row r="341" spans="2:23" x14ac:dyDescent="0.35">
      <c r="B341" s="11" t="s">
        <v>52</v>
      </c>
      <c r="C341" s="16" t="s">
        <v>75</v>
      </c>
      <c r="D341" s="11" t="s">
        <v>10</v>
      </c>
      <c r="E341" s="11" t="s">
        <v>133</v>
      </c>
      <c r="F341" s="13">
        <v>87.98</v>
      </c>
      <c r="G341" s="17">
        <v>56100</v>
      </c>
      <c r="H341" s="17">
        <v>87.24</v>
      </c>
      <c r="I341" s="17">
        <v>1</v>
      </c>
      <c r="J341" s="17">
        <v>-57.896590939359299</v>
      </c>
      <c r="K341" s="17">
        <v>0.25676436756780202</v>
      </c>
      <c r="L341" s="17">
        <v>-1.5351743051914399</v>
      </c>
      <c r="M341" s="17">
        <v>1.80527827284713E-4</v>
      </c>
      <c r="N341" s="17">
        <v>-56.361416634167902</v>
      </c>
      <c r="O341" s="17">
        <v>0.25658383974051802</v>
      </c>
      <c r="P341" s="17">
        <v>-42.749173145265701</v>
      </c>
      <c r="Q341" s="17">
        <v>-42.749173145265701</v>
      </c>
      <c r="R341" s="17">
        <v>0</v>
      </c>
      <c r="S341" s="17">
        <v>0.13998587223265899</v>
      </c>
      <c r="T341" s="17" t="s">
        <v>91</v>
      </c>
      <c r="U341" s="19">
        <v>-19.228138109618001</v>
      </c>
      <c r="V341" s="19">
        <v>-14.7435228260714</v>
      </c>
      <c r="W341" s="18">
        <v>-4.4846323107742796</v>
      </c>
    </row>
    <row r="342" spans="2:23" x14ac:dyDescent="0.35">
      <c r="B342" s="11" t="s">
        <v>52</v>
      </c>
      <c r="C342" s="16" t="s">
        <v>75</v>
      </c>
      <c r="D342" s="11" t="s">
        <v>10</v>
      </c>
      <c r="E342" s="11" t="s">
        <v>74</v>
      </c>
      <c r="F342" s="13">
        <v>86.57</v>
      </c>
      <c r="G342" s="17">
        <v>56100</v>
      </c>
      <c r="H342" s="17">
        <v>87.24</v>
      </c>
      <c r="I342" s="17">
        <v>1</v>
      </c>
      <c r="J342" s="17">
        <v>51.433639142688499</v>
      </c>
      <c r="K342" s="17">
        <v>0.218776170772567</v>
      </c>
      <c r="L342" s="17">
        <v>-7.03535401733782</v>
      </c>
      <c r="M342" s="17">
        <v>4.0933362485447503E-3</v>
      </c>
      <c r="N342" s="17">
        <v>58.4689931600264</v>
      </c>
      <c r="O342" s="17">
        <v>0.21468283452402201</v>
      </c>
      <c r="P342" s="17">
        <v>45.213599669054297</v>
      </c>
      <c r="Q342" s="17">
        <v>45.213599669054297</v>
      </c>
      <c r="R342" s="17">
        <v>0</v>
      </c>
      <c r="S342" s="17">
        <v>0.16906109550927101</v>
      </c>
      <c r="T342" s="17" t="s">
        <v>91</v>
      </c>
      <c r="U342" s="19">
        <v>-20.517213682907599</v>
      </c>
      <c r="V342" s="19">
        <v>-15.7319448475369</v>
      </c>
      <c r="W342" s="18">
        <v>-4.7852870041224902</v>
      </c>
    </row>
    <row r="343" spans="2:23" x14ac:dyDescent="0.35">
      <c r="B343" s="11" t="s">
        <v>52</v>
      </c>
      <c r="C343" s="16" t="s">
        <v>75</v>
      </c>
      <c r="D343" s="11" t="s">
        <v>10</v>
      </c>
      <c r="E343" s="11" t="s">
        <v>134</v>
      </c>
      <c r="F343" s="13">
        <v>88.01</v>
      </c>
      <c r="G343" s="17">
        <v>58054</v>
      </c>
      <c r="H343" s="17">
        <v>87.92</v>
      </c>
      <c r="I343" s="17">
        <v>1</v>
      </c>
      <c r="J343" s="17">
        <v>-11.4090863849197</v>
      </c>
      <c r="K343" s="17">
        <v>7.3153995701871E-3</v>
      </c>
      <c r="L343" s="17">
        <v>-10.8232874325958</v>
      </c>
      <c r="M343" s="17">
        <v>6.5834675576906003E-3</v>
      </c>
      <c r="N343" s="17">
        <v>-0.58579895232387102</v>
      </c>
      <c r="O343" s="17">
        <v>7.3193201249649898E-4</v>
      </c>
      <c r="P343" s="17">
        <v>-0.47722163480038698</v>
      </c>
      <c r="Q343" s="17">
        <v>-0.47722163480038599</v>
      </c>
      <c r="R343" s="17">
        <v>0</v>
      </c>
      <c r="S343" s="17">
        <v>1.2799015466150999E-5</v>
      </c>
      <c r="T343" s="17" t="s">
        <v>91</v>
      </c>
      <c r="U343" s="19">
        <v>1.16624937701041E-2</v>
      </c>
      <c r="V343" s="19">
        <v>-8.9424281294525395E-3</v>
      </c>
      <c r="W343" s="18">
        <v>2.06048436666036E-2</v>
      </c>
    </row>
    <row r="344" spans="2:23" x14ac:dyDescent="0.35">
      <c r="B344" s="11" t="s">
        <v>52</v>
      </c>
      <c r="C344" s="16" t="s">
        <v>75</v>
      </c>
      <c r="D344" s="11" t="s">
        <v>10</v>
      </c>
      <c r="E344" s="11" t="s">
        <v>134</v>
      </c>
      <c r="F344" s="13">
        <v>88.01</v>
      </c>
      <c r="G344" s="17">
        <v>58104</v>
      </c>
      <c r="H344" s="17">
        <v>87.83</v>
      </c>
      <c r="I344" s="17">
        <v>1</v>
      </c>
      <c r="J344" s="17">
        <v>-13.6053803408603</v>
      </c>
      <c r="K344" s="17">
        <v>1.6548509855220501E-2</v>
      </c>
      <c r="L344" s="17">
        <v>-13.0199413800516</v>
      </c>
      <c r="M344" s="17">
        <v>1.51549872944742E-2</v>
      </c>
      <c r="N344" s="17">
        <v>-0.58543896080873503</v>
      </c>
      <c r="O344" s="17">
        <v>1.3935225607463E-3</v>
      </c>
      <c r="P344" s="17">
        <v>-0.47671623725090501</v>
      </c>
      <c r="Q344" s="17">
        <v>-0.47671623725090501</v>
      </c>
      <c r="R344" s="17">
        <v>0</v>
      </c>
      <c r="S344" s="17">
        <v>2.0316898354764002E-5</v>
      </c>
      <c r="T344" s="17" t="s">
        <v>91</v>
      </c>
      <c r="U344" s="19">
        <v>1.71394905952388E-2</v>
      </c>
      <c r="V344" s="19">
        <v>-1.3142014550630901E-2</v>
      </c>
      <c r="W344" s="18">
        <v>3.02813901727783E-2</v>
      </c>
    </row>
    <row r="345" spans="2:23" x14ac:dyDescent="0.35">
      <c r="B345" s="11" t="s">
        <v>52</v>
      </c>
      <c r="C345" s="16" t="s">
        <v>75</v>
      </c>
      <c r="D345" s="11" t="s">
        <v>10</v>
      </c>
      <c r="E345" s="11" t="s">
        <v>135</v>
      </c>
      <c r="F345" s="13">
        <v>87.92</v>
      </c>
      <c r="G345" s="17">
        <v>58104</v>
      </c>
      <c r="H345" s="17">
        <v>87.83</v>
      </c>
      <c r="I345" s="17">
        <v>1</v>
      </c>
      <c r="J345" s="17">
        <v>-17.345768674691101</v>
      </c>
      <c r="K345" s="17">
        <v>1.00492480765909E-2</v>
      </c>
      <c r="L345" s="17">
        <v>-16.759269716775599</v>
      </c>
      <c r="M345" s="17">
        <v>9.3811622560837308E-3</v>
      </c>
      <c r="N345" s="17">
        <v>-0.58649895791543805</v>
      </c>
      <c r="O345" s="17">
        <v>6.6808582050712395E-4</v>
      </c>
      <c r="P345" s="17">
        <v>-0.47722163479651197</v>
      </c>
      <c r="Q345" s="17">
        <v>-0.47722163479651197</v>
      </c>
      <c r="R345" s="17">
        <v>0</v>
      </c>
      <c r="S345" s="17">
        <v>7.6065323231760003E-6</v>
      </c>
      <c r="T345" s="17" t="s">
        <v>91</v>
      </c>
      <c r="U345" s="19">
        <v>5.9231352646721197E-3</v>
      </c>
      <c r="V345" s="19">
        <v>-4.5416711425075602E-3</v>
      </c>
      <c r="W345" s="18">
        <v>1.0464766674308399E-2</v>
      </c>
    </row>
    <row r="346" spans="2:23" x14ac:dyDescent="0.35">
      <c r="B346" s="11" t="s">
        <v>52</v>
      </c>
      <c r="C346" s="16" t="s">
        <v>75</v>
      </c>
      <c r="D346" s="11" t="s">
        <v>10</v>
      </c>
      <c r="E346" s="11" t="s">
        <v>136</v>
      </c>
      <c r="F346" s="13">
        <v>88.04</v>
      </c>
      <c r="G346" s="17">
        <v>58200</v>
      </c>
      <c r="H346" s="17">
        <v>88.28</v>
      </c>
      <c r="I346" s="17">
        <v>1</v>
      </c>
      <c r="J346" s="17">
        <v>38.246982537002097</v>
      </c>
      <c r="K346" s="17">
        <v>5.9829815433296997E-2</v>
      </c>
      <c r="L346" s="17">
        <v>-2.5202855271773901</v>
      </c>
      <c r="M346" s="17">
        <v>2.59790220764642E-4</v>
      </c>
      <c r="N346" s="17">
        <v>40.767268064179497</v>
      </c>
      <c r="O346" s="17">
        <v>5.95700252125324E-2</v>
      </c>
      <c r="P346" s="17">
        <v>35.2651780125722</v>
      </c>
      <c r="Q346" s="17">
        <v>35.2651780125722</v>
      </c>
      <c r="R346" s="17">
        <v>0</v>
      </c>
      <c r="S346" s="17">
        <v>5.0864580712568802E-2</v>
      </c>
      <c r="T346" s="17" t="s">
        <v>91</v>
      </c>
      <c r="U346" s="19">
        <v>-4.53245091266602</v>
      </c>
      <c r="V346" s="19">
        <v>-3.4753387513642799</v>
      </c>
      <c r="W346" s="18">
        <v>-1.05711617495471</v>
      </c>
    </row>
    <row r="347" spans="2:23" x14ac:dyDescent="0.35">
      <c r="B347" s="11" t="s">
        <v>52</v>
      </c>
      <c r="C347" s="16" t="s">
        <v>75</v>
      </c>
      <c r="D347" s="11" t="s">
        <v>10</v>
      </c>
      <c r="E347" s="11" t="s">
        <v>136</v>
      </c>
      <c r="F347" s="13">
        <v>88.04</v>
      </c>
      <c r="G347" s="17">
        <v>58300</v>
      </c>
      <c r="H347" s="17">
        <v>87.85</v>
      </c>
      <c r="I347" s="17">
        <v>1</v>
      </c>
      <c r="J347" s="17">
        <v>-27.230911223815799</v>
      </c>
      <c r="K347" s="17">
        <v>2.8103703738406899E-2</v>
      </c>
      <c r="L347" s="17">
        <v>20.0502959166156</v>
      </c>
      <c r="M347" s="17">
        <v>1.5236344484432099E-2</v>
      </c>
      <c r="N347" s="17">
        <v>-47.281207140431398</v>
      </c>
      <c r="O347" s="17">
        <v>1.28673592539748E-2</v>
      </c>
      <c r="P347" s="17">
        <v>-41.621856974246398</v>
      </c>
      <c r="Q347" s="17">
        <v>-41.621856974246299</v>
      </c>
      <c r="R347" s="17">
        <v>0</v>
      </c>
      <c r="S347" s="17">
        <v>6.5657163265617199E-2</v>
      </c>
      <c r="T347" s="17" t="s">
        <v>91</v>
      </c>
      <c r="U347" s="19">
        <v>-7.8518094470917204</v>
      </c>
      <c r="V347" s="19">
        <v>-6.0205169709725901</v>
      </c>
      <c r="W347" s="18">
        <v>-1.83129942918689</v>
      </c>
    </row>
    <row r="348" spans="2:23" x14ac:dyDescent="0.35">
      <c r="B348" s="11" t="s">
        <v>52</v>
      </c>
      <c r="C348" s="16" t="s">
        <v>75</v>
      </c>
      <c r="D348" s="11" t="s">
        <v>10</v>
      </c>
      <c r="E348" s="11" t="s">
        <v>136</v>
      </c>
      <c r="F348" s="13">
        <v>88.04</v>
      </c>
      <c r="G348" s="17">
        <v>58500</v>
      </c>
      <c r="H348" s="17">
        <v>88.02</v>
      </c>
      <c r="I348" s="17">
        <v>1</v>
      </c>
      <c r="J348" s="17">
        <v>-29.654124427227298</v>
      </c>
      <c r="K348" s="17">
        <v>4.5727088968364801E-3</v>
      </c>
      <c r="L348" s="17">
        <v>-36.132952991556699</v>
      </c>
      <c r="M348" s="17">
        <v>6.7890695178282404E-3</v>
      </c>
      <c r="N348" s="17">
        <v>6.4788285643294499</v>
      </c>
      <c r="O348" s="17">
        <v>-2.2163606209917698E-3</v>
      </c>
      <c r="P348" s="17">
        <v>6.3566789616768196</v>
      </c>
      <c r="Q348" s="17">
        <v>6.3566789616768098</v>
      </c>
      <c r="R348" s="17">
        <v>0</v>
      </c>
      <c r="S348" s="17">
        <v>2.1011831059348799E-4</v>
      </c>
      <c r="T348" s="17" t="s">
        <v>91</v>
      </c>
      <c r="U348" s="19">
        <v>-6.5529654179249899E-2</v>
      </c>
      <c r="V348" s="19">
        <v>-5.0246048092044401E-2</v>
      </c>
      <c r="W348" s="18">
        <v>-1.52836641161387E-2</v>
      </c>
    </row>
    <row r="349" spans="2:23" x14ac:dyDescent="0.35">
      <c r="B349" s="11" t="s">
        <v>52</v>
      </c>
      <c r="C349" s="16" t="s">
        <v>75</v>
      </c>
      <c r="D349" s="11" t="s">
        <v>10</v>
      </c>
      <c r="E349" s="11" t="s">
        <v>137</v>
      </c>
      <c r="F349" s="13">
        <v>87.85</v>
      </c>
      <c r="G349" s="17">
        <v>58304</v>
      </c>
      <c r="H349" s="17">
        <v>87.85</v>
      </c>
      <c r="I349" s="17">
        <v>1</v>
      </c>
      <c r="J349" s="17">
        <v>12.9712140266025</v>
      </c>
      <c r="K349" s="17">
        <v>0</v>
      </c>
      <c r="L349" s="17">
        <v>12.9712140266025</v>
      </c>
      <c r="M349" s="17">
        <v>0</v>
      </c>
      <c r="N349" s="17">
        <v>3.0531E-14</v>
      </c>
      <c r="O349" s="17">
        <v>0</v>
      </c>
      <c r="P349" s="17">
        <v>-7.4802E-14</v>
      </c>
      <c r="Q349" s="17">
        <v>-7.4802E-14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35">
      <c r="B350" s="11" t="s">
        <v>52</v>
      </c>
      <c r="C350" s="16" t="s">
        <v>75</v>
      </c>
      <c r="D350" s="11" t="s">
        <v>10</v>
      </c>
      <c r="E350" s="11" t="s">
        <v>137</v>
      </c>
      <c r="F350" s="13">
        <v>87.85</v>
      </c>
      <c r="G350" s="17">
        <v>58350</v>
      </c>
      <c r="H350" s="17">
        <v>86.99</v>
      </c>
      <c r="I350" s="17">
        <v>1</v>
      </c>
      <c r="J350" s="17">
        <v>-72.580233268377498</v>
      </c>
      <c r="K350" s="17">
        <v>0.34926112432366602</v>
      </c>
      <c r="L350" s="17">
        <v>11.4189930248463</v>
      </c>
      <c r="M350" s="17">
        <v>8.6450825328087504E-3</v>
      </c>
      <c r="N350" s="17">
        <v>-83.999226293223899</v>
      </c>
      <c r="O350" s="17">
        <v>0.34061604179085703</v>
      </c>
      <c r="P350" s="17">
        <v>-73.857192657085506</v>
      </c>
      <c r="Q350" s="17">
        <v>-73.857192657085506</v>
      </c>
      <c r="R350" s="17">
        <v>0</v>
      </c>
      <c r="S350" s="17">
        <v>0.361658869346422</v>
      </c>
      <c r="T350" s="17" t="s">
        <v>91</v>
      </c>
      <c r="U350" s="19">
        <v>-42.4626802388157</v>
      </c>
      <c r="V350" s="19">
        <v>-32.559028429486801</v>
      </c>
      <c r="W350" s="18">
        <v>-9.9036894116032794</v>
      </c>
    </row>
    <row r="351" spans="2:23" x14ac:dyDescent="0.35">
      <c r="B351" s="11" t="s">
        <v>52</v>
      </c>
      <c r="C351" s="16" t="s">
        <v>75</v>
      </c>
      <c r="D351" s="11" t="s">
        <v>10</v>
      </c>
      <c r="E351" s="11" t="s">
        <v>137</v>
      </c>
      <c r="F351" s="13">
        <v>87.85</v>
      </c>
      <c r="G351" s="17">
        <v>58600</v>
      </c>
      <c r="H351" s="17">
        <v>87.87</v>
      </c>
      <c r="I351" s="17">
        <v>1</v>
      </c>
      <c r="J351" s="17">
        <v>24.1943157298969</v>
      </c>
      <c r="K351" s="17">
        <v>2.24780126836967E-3</v>
      </c>
      <c r="L351" s="17">
        <v>-12.346130481458299</v>
      </c>
      <c r="M351" s="17">
        <v>5.8531944140234105E-4</v>
      </c>
      <c r="N351" s="17">
        <v>36.540446211355203</v>
      </c>
      <c r="O351" s="17">
        <v>1.6624818269673301E-3</v>
      </c>
      <c r="P351" s="17">
        <v>32.235335682834602</v>
      </c>
      <c r="Q351" s="17">
        <v>32.235335682834503</v>
      </c>
      <c r="R351" s="17">
        <v>0</v>
      </c>
      <c r="S351" s="17">
        <v>3.9902087676865101E-3</v>
      </c>
      <c r="T351" s="17" t="s">
        <v>92</v>
      </c>
      <c r="U351" s="19">
        <v>-0.58474327091012701</v>
      </c>
      <c r="V351" s="19">
        <v>-0.44836248381962501</v>
      </c>
      <c r="W351" s="18">
        <v>-0.13638130490230199</v>
      </c>
    </row>
    <row r="352" spans="2:23" x14ac:dyDescent="0.35">
      <c r="B352" s="11" t="s">
        <v>52</v>
      </c>
      <c r="C352" s="16" t="s">
        <v>75</v>
      </c>
      <c r="D352" s="11" t="s">
        <v>10</v>
      </c>
      <c r="E352" s="11" t="s">
        <v>138</v>
      </c>
      <c r="F352" s="13">
        <v>87.85</v>
      </c>
      <c r="G352" s="17">
        <v>58300</v>
      </c>
      <c r="H352" s="17">
        <v>87.85</v>
      </c>
      <c r="I352" s="17">
        <v>2</v>
      </c>
      <c r="J352" s="17">
        <v>-7.9939859733980798</v>
      </c>
      <c r="K352" s="17">
        <v>0</v>
      </c>
      <c r="L352" s="17">
        <v>-7.9939859733980603</v>
      </c>
      <c r="M352" s="17">
        <v>0</v>
      </c>
      <c r="N352" s="17">
        <v>-1.8041000000000001E-14</v>
      </c>
      <c r="O352" s="17">
        <v>0</v>
      </c>
      <c r="P352" s="17">
        <v>5.6155999999999998E-14</v>
      </c>
      <c r="Q352" s="17">
        <v>5.6155000000000002E-14</v>
      </c>
      <c r="R352" s="17">
        <v>0</v>
      </c>
      <c r="S352" s="17">
        <v>0</v>
      </c>
      <c r="T352" s="17" t="s">
        <v>91</v>
      </c>
      <c r="U352" s="19">
        <v>0</v>
      </c>
      <c r="V352" s="19">
        <v>0</v>
      </c>
      <c r="W352" s="18">
        <v>0</v>
      </c>
    </row>
    <row r="353" spans="2:23" x14ac:dyDescent="0.35">
      <c r="B353" s="11" t="s">
        <v>52</v>
      </c>
      <c r="C353" s="16" t="s">
        <v>75</v>
      </c>
      <c r="D353" s="11" t="s">
        <v>10</v>
      </c>
      <c r="E353" s="11" t="s">
        <v>139</v>
      </c>
      <c r="F353" s="13">
        <v>88.14</v>
      </c>
      <c r="G353" s="17">
        <v>58500</v>
      </c>
      <c r="H353" s="17">
        <v>88.02</v>
      </c>
      <c r="I353" s="17">
        <v>1</v>
      </c>
      <c r="J353" s="17">
        <v>-40.341700693238501</v>
      </c>
      <c r="K353" s="17">
        <v>2.2947084689002001E-2</v>
      </c>
      <c r="L353" s="17">
        <v>2.67045127861349</v>
      </c>
      <c r="M353" s="17">
        <v>1.00551471443423E-4</v>
      </c>
      <c r="N353" s="17">
        <v>-43.012151971851999</v>
      </c>
      <c r="O353" s="17">
        <v>2.2846533217558598E-2</v>
      </c>
      <c r="P353" s="17">
        <v>-38.592014644515501</v>
      </c>
      <c r="Q353" s="17">
        <v>-38.592014644515402</v>
      </c>
      <c r="R353" s="17">
        <v>0</v>
      </c>
      <c r="S353" s="17">
        <v>2.09997446799472E-2</v>
      </c>
      <c r="T353" s="17" t="s">
        <v>91</v>
      </c>
      <c r="U353" s="19">
        <v>-3.1491355908198702</v>
      </c>
      <c r="V353" s="19">
        <v>-2.4146566974377199</v>
      </c>
      <c r="W353" s="18">
        <v>-0.73448168205822195</v>
      </c>
    </row>
    <row r="354" spans="2:23" x14ac:dyDescent="0.35">
      <c r="B354" s="11" t="s">
        <v>52</v>
      </c>
      <c r="C354" s="16" t="s">
        <v>75</v>
      </c>
      <c r="D354" s="11" t="s">
        <v>10</v>
      </c>
      <c r="E354" s="11" t="s">
        <v>140</v>
      </c>
      <c r="F354" s="13">
        <v>88.02</v>
      </c>
      <c r="G354" s="17">
        <v>58600</v>
      </c>
      <c r="H354" s="17">
        <v>87.87</v>
      </c>
      <c r="I354" s="17">
        <v>1</v>
      </c>
      <c r="J354" s="17">
        <v>-17.066236619782401</v>
      </c>
      <c r="K354" s="17">
        <v>1.33104189589618E-2</v>
      </c>
      <c r="L354" s="17">
        <v>19.475389936261202</v>
      </c>
      <c r="M354" s="17">
        <v>1.7333590161842698E-2</v>
      </c>
      <c r="N354" s="17">
        <v>-36.541626556043603</v>
      </c>
      <c r="O354" s="17">
        <v>-4.0231712028809203E-3</v>
      </c>
      <c r="P354" s="17">
        <v>-32.235335682837302</v>
      </c>
      <c r="Q354" s="17">
        <v>-32.235335682837203</v>
      </c>
      <c r="R354" s="17">
        <v>0</v>
      </c>
      <c r="S354" s="17">
        <v>4.7487640802943799E-2</v>
      </c>
      <c r="T354" s="17" t="s">
        <v>92</v>
      </c>
      <c r="U354" s="19">
        <v>-5.8350617748435898</v>
      </c>
      <c r="V354" s="19">
        <v>-4.4741392005038199</v>
      </c>
      <c r="W354" s="18">
        <v>-1.36092774150285</v>
      </c>
    </row>
    <row r="355" spans="2:23" x14ac:dyDescent="0.35">
      <c r="B355" s="11" t="s">
        <v>52</v>
      </c>
      <c r="C355" s="16" t="s">
        <v>53</v>
      </c>
      <c r="D355" s="11" t="s">
        <v>11</v>
      </c>
      <c r="E355" s="11" t="s">
        <v>54</v>
      </c>
      <c r="F355" s="13">
        <v>87.66</v>
      </c>
      <c r="G355" s="17">
        <v>50050</v>
      </c>
      <c r="H355" s="17">
        <v>86.85</v>
      </c>
      <c r="I355" s="17">
        <v>1</v>
      </c>
      <c r="J355" s="17">
        <v>-24.9776210236124</v>
      </c>
      <c r="K355" s="17">
        <v>0.114170324015854</v>
      </c>
      <c r="L355" s="17">
        <v>11.7031377834561</v>
      </c>
      <c r="M355" s="17">
        <v>2.50643084180763E-2</v>
      </c>
      <c r="N355" s="17">
        <v>-36.6807588070685</v>
      </c>
      <c r="O355" s="17">
        <v>8.9106015597778199E-2</v>
      </c>
      <c r="P355" s="17">
        <v>-66.957634375958804</v>
      </c>
      <c r="Q355" s="17">
        <v>-66.957634375958705</v>
      </c>
      <c r="R355" s="17">
        <v>0</v>
      </c>
      <c r="S355" s="17">
        <v>0.820448438624098</v>
      </c>
      <c r="T355" s="17" t="s">
        <v>69</v>
      </c>
      <c r="U355" s="19">
        <v>-21.742615087024699</v>
      </c>
      <c r="V355" s="19">
        <v>-16.267337207223001</v>
      </c>
      <c r="W355" s="18">
        <v>-5.4753921506759804</v>
      </c>
    </row>
    <row r="356" spans="2:23" x14ac:dyDescent="0.35">
      <c r="B356" s="11" t="s">
        <v>52</v>
      </c>
      <c r="C356" s="16" t="s">
        <v>53</v>
      </c>
      <c r="D356" s="11" t="s">
        <v>11</v>
      </c>
      <c r="E356" s="11" t="s">
        <v>70</v>
      </c>
      <c r="F356" s="13">
        <v>60.95</v>
      </c>
      <c r="G356" s="17">
        <v>56050</v>
      </c>
      <c r="H356" s="17">
        <v>86.51</v>
      </c>
      <c r="I356" s="17">
        <v>1</v>
      </c>
      <c r="J356" s="17">
        <v>14.839390758314099</v>
      </c>
      <c r="K356" s="17">
        <v>7.0466405784940303E-3</v>
      </c>
      <c r="L356" s="17">
        <v>-32.255981792751598</v>
      </c>
      <c r="M356" s="17">
        <v>3.32943475652583E-2</v>
      </c>
      <c r="N356" s="17">
        <v>47.095372551065701</v>
      </c>
      <c r="O356" s="17">
        <v>-2.6247706986764301E-2</v>
      </c>
      <c r="P356" s="17">
        <v>32.085418630465298</v>
      </c>
      <c r="Q356" s="17">
        <v>32.085418630465298</v>
      </c>
      <c r="R356" s="17">
        <v>0</v>
      </c>
      <c r="S356" s="17">
        <v>3.2943170838150702E-2</v>
      </c>
      <c r="T356" s="17" t="s">
        <v>69</v>
      </c>
      <c r="U356" s="19">
        <v>-892.14437856379004</v>
      </c>
      <c r="V356" s="19">
        <v>-667.48242497685601</v>
      </c>
      <c r="W356" s="18">
        <v>-224.66664235678701</v>
      </c>
    </row>
    <row r="357" spans="2:23" x14ac:dyDescent="0.35">
      <c r="B357" s="11" t="s">
        <v>52</v>
      </c>
      <c r="C357" s="16" t="s">
        <v>53</v>
      </c>
      <c r="D357" s="11" t="s">
        <v>11</v>
      </c>
      <c r="E357" s="11" t="s">
        <v>56</v>
      </c>
      <c r="F357" s="13">
        <v>86.85</v>
      </c>
      <c r="G357" s="17">
        <v>51450</v>
      </c>
      <c r="H357" s="17">
        <v>88.09</v>
      </c>
      <c r="I357" s="17">
        <v>10</v>
      </c>
      <c r="J357" s="17">
        <v>33.909060575117401</v>
      </c>
      <c r="K357" s="17">
        <v>0.20052937345676899</v>
      </c>
      <c r="L357" s="17">
        <v>63.375772416731898</v>
      </c>
      <c r="M357" s="17">
        <v>0.70047559953039396</v>
      </c>
      <c r="N357" s="17">
        <v>-29.466711841614501</v>
      </c>
      <c r="O357" s="17">
        <v>-0.49994622607362499</v>
      </c>
      <c r="P357" s="17">
        <v>-28.585084214213602</v>
      </c>
      <c r="Q357" s="17">
        <v>-28.585084214213499</v>
      </c>
      <c r="R357" s="17">
        <v>0</v>
      </c>
      <c r="S357" s="17">
        <v>0.14250346769467401</v>
      </c>
      <c r="T357" s="17" t="s">
        <v>71</v>
      </c>
      <c r="U357" s="19">
        <v>-7.1915737110576803</v>
      </c>
      <c r="V357" s="19">
        <v>-5.3805742382014703</v>
      </c>
      <c r="W357" s="18">
        <v>-1.8110372690188301</v>
      </c>
    </row>
    <row r="358" spans="2:23" x14ac:dyDescent="0.35">
      <c r="B358" s="11" t="s">
        <v>52</v>
      </c>
      <c r="C358" s="16" t="s">
        <v>53</v>
      </c>
      <c r="D358" s="11" t="s">
        <v>11</v>
      </c>
      <c r="E358" s="11" t="s">
        <v>72</v>
      </c>
      <c r="F358" s="13">
        <v>88.09</v>
      </c>
      <c r="G358" s="17">
        <v>54000</v>
      </c>
      <c r="H358" s="17">
        <v>88.31</v>
      </c>
      <c r="I358" s="17">
        <v>10</v>
      </c>
      <c r="J358" s="17">
        <v>19.259123629264799</v>
      </c>
      <c r="K358" s="17">
        <v>1.77445182475558E-2</v>
      </c>
      <c r="L358" s="17">
        <v>48.428634260783802</v>
      </c>
      <c r="M358" s="17">
        <v>0.11220071236689</v>
      </c>
      <c r="N358" s="17">
        <v>-29.169510631519</v>
      </c>
      <c r="O358" s="17">
        <v>-9.44561941193343E-2</v>
      </c>
      <c r="P358" s="17">
        <v>-28.585084214213801</v>
      </c>
      <c r="Q358" s="17">
        <v>-28.585084214213701</v>
      </c>
      <c r="R358" s="17">
        <v>0</v>
      </c>
      <c r="S358" s="17">
        <v>3.9090400771291903E-2</v>
      </c>
      <c r="T358" s="17" t="s">
        <v>71</v>
      </c>
      <c r="U358" s="19">
        <v>-1.91374398239113</v>
      </c>
      <c r="V358" s="19">
        <v>-1.4318203475178399</v>
      </c>
      <c r="W358" s="18">
        <v>-0.481933692780177</v>
      </c>
    </row>
    <row r="359" spans="2:23" x14ac:dyDescent="0.35">
      <c r="B359" s="11" t="s">
        <v>52</v>
      </c>
      <c r="C359" s="16" t="s">
        <v>53</v>
      </c>
      <c r="D359" s="11" t="s">
        <v>11</v>
      </c>
      <c r="E359" s="11" t="s">
        <v>73</v>
      </c>
      <c r="F359" s="13">
        <v>88.31</v>
      </c>
      <c r="G359" s="17">
        <v>56100</v>
      </c>
      <c r="H359" s="17">
        <v>87.16</v>
      </c>
      <c r="I359" s="17">
        <v>10</v>
      </c>
      <c r="J359" s="17">
        <v>-34.583256246207497</v>
      </c>
      <c r="K359" s="17">
        <v>0.218629094781607</v>
      </c>
      <c r="L359" s="17">
        <v>23.4991755215284</v>
      </c>
      <c r="M359" s="17">
        <v>0.100944216535024</v>
      </c>
      <c r="N359" s="17">
        <v>-58.082431767735798</v>
      </c>
      <c r="O359" s="17">
        <v>0.117684878246583</v>
      </c>
      <c r="P359" s="17">
        <v>-44.883646909100698</v>
      </c>
      <c r="Q359" s="17">
        <v>-44.883646909100598</v>
      </c>
      <c r="R359" s="17">
        <v>0</v>
      </c>
      <c r="S359" s="17">
        <v>0.368258233702558</v>
      </c>
      <c r="T359" s="17" t="s">
        <v>71</v>
      </c>
      <c r="U359" s="19">
        <v>-56.469713739932601</v>
      </c>
      <c r="V359" s="19">
        <v>-42.249373947250596</v>
      </c>
      <c r="W359" s="18">
        <v>-14.220636575913201</v>
      </c>
    </row>
    <row r="360" spans="2:23" x14ac:dyDescent="0.35">
      <c r="B360" s="11" t="s">
        <v>52</v>
      </c>
      <c r="C360" s="16" t="s">
        <v>53</v>
      </c>
      <c r="D360" s="11" t="s">
        <v>11</v>
      </c>
      <c r="E360" s="11" t="s">
        <v>74</v>
      </c>
      <c r="F360" s="13">
        <v>86.51</v>
      </c>
      <c r="G360" s="17">
        <v>56100</v>
      </c>
      <c r="H360" s="17">
        <v>87.16</v>
      </c>
      <c r="I360" s="17">
        <v>10</v>
      </c>
      <c r="J360" s="17">
        <v>48.808236698191202</v>
      </c>
      <c r="K360" s="17">
        <v>0.17080689261936399</v>
      </c>
      <c r="L360" s="17">
        <v>-7.49255313155665</v>
      </c>
      <c r="M360" s="17">
        <v>4.0251198691735896E-3</v>
      </c>
      <c r="N360" s="17">
        <v>56.300789829747899</v>
      </c>
      <c r="O360" s="17">
        <v>0.16678177275018999</v>
      </c>
      <c r="P360" s="17">
        <v>42.480436053135399</v>
      </c>
      <c r="Q360" s="17">
        <v>42.480436053135399</v>
      </c>
      <c r="R360" s="17">
        <v>0</v>
      </c>
      <c r="S360" s="17">
        <v>0.12938891996886701</v>
      </c>
      <c r="T360" s="17" t="s">
        <v>71</v>
      </c>
      <c r="U360" s="19">
        <v>-22.113018152572799</v>
      </c>
      <c r="V360" s="19">
        <v>-16.544464477597099</v>
      </c>
      <c r="W360" s="18">
        <v>-5.5686698925470104</v>
      </c>
    </row>
    <row r="361" spans="2:23" x14ac:dyDescent="0.35">
      <c r="B361" s="11" t="s">
        <v>52</v>
      </c>
      <c r="C361" s="16" t="s">
        <v>75</v>
      </c>
      <c r="D361" s="11" t="s">
        <v>11</v>
      </c>
      <c r="E361" s="11" t="s">
        <v>76</v>
      </c>
      <c r="F361" s="13">
        <v>87.4</v>
      </c>
      <c r="G361" s="17">
        <v>50000</v>
      </c>
      <c r="H361" s="17">
        <v>86.38</v>
      </c>
      <c r="I361" s="17">
        <v>1</v>
      </c>
      <c r="J361" s="17">
        <v>-62.046006649871501</v>
      </c>
      <c r="K361" s="17">
        <v>0.36687707149596999</v>
      </c>
      <c r="L361" s="17">
        <v>-11.727232211425999</v>
      </c>
      <c r="M361" s="17">
        <v>1.31064160499693E-2</v>
      </c>
      <c r="N361" s="17">
        <v>-50.318774438445601</v>
      </c>
      <c r="O361" s="17">
        <v>0.353770655446</v>
      </c>
      <c r="P361" s="17">
        <v>-91.146365624012006</v>
      </c>
      <c r="Q361" s="17">
        <v>-91.146365624012006</v>
      </c>
      <c r="R361" s="17">
        <v>0</v>
      </c>
      <c r="S361" s="17">
        <v>0.79171999480421695</v>
      </c>
      <c r="T361" s="17" t="s">
        <v>77</v>
      </c>
      <c r="U361" s="19">
        <v>-20.748530333664199</v>
      </c>
      <c r="V361" s="19">
        <v>-15.5235852790052</v>
      </c>
      <c r="W361" s="18">
        <v>-5.2250541010039102</v>
      </c>
    </row>
    <row r="362" spans="2:23" x14ac:dyDescent="0.35">
      <c r="B362" s="11" t="s">
        <v>52</v>
      </c>
      <c r="C362" s="16" t="s">
        <v>75</v>
      </c>
      <c r="D362" s="11" t="s">
        <v>11</v>
      </c>
      <c r="E362" s="11" t="s">
        <v>78</v>
      </c>
      <c r="F362" s="13">
        <v>60.34</v>
      </c>
      <c r="G362" s="17">
        <v>56050</v>
      </c>
      <c r="H362" s="17">
        <v>86.51</v>
      </c>
      <c r="I362" s="17">
        <v>1</v>
      </c>
      <c r="J362" s="17">
        <v>103.14932053536999</v>
      </c>
      <c r="K362" s="17">
        <v>0.53198911634542201</v>
      </c>
      <c r="L362" s="17">
        <v>35.489560374183</v>
      </c>
      <c r="M362" s="17">
        <v>6.2975444777639097E-2</v>
      </c>
      <c r="N362" s="17">
        <v>67.659760161186696</v>
      </c>
      <c r="O362" s="17">
        <v>0.46901367156778301</v>
      </c>
      <c r="P362" s="17">
        <v>54.193260045147902</v>
      </c>
      <c r="Q362" s="17">
        <v>54.193260045147802</v>
      </c>
      <c r="R362" s="17">
        <v>0</v>
      </c>
      <c r="S362" s="17">
        <v>0.146845471716051</v>
      </c>
      <c r="T362" s="17" t="s">
        <v>77</v>
      </c>
      <c r="U362" s="19">
        <v>-1310.7721407886299</v>
      </c>
      <c r="V362" s="19">
        <v>-980.69033235873701</v>
      </c>
      <c r="W362" s="18">
        <v>-330.08869734725801</v>
      </c>
    </row>
    <row r="363" spans="2:23" x14ac:dyDescent="0.35">
      <c r="B363" s="11" t="s">
        <v>52</v>
      </c>
      <c r="C363" s="16" t="s">
        <v>75</v>
      </c>
      <c r="D363" s="11" t="s">
        <v>11</v>
      </c>
      <c r="E363" s="11" t="s">
        <v>89</v>
      </c>
      <c r="F363" s="13">
        <v>60.54</v>
      </c>
      <c r="G363" s="17">
        <v>58350</v>
      </c>
      <c r="H363" s="17">
        <v>86.87</v>
      </c>
      <c r="I363" s="17">
        <v>1</v>
      </c>
      <c r="J363" s="17">
        <v>82.011160364642905</v>
      </c>
      <c r="K363" s="17">
        <v>0.47887912621408801</v>
      </c>
      <c r="L363" s="17">
        <v>-3.2335534692182999</v>
      </c>
      <c r="M363" s="17">
        <v>7.4445780432651405E-4</v>
      </c>
      <c r="N363" s="17">
        <v>85.244713833861198</v>
      </c>
      <c r="O363" s="17">
        <v>0.47813466840976099</v>
      </c>
      <c r="P363" s="17">
        <v>71.825321324380297</v>
      </c>
      <c r="Q363" s="17">
        <v>71.825321324380198</v>
      </c>
      <c r="R363" s="17">
        <v>0</v>
      </c>
      <c r="S363" s="17">
        <v>0.36731202697455401</v>
      </c>
      <c r="T363" s="17" t="s">
        <v>77</v>
      </c>
      <c r="U363" s="19">
        <v>-1707.3033672014601</v>
      </c>
      <c r="V363" s="19">
        <v>-1277.3661069807399</v>
      </c>
      <c r="W363" s="18">
        <v>-429.94623315464099</v>
      </c>
    </row>
    <row r="364" spans="2:23" x14ac:dyDescent="0.35">
      <c r="B364" s="11" t="s">
        <v>52</v>
      </c>
      <c r="C364" s="16" t="s">
        <v>75</v>
      </c>
      <c r="D364" s="11" t="s">
        <v>11</v>
      </c>
      <c r="E364" s="11" t="s">
        <v>90</v>
      </c>
      <c r="F364" s="13">
        <v>86.38</v>
      </c>
      <c r="G364" s="17">
        <v>50050</v>
      </c>
      <c r="H364" s="17">
        <v>86.85</v>
      </c>
      <c r="I364" s="17">
        <v>1</v>
      </c>
      <c r="J364" s="17">
        <v>53.794506384097502</v>
      </c>
      <c r="K364" s="17">
        <v>0.167553852300594</v>
      </c>
      <c r="L364" s="17">
        <v>83.1898401784035</v>
      </c>
      <c r="M364" s="17">
        <v>0.40069981656579101</v>
      </c>
      <c r="N364" s="17">
        <v>-29.395333794305898</v>
      </c>
      <c r="O364" s="17">
        <v>-0.23314596426519699</v>
      </c>
      <c r="P364" s="17">
        <v>-54.560044954959302</v>
      </c>
      <c r="Q364" s="17">
        <v>-54.560044954959302</v>
      </c>
      <c r="R364" s="17">
        <v>0</v>
      </c>
      <c r="S364" s="17">
        <v>0.17235663346770799</v>
      </c>
      <c r="T364" s="17" t="s">
        <v>91</v>
      </c>
      <c r="U364" s="19">
        <v>-6.3781308115062698</v>
      </c>
      <c r="V364" s="19">
        <v>-4.7719744955826204</v>
      </c>
      <c r="W364" s="18">
        <v>-1.6061898369413099</v>
      </c>
    </row>
    <row r="365" spans="2:23" x14ac:dyDescent="0.35">
      <c r="B365" s="11" t="s">
        <v>52</v>
      </c>
      <c r="C365" s="16" t="s">
        <v>75</v>
      </c>
      <c r="D365" s="11" t="s">
        <v>11</v>
      </c>
      <c r="E365" s="11" t="s">
        <v>90</v>
      </c>
      <c r="F365" s="13">
        <v>86.38</v>
      </c>
      <c r="G365" s="17">
        <v>51150</v>
      </c>
      <c r="H365" s="17">
        <v>85.41</v>
      </c>
      <c r="I365" s="17">
        <v>1</v>
      </c>
      <c r="J365" s="17">
        <v>-166.347077122038</v>
      </c>
      <c r="K365" s="17">
        <v>0.96849725234658701</v>
      </c>
      <c r="L365" s="17">
        <v>-145.24827407577101</v>
      </c>
      <c r="M365" s="17">
        <v>0.73839713926966299</v>
      </c>
      <c r="N365" s="17">
        <v>-21.098803046267001</v>
      </c>
      <c r="O365" s="17">
        <v>0.23010011307692399</v>
      </c>
      <c r="P365" s="17">
        <v>-36.586320669053698</v>
      </c>
      <c r="Q365" s="17">
        <v>-36.586320669053698</v>
      </c>
      <c r="R365" s="17">
        <v>0</v>
      </c>
      <c r="S365" s="17">
        <v>4.68495601034589E-2</v>
      </c>
      <c r="T365" s="17" t="s">
        <v>91</v>
      </c>
      <c r="U365" s="19">
        <v>-0.70138974213657301</v>
      </c>
      <c r="V365" s="19">
        <v>-0.524764082119627</v>
      </c>
      <c r="W365" s="18">
        <v>-0.17662934625334301</v>
      </c>
    </row>
    <row r="366" spans="2:23" x14ac:dyDescent="0.35">
      <c r="B366" s="11" t="s">
        <v>52</v>
      </c>
      <c r="C366" s="16" t="s">
        <v>75</v>
      </c>
      <c r="D366" s="11" t="s">
        <v>11</v>
      </c>
      <c r="E366" s="11" t="s">
        <v>90</v>
      </c>
      <c r="F366" s="13">
        <v>86.38</v>
      </c>
      <c r="G366" s="17">
        <v>51200</v>
      </c>
      <c r="H366" s="17">
        <v>86.38</v>
      </c>
      <c r="I366" s="17">
        <v>1</v>
      </c>
      <c r="J366" s="17">
        <v>1.164888E-12</v>
      </c>
      <c r="K366" s="17">
        <v>0</v>
      </c>
      <c r="L366" s="17">
        <v>1.0698800000000001E-12</v>
      </c>
      <c r="M366" s="17">
        <v>0</v>
      </c>
      <c r="N366" s="17">
        <v>9.5007999999999998E-14</v>
      </c>
      <c r="O366" s="17">
        <v>0</v>
      </c>
      <c r="P366" s="17">
        <v>5.3510600000000004E-13</v>
      </c>
      <c r="Q366" s="17">
        <v>5.3510600000000004E-13</v>
      </c>
      <c r="R366" s="17">
        <v>0</v>
      </c>
      <c r="S366" s="17">
        <v>0</v>
      </c>
      <c r="T366" s="17" t="s">
        <v>92</v>
      </c>
      <c r="U366" s="19">
        <v>0</v>
      </c>
      <c r="V366" s="19">
        <v>0</v>
      </c>
      <c r="W366" s="18">
        <v>0</v>
      </c>
    </row>
    <row r="367" spans="2:23" x14ac:dyDescent="0.35">
      <c r="B367" s="11" t="s">
        <v>52</v>
      </c>
      <c r="C367" s="16" t="s">
        <v>75</v>
      </c>
      <c r="D367" s="11" t="s">
        <v>11</v>
      </c>
      <c r="E367" s="11" t="s">
        <v>56</v>
      </c>
      <c r="F367" s="13">
        <v>86.85</v>
      </c>
      <c r="G367" s="17">
        <v>50054</v>
      </c>
      <c r="H367" s="17">
        <v>86.85</v>
      </c>
      <c r="I367" s="17">
        <v>1</v>
      </c>
      <c r="J367" s="17">
        <v>55.0478985966786</v>
      </c>
      <c r="K367" s="17">
        <v>0</v>
      </c>
      <c r="L367" s="17">
        <v>55.047899735381598</v>
      </c>
      <c r="M367" s="17">
        <v>0</v>
      </c>
      <c r="N367" s="17">
        <v>-1.1387030096620001E-6</v>
      </c>
      <c r="O367" s="17">
        <v>0</v>
      </c>
      <c r="P367" s="17">
        <v>-9.1435999999999995E-13</v>
      </c>
      <c r="Q367" s="17">
        <v>-9.1436300000000007E-13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35">
      <c r="B368" s="11" t="s">
        <v>52</v>
      </c>
      <c r="C368" s="16" t="s">
        <v>75</v>
      </c>
      <c r="D368" s="11" t="s">
        <v>11</v>
      </c>
      <c r="E368" s="11" t="s">
        <v>56</v>
      </c>
      <c r="F368" s="13">
        <v>86.85</v>
      </c>
      <c r="G368" s="17">
        <v>50100</v>
      </c>
      <c r="H368" s="17">
        <v>86.6</v>
      </c>
      <c r="I368" s="17">
        <v>1</v>
      </c>
      <c r="J368" s="17">
        <v>-168.29269809388899</v>
      </c>
      <c r="K368" s="17">
        <v>0.225729784886814</v>
      </c>
      <c r="L368" s="17">
        <v>-134.89771046581501</v>
      </c>
      <c r="M368" s="17">
        <v>0.145033216542683</v>
      </c>
      <c r="N368" s="17">
        <v>-33.3949876280738</v>
      </c>
      <c r="O368" s="17">
        <v>8.06965683441314E-2</v>
      </c>
      <c r="P368" s="17">
        <v>-49.205796417686003</v>
      </c>
      <c r="Q368" s="17">
        <v>-49.205796417685903</v>
      </c>
      <c r="R368" s="17">
        <v>0</v>
      </c>
      <c r="S368" s="17">
        <v>1.9297046896757101E-2</v>
      </c>
      <c r="T368" s="17" t="s">
        <v>91</v>
      </c>
      <c r="U368" s="19">
        <v>-1.35033701737364</v>
      </c>
      <c r="V368" s="19">
        <v>-1.01029188609983</v>
      </c>
      <c r="W368" s="18">
        <v>-0.34005222812904201</v>
      </c>
    </row>
    <row r="369" spans="2:23" x14ac:dyDescent="0.35">
      <c r="B369" s="11" t="s">
        <v>52</v>
      </c>
      <c r="C369" s="16" t="s">
        <v>75</v>
      </c>
      <c r="D369" s="11" t="s">
        <v>11</v>
      </c>
      <c r="E369" s="11" t="s">
        <v>56</v>
      </c>
      <c r="F369" s="13">
        <v>86.85</v>
      </c>
      <c r="G369" s="17">
        <v>50900</v>
      </c>
      <c r="H369" s="17">
        <v>87.91</v>
      </c>
      <c r="I369" s="17">
        <v>1</v>
      </c>
      <c r="J369" s="17">
        <v>86.269188968224</v>
      </c>
      <c r="K369" s="17">
        <v>0.52468729404907699</v>
      </c>
      <c r="L369" s="17">
        <v>89.183909423108204</v>
      </c>
      <c r="M369" s="17">
        <v>0.56074076384923699</v>
      </c>
      <c r="N369" s="17">
        <v>-2.91472045488426</v>
      </c>
      <c r="O369" s="17">
        <v>-3.6053469800159603E-2</v>
      </c>
      <c r="P369" s="17">
        <v>-43.726798699021799</v>
      </c>
      <c r="Q369" s="17">
        <v>-43.7267986990217</v>
      </c>
      <c r="R369" s="17">
        <v>0</v>
      </c>
      <c r="S369" s="17">
        <v>0.13479832117476601</v>
      </c>
      <c r="T369" s="17" t="s">
        <v>91</v>
      </c>
      <c r="U369" s="19">
        <v>-6.0748508960625003E-2</v>
      </c>
      <c r="V369" s="19">
        <v>-4.5450672614272401E-2</v>
      </c>
      <c r="W369" s="18">
        <v>-1.52981556172961E-2</v>
      </c>
    </row>
    <row r="370" spans="2:23" x14ac:dyDescent="0.35">
      <c r="B370" s="11" t="s">
        <v>52</v>
      </c>
      <c r="C370" s="16" t="s">
        <v>75</v>
      </c>
      <c r="D370" s="11" t="s">
        <v>11</v>
      </c>
      <c r="E370" s="11" t="s">
        <v>93</v>
      </c>
      <c r="F370" s="13">
        <v>86.85</v>
      </c>
      <c r="G370" s="17">
        <v>50454</v>
      </c>
      <c r="H370" s="17">
        <v>86.85</v>
      </c>
      <c r="I370" s="17">
        <v>1</v>
      </c>
      <c r="J370" s="17">
        <v>-9.7221500000000001E-13</v>
      </c>
      <c r="K370" s="17">
        <v>0</v>
      </c>
      <c r="L370" s="17">
        <v>-2.3790499999999998E-13</v>
      </c>
      <c r="M370" s="17">
        <v>0</v>
      </c>
      <c r="N370" s="17">
        <v>-7.3431000000000003E-13</v>
      </c>
      <c r="O370" s="17">
        <v>0</v>
      </c>
      <c r="P370" s="17">
        <v>7.6762499999999997E-13</v>
      </c>
      <c r="Q370" s="17">
        <v>7.6762499999999997E-13</v>
      </c>
      <c r="R370" s="17">
        <v>0</v>
      </c>
      <c r="S370" s="17">
        <v>0</v>
      </c>
      <c r="T370" s="17" t="s">
        <v>92</v>
      </c>
      <c r="U370" s="19">
        <v>0</v>
      </c>
      <c r="V370" s="19">
        <v>0</v>
      </c>
      <c r="W370" s="18">
        <v>0</v>
      </c>
    </row>
    <row r="371" spans="2:23" x14ac:dyDescent="0.35">
      <c r="B371" s="11" t="s">
        <v>52</v>
      </c>
      <c r="C371" s="16" t="s">
        <v>75</v>
      </c>
      <c r="D371" s="11" t="s">
        <v>11</v>
      </c>
      <c r="E371" s="11" t="s">
        <v>93</v>
      </c>
      <c r="F371" s="13">
        <v>86.85</v>
      </c>
      <c r="G371" s="17">
        <v>50604</v>
      </c>
      <c r="H371" s="17">
        <v>86.85</v>
      </c>
      <c r="I371" s="17">
        <v>1</v>
      </c>
      <c r="J371" s="17">
        <v>-1.13893E-13</v>
      </c>
      <c r="K371" s="17">
        <v>0</v>
      </c>
      <c r="L371" s="17">
        <v>-3.4710000000000002E-15</v>
      </c>
      <c r="M371" s="17">
        <v>0</v>
      </c>
      <c r="N371" s="17">
        <v>-1.10422E-13</v>
      </c>
      <c r="O371" s="17">
        <v>0</v>
      </c>
      <c r="P371" s="17">
        <v>1.89417E-13</v>
      </c>
      <c r="Q371" s="17">
        <v>1.89417E-13</v>
      </c>
      <c r="R371" s="17">
        <v>0</v>
      </c>
      <c r="S371" s="17">
        <v>0</v>
      </c>
      <c r="T371" s="17" t="s">
        <v>92</v>
      </c>
      <c r="U371" s="19">
        <v>0</v>
      </c>
      <c r="V371" s="19">
        <v>0</v>
      </c>
      <c r="W371" s="18">
        <v>0</v>
      </c>
    </row>
    <row r="372" spans="2:23" x14ac:dyDescent="0.35">
      <c r="B372" s="11" t="s">
        <v>52</v>
      </c>
      <c r="C372" s="16" t="s">
        <v>75</v>
      </c>
      <c r="D372" s="11" t="s">
        <v>11</v>
      </c>
      <c r="E372" s="11" t="s">
        <v>94</v>
      </c>
      <c r="F372" s="13">
        <v>86.6</v>
      </c>
      <c r="G372" s="17">
        <v>50103</v>
      </c>
      <c r="H372" s="17">
        <v>86.58</v>
      </c>
      <c r="I372" s="17">
        <v>1</v>
      </c>
      <c r="J372" s="17">
        <v>-15.624391035464701</v>
      </c>
      <c r="K372" s="17">
        <v>1.2206079761455501E-3</v>
      </c>
      <c r="L372" s="17">
        <v>-15.6243899486708</v>
      </c>
      <c r="M372" s="17">
        <v>1.22060780634063E-3</v>
      </c>
      <c r="N372" s="17">
        <v>-1.086793927074E-6</v>
      </c>
      <c r="O372" s="17">
        <v>1.6980492700000001E-10</v>
      </c>
      <c r="P372" s="17">
        <v>5.29524E-12</v>
      </c>
      <c r="Q372" s="17">
        <v>5.2952420000000003E-12</v>
      </c>
      <c r="R372" s="17">
        <v>0</v>
      </c>
      <c r="S372" s="17">
        <v>0</v>
      </c>
      <c r="T372" s="17" t="s">
        <v>92</v>
      </c>
      <c r="U372" s="19">
        <v>-7.0324699109999998E-9</v>
      </c>
      <c r="V372" s="19">
        <v>0</v>
      </c>
      <c r="W372" s="18">
        <v>-7.0326166809900001E-9</v>
      </c>
    </row>
    <row r="373" spans="2:23" x14ac:dyDescent="0.35">
      <c r="B373" s="11" t="s">
        <v>52</v>
      </c>
      <c r="C373" s="16" t="s">
        <v>75</v>
      </c>
      <c r="D373" s="11" t="s">
        <v>11</v>
      </c>
      <c r="E373" s="11" t="s">
        <v>94</v>
      </c>
      <c r="F373" s="13">
        <v>86.6</v>
      </c>
      <c r="G373" s="17">
        <v>50200</v>
      </c>
      <c r="H373" s="17">
        <v>86.48</v>
      </c>
      <c r="I373" s="17">
        <v>1</v>
      </c>
      <c r="J373" s="17">
        <v>-35.774564470437902</v>
      </c>
      <c r="K373" s="17">
        <v>1.9184493751112301E-2</v>
      </c>
      <c r="L373" s="17">
        <v>-2.3296862163919099</v>
      </c>
      <c r="M373" s="17">
        <v>8.1357293624028005E-5</v>
      </c>
      <c r="N373" s="17">
        <v>-33.444878254046003</v>
      </c>
      <c r="O373" s="17">
        <v>1.91031364574882E-2</v>
      </c>
      <c r="P373" s="17">
        <v>-49.205796417688099</v>
      </c>
      <c r="Q373" s="17">
        <v>-49.205796417687999</v>
      </c>
      <c r="R373" s="17">
        <v>0</v>
      </c>
      <c r="S373" s="17">
        <v>3.6293943912473502E-2</v>
      </c>
      <c r="T373" s="17" t="s">
        <v>91</v>
      </c>
      <c r="U373" s="19">
        <v>-2.36019996145416</v>
      </c>
      <c r="V373" s="19">
        <v>-1.7658487029171599</v>
      </c>
      <c r="W373" s="18">
        <v>-0.59436366284586895</v>
      </c>
    </row>
    <row r="374" spans="2:23" x14ac:dyDescent="0.35">
      <c r="B374" s="11" t="s">
        <v>52</v>
      </c>
      <c r="C374" s="16" t="s">
        <v>75</v>
      </c>
      <c r="D374" s="11" t="s">
        <v>11</v>
      </c>
      <c r="E374" s="11" t="s">
        <v>95</v>
      </c>
      <c r="F374" s="13">
        <v>86.53</v>
      </c>
      <c r="G374" s="17">
        <v>50800</v>
      </c>
      <c r="H374" s="17">
        <v>87.77</v>
      </c>
      <c r="I374" s="17">
        <v>1</v>
      </c>
      <c r="J374" s="17">
        <v>112.258385342918</v>
      </c>
      <c r="K374" s="17">
        <v>0.63967473225060201</v>
      </c>
      <c r="L374" s="17">
        <v>150.27495911522999</v>
      </c>
      <c r="M374" s="17">
        <v>1.1462909149903899</v>
      </c>
      <c r="N374" s="17">
        <v>-38.016573772312</v>
      </c>
      <c r="O374" s="17">
        <v>-0.50661618273978604</v>
      </c>
      <c r="P374" s="17">
        <v>-41.005235285358502</v>
      </c>
      <c r="Q374" s="17">
        <v>-41.005235285358403</v>
      </c>
      <c r="R374" s="17">
        <v>0</v>
      </c>
      <c r="S374" s="17">
        <v>8.5349352324194203E-2</v>
      </c>
      <c r="T374" s="17" t="s">
        <v>91</v>
      </c>
      <c r="U374" s="19">
        <v>2.9889511518943301</v>
      </c>
      <c r="V374" s="19">
        <v>-2.2362662489848799</v>
      </c>
      <c r="W374" s="18">
        <v>5.2251083488504104</v>
      </c>
    </row>
    <row r="375" spans="2:23" x14ac:dyDescent="0.35">
      <c r="B375" s="11" t="s">
        <v>52</v>
      </c>
      <c r="C375" s="16" t="s">
        <v>75</v>
      </c>
      <c r="D375" s="11" t="s">
        <v>11</v>
      </c>
      <c r="E375" s="11" t="s">
        <v>96</v>
      </c>
      <c r="F375" s="13">
        <v>86.48</v>
      </c>
      <c r="G375" s="17">
        <v>50150</v>
      </c>
      <c r="H375" s="17">
        <v>86.53</v>
      </c>
      <c r="I375" s="17">
        <v>1</v>
      </c>
      <c r="J375" s="17">
        <v>34.901395310215698</v>
      </c>
      <c r="K375" s="17">
        <v>6.3585205998117197E-3</v>
      </c>
      <c r="L375" s="17">
        <v>73.182081477538304</v>
      </c>
      <c r="M375" s="17">
        <v>2.795632099779E-2</v>
      </c>
      <c r="N375" s="17">
        <v>-38.2806861673226</v>
      </c>
      <c r="O375" s="17">
        <v>-2.15978003979783E-2</v>
      </c>
      <c r="P375" s="17">
        <v>-41.005235285358502</v>
      </c>
      <c r="Q375" s="17">
        <v>-41.005235285358403</v>
      </c>
      <c r="R375" s="17">
        <v>0</v>
      </c>
      <c r="S375" s="17">
        <v>8.7770610546157E-3</v>
      </c>
      <c r="T375" s="17" t="s">
        <v>91</v>
      </c>
      <c r="U375" s="19">
        <v>4.5716584938911703E-2</v>
      </c>
      <c r="V375" s="19">
        <v>-3.4204124029576302E-2</v>
      </c>
      <c r="W375" s="18">
        <v>7.9919040996653104E-2</v>
      </c>
    </row>
    <row r="376" spans="2:23" x14ac:dyDescent="0.35">
      <c r="B376" s="11" t="s">
        <v>52</v>
      </c>
      <c r="C376" s="16" t="s">
        <v>75</v>
      </c>
      <c r="D376" s="11" t="s">
        <v>11</v>
      </c>
      <c r="E376" s="11" t="s">
        <v>96</v>
      </c>
      <c r="F376" s="13">
        <v>86.48</v>
      </c>
      <c r="G376" s="17">
        <v>50250</v>
      </c>
      <c r="H376" s="17">
        <v>85.38</v>
      </c>
      <c r="I376" s="17">
        <v>1</v>
      </c>
      <c r="J376" s="17">
        <v>-122.318593772081</v>
      </c>
      <c r="K376" s="17">
        <v>0.73866596093807302</v>
      </c>
      <c r="L376" s="17">
        <v>-143.39425275749699</v>
      </c>
      <c r="M376" s="17">
        <v>1.0151415818080101</v>
      </c>
      <c r="N376" s="17">
        <v>21.075658985415998</v>
      </c>
      <c r="O376" s="17">
        <v>-0.27647562086993299</v>
      </c>
      <c r="P376" s="17">
        <v>36.586320669058502</v>
      </c>
      <c r="Q376" s="17">
        <v>36.586320669058502</v>
      </c>
      <c r="R376" s="17">
        <v>0</v>
      </c>
      <c r="S376" s="17">
        <v>6.6084650923096497E-2</v>
      </c>
      <c r="T376" s="17" t="s">
        <v>91</v>
      </c>
      <c r="U376" s="19">
        <v>-0.57432521739555997</v>
      </c>
      <c r="V376" s="19">
        <v>-0.42969725309448698</v>
      </c>
      <c r="W376" s="18">
        <v>-0.144630982734894</v>
      </c>
    </row>
    <row r="377" spans="2:23" x14ac:dyDescent="0.35">
      <c r="B377" s="11" t="s">
        <v>52</v>
      </c>
      <c r="C377" s="16" t="s">
        <v>75</v>
      </c>
      <c r="D377" s="11" t="s">
        <v>11</v>
      </c>
      <c r="E377" s="11" t="s">
        <v>96</v>
      </c>
      <c r="F377" s="13">
        <v>86.48</v>
      </c>
      <c r="G377" s="17">
        <v>50900</v>
      </c>
      <c r="H377" s="17">
        <v>87.91</v>
      </c>
      <c r="I377" s="17">
        <v>1</v>
      </c>
      <c r="J377" s="17">
        <v>97.137569198987904</v>
      </c>
      <c r="K377" s="17">
        <v>0.90111005191432003</v>
      </c>
      <c r="L377" s="17">
        <v>88.9788709086788</v>
      </c>
      <c r="M377" s="17">
        <v>0.75609636921150802</v>
      </c>
      <c r="N377" s="17">
        <v>8.1586982903090597</v>
      </c>
      <c r="O377" s="17">
        <v>0.14501368270281101</v>
      </c>
      <c r="P377" s="17">
        <v>-19.044172039856399</v>
      </c>
      <c r="Q377" s="17">
        <v>-19.044172039856299</v>
      </c>
      <c r="R377" s="17">
        <v>0</v>
      </c>
      <c r="S377" s="17">
        <v>3.4635986669288299E-2</v>
      </c>
      <c r="T377" s="17" t="s">
        <v>92</v>
      </c>
      <c r="U377" s="19">
        <v>0.97752950812972905</v>
      </c>
      <c r="V377" s="19">
        <v>-0.73136566485265497</v>
      </c>
      <c r="W377" s="18">
        <v>1.70885950777052</v>
      </c>
    </row>
    <row r="378" spans="2:23" x14ac:dyDescent="0.35">
      <c r="B378" s="11" t="s">
        <v>52</v>
      </c>
      <c r="C378" s="16" t="s">
        <v>75</v>
      </c>
      <c r="D378" s="11" t="s">
        <v>11</v>
      </c>
      <c r="E378" s="11" t="s">
        <v>96</v>
      </c>
      <c r="F378" s="13">
        <v>86.48</v>
      </c>
      <c r="G378" s="17">
        <v>53050</v>
      </c>
      <c r="H378" s="17">
        <v>89.04</v>
      </c>
      <c r="I378" s="17">
        <v>1</v>
      </c>
      <c r="J378" s="17">
        <v>83.818504039023907</v>
      </c>
      <c r="K378" s="17">
        <v>1.41002620300151</v>
      </c>
      <c r="L378" s="17">
        <v>107.69127833989999</v>
      </c>
      <c r="M378" s="17">
        <v>2.3276004740977001</v>
      </c>
      <c r="N378" s="17">
        <v>-23.872774300875999</v>
      </c>
      <c r="O378" s="17">
        <v>-0.91757427109618706</v>
      </c>
      <c r="P378" s="17">
        <v>-25.742709761534801</v>
      </c>
      <c r="Q378" s="17">
        <v>-25.742709761534801</v>
      </c>
      <c r="R378" s="17">
        <v>0</v>
      </c>
      <c r="S378" s="17">
        <v>0.133001302147431</v>
      </c>
      <c r="T378" s="17" t="s">
        <v>91</v>
      </c>
      <c r="U378" s="19">
        <v>-19.412015821158601</v>
      </c>
      <c r="V378" s="19">
        <v>-14.5236350811906</v>
      </c>
      <c r="W378" s="18">
        <v>-4.8884827621034201</v>
      </c>
    </row>
    <row r="379" spans="2:23" x14ac:dyDescent="0.35">
      <c r="B379" s="11" t="s">
        <v>52</v>
      </c>
      <c r="C379" s="16" t="s">
        <v>75</v>
      </c>
      <c r="D379" s="11" t="s">
        <v>11</v>
      </c>
      <c r="E379" s="11" t="s">
        <v>97</v>
      </c>
      <c r="F379" s="13">
        <v>85.38</v>
      </c>
      <c r="G379" s="17">
        <v>50253</v>
      </c>
      <c r="H379" s="17">
        <v>85.38</v>
      </c>
      <c r="I379" s="17">
        <v>1</v>
      </c>
      <c r="J379" s="17">
        <v>-8.7721359999999995E-12</v>
      </c>
      <c r="K379" s="17">
        <v>0</v>
      </c>
      <c r="L379" s="17">
        <v>-1.2362486999999999E-11</v>
      </c>
      <c r="M379" s="17">
        <v>0</v>
      </c>
      <c r="N379" s="17">
        <v>3.5903510000000001E-12</v>
      </c>
      <c r="O379" s="17">
        <v>0</v>
      </c>
      <c r="P379" s="17">
        <v>-6.2165799999999995E-13</v>
      </c>
      <c r="Q379" s="17">
        <v>-6.2165699999999998E-13</v>
      </c>
      <c r="R379" s="17">
        <v>0</v>
      </c>
      <c r="S379" s="17">
        <v>0</v>
      </c>
      <c r="T379" s="17" t="s">
        <v>92</v>
      </c>
      <c r="U379" s="19">
        <v>0</v>
      </c>
      <c r="V379" s="19">
        <v>0</v>
      </c>
      <c r="W379" s="18">
        <v>0</v>
      </c>
    </row>
    <row r="380" spans="2:23" x14ac:dyDescent="0.35">
      <c r="B380" s="11" t="s">
        <v>52</v>
      </c>
      <c r="C380" s="16" t="s">
        <v>75</v>
      </c>
      <c r="D380" s="11" t="s">
        <v>11</v>
      </c>
      <c r="E380" s="11" t="s">
        <v>97</v>
      </c>
      <c r="F380" s="13">
        <v>85.38</v>
      </c>
      <c r="G380" s="17">
        <v>50300</v>
      </c>
      <c r="H380" s="17">
        <v>85.29</v>
      </c>
      <c r="I380" s="17">
        <v>1</v>
      </c>
      <c r="J380" s="17">
        <v>-31.590753746115102</v>
      </c>
      <c r="K380" s="17">
        <v>1.38718625392428E-2</v>
      </c>
      <c r="L380" s="17">
        <v>-52.817109910392503</v>
      </c>
      <c r="M380" s="17">
        <v>3.8776094680082002E-2</v>
      </c>
      <c r="N380" s="17">
        <v>21.226356164277401</v>
      </c>
      <c r="O380" s="17">
        <v>-2.49042321408392E-2</v>
      </c>
      <c r="P380" s="17">
        <v>36.586320669056299</v>
      </c>
      <c r="Q380" s="17">
        <v>36.5863206690562</v>
      </c>
      <c r="R380" s="17">
        <v>0</v>
      </c>
      <c r="S380" s="17">
        <v>1.8605968155376299E-2</v>
      </c>
      <c r="T380" s="17" t="s">
        <v>91</v>
      </c>
      <c r="U380" s="19">
        <v>-0.21483059495378101</v>
      </c>
      <c r="V380" s="19">
        <v>-0.16073143531971201</v>
      </c>
      <c r="W380" s="18">
        <v>-5.4100288701562402E-2</v>
      </c>
    </row>
    <row r="381" spans="2:23" x14ac:dyDescent="0.35">
      <c r="B381" s="11" t="s">
        <v>52</v>
      </c>
      <c r="C381" s="16" t="s">
        <v>75</v>
      </c>
      <c r="D381" s="11" t="s">
        <v>11</v>
      </c>
      <c r="E381" s="11" t="s">
        <v>98</v>
      </c>
      <c r="F381" s="13">
        <v>85.29</v>
      </c>
      <c r="G381" s="17">
        <v>51150</v>
      </c>
      <c r="H381" s="17">
        <v>85.41</v>
      </c>
      <c r="I381" s="17">
        <v>1</v>
      </c>
      <c r="J381" s="17">
        <v>31.1784147675695</v>
      </c>
      <c r="K381" s="17">
        <v>2.7801875456171798E-2</v>
      </c>
      <c r="L381" s="17">
        <v>9.9520867276320697</v>
      </c>
      <c r="M381" s="17">
        <v>2.83265926470128E-3</v>
      </c>
      <c r="N381" s="17">
        <v>21.2263280399374</v>
      </c>
      <c r="O381" s="17">
        <v>2.4969216191470502E-2</v>
      </c>
      <c r="P381" s="17">
        <v>36.586320669054103</v>
      </c>
      <c r="Q381" s="17">
        <v>36.586320669054103</v>
      </c>
      <c r="R381" s="17">
        <v>0</v>
      </c>
      <c r="S381" s="17">
        <v>3.8282783398827298E-2</v>
      </c>
      <c r="T381" s="17" t="s">
        <v>91</v>
      </c>
      <c r="U381" s="19">
        <v>-0.41603676285027502</v>
      </c>
      <c r="V381" s="19">
        <v>-0.31126937973186702</v>
      </c>
      <c r="W381" s="18">
        <v>-0.104769569648614</v>
      </c>
    </row>
    <row r="382" spans="2:23" x14ac:dyDescent="0.35">
      <c r="B382" s="11" t="s">
        <v>52</v>
      </c>
      <c r="C382" s="16" t="s">
        <v>75</v>
      </c>
      <c r="D382" s="11" t="s">
        <v>11</v>
      </c>
      <c r="E382" s="11" t="s">
        <v>99</v>
      </c>
      <c r="F382" s="13">
        <v>88.06</v>
      </c>
      <c r="G382" s="17">
        <v>50354</v>
      </c>
      <c r="H382" s="17">
        <v>88.06</v>
      </c>
      <c r="I382" s="17">
        <v>1</v>
      </c>
      <c r="J382" s="17">
        <v>7.0611199999999995E-13</v>
      </c>
      <c r="K382" s="17">
        <v>0</v>
      </c>
      <c r="L382" s="17">
        <v>2.7746000000000001E-13</v>
      </c>
      <c r="M382" s="17">
        <v>0</v>
      </c>
      <c r="N382" s="17">
        <v>4.2865100000000002E-13</v>
      </c>
      <c r="O382" s="17">
        <v>0</v>
      </c>
      <c r="P382" s="17">
        <v>-6.4505200000000001E-13</v>
      </c>
      <c r="Q382" s="17">
        <v>-6.4505100000000003E-13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35">
      <c r="B383" s="11" t="s">
        <v>52</v>
      </c>
      <c r="C383" s="16" t="s">
        <v>75</v>
      </c>
      <c r="D383" s="11" t="s">
        <v>11</v>
      </c>
      <c r="E383" s="11" t="s">
        <v>99</v>
      </c>
      <c r="F383" s="13">
        <v>88.06</v>
      </c>
      <c r="G383" s="17">
        <v>50900</v>
      </c>
      <c r="H383" s="17">
        <v>87.91</v>
      </c>
      <c r="I383" s="17">
        <v>1</v>
      </c>
      <c r="J383" s="17">
        <v>-115.734078431071</v>
      </c>
      <c r="K383" s="17">
        <v>0.105815577591285</v>
      </c>
      <c r="L383" s="17">
        <v>-174.91448440957501</v>
      </c>
      <c r="M383" s="17">
        <v>0.24170110716451201</v>
      </c>
      <c r="N383" s="17">
        <v>59.180405978503501</v>
      </c>
      <c r="O383" s="17">
        <v>-0.135885529573226</v>
      </c>
      <c r="P383" s="17">
        <v>37.914075593932502</v>
      </c>
      <c r="Q383" s="17">
        <v>37.914075593932402</v>
      </c>
      <c r="R383" s="17">
        <v>0</v>
      </c>
      <c r="S383" s="17">
        <v>1.13560693123252E-2</v>
      </c>
      <c r="T383" s="17" t="s">
        <v>91</v>
      </c>
      <c r="U383" s="19">
        <v>-3.0788274227244301</v>
      </c>
      <c r="V383" s="19">
        <v>-2.3035096600773</v>
      </c>
      <c r="W383" s="18">
        <v>-0.77533394378726395</v>
      </c>
    </row>
    <row r="384" spans="2:23" x14ac:dyDescent="0.35">
      <c r="B384" s="11" t="s">
        <v>52</v>
      </c>
      <c r="C384" s="16" t="s">
        <v>75</v>
      </c>
      <c r="D384" s="11" t="s">
        <v>11</v>
      </c>
      <c r="E384" s="11" t="s">
        <v>99</v>
      </c>
      <c r="F384" s="13">
        <v>88.06</v>
      </c>
      <c r="G384" s="17">
        <v>53200</v>
      </c>
      <c r="H384" s="17">
        <v>88.67</v>
      </c>
      <c r="I384" s="17">
        <v>1</v>
      </c>
      <c r="J384" s="17">
        <v>74.965054265526305</v>
      </c>
      <c r="K384" s="17">
        <v>0.27143437713790902</v>
      </c>
      <c r="L384" s="17">
        <v>142.721313642241</v>
      </c>
      <c r="M384" s="17">
        <v>0.98384073366314595</v>
      </c>
      <c r="N384" s="17">
        <v>-67.756259376714993</v>
      </c>
      <c r="O384" s="17">
        <v>-0.71240635652523698</v>
      </c>
      <c r="P384" s="17">
        <v>-37.914075593928501</v>
      </c>
      <c r="Q384" s="17">
        <v>-37.914075593928501</v>
      </c>
      <c r="R384" s="17">
        <v>0</v>
      </c>
      <c r="S384" s="17">
        <v>6.9430145289264694E-2</v>
      </c>
      <c r="T384" s="17" t="s">
        <v>91</v>
      </c>
      <c r="U384" s="19">
        <v>-21.620469474556501</v>
      </c>
      <c r="V384" s="19">
        <v>-16.175950598093898</v>
      </c>
      <c r="W384" s="18">
        <v>-5.4446325053862603</v>
      </c>
    </row>
    <row r="385" spans="2:23" x14ac:dyDescent="0.35">
      <c r="B385" s="11" t="s">
        <v>52</v>
      </c>
      <c r="C385" s="16" t="s">
        <v>75</v>
      </c>
      <c r="D385" s="11" t="s">
        <v>11</v>
      </c>
      <c r="E385" s="11" t="s">
        <v>100</v>
      </c>
      <c r="F385" s="13">
        <v>88.06</v>
      </c>
      <c r="G385" s="17">
        <v>50404</v>
      </c>
      <c r="H385" s="17">
        <v>88.06</v>
      </c>
      <c r="I385" s="17">
        <v>1</v>
      </c>
      <c r="J385" s="17">
        <v>-1.26622E-12</v>
      </c>
      <c r="K385" s="17">
        <v>0</v>
      </c>
      <c r="L385" s="17">
        <v>-7.9224800000000004E-13</v>
      </c>
      <c r="M385" s="17">
        <v>0</v>
      </c>
      <c r="N385" s="17">
        <v>-4.7397199999999999E-13</v>
      </c>
      <c r="O385" s="17">
        <v>0</v>
      </c>
      <c r="P385" s="17">
        <v>1.6907700000000001E-13</v>
      </c>
      <c r="Q385" s="17">
        <v>1.6907600000000001E-13</v>
      </c>
      <c r="R385" s="17">
        <v>0</v>
      </c>
      <c r="S385" s="17">
        <v>0</v>
      </c>
      <c r="T385" s="17" t="s">
        <v>92</v>
      </c>
      <c r="U385" s="19">
        <v>0</v>
      </c>
      <c r="V385" s="19">
        <v>0</v>
      </c>
      <c r="W385" s="18">
        <v>0</v>
      </c>
    </row>
    <row r="386" spans="2:23" x14ac:dyDescent="0.35">
      <c r="B386" s="11" t="s">
        <v>52</v>
      </c>
      <c r="C386" s="16" t="s">
        <v>75</v>
      </c>
      <c r="D386" s="11" t="s">
        <v>11</v>
      </c>
      <c r="E386" s="11" t="s">
        <v>101</v>
      </c>
      <c r="F386" s="13">
        <v>86.85</v>
      </c>
      <c r="G386" s="17">
        <v>50499</v>
      </c>
      <c r="H386" s="17">
        <v>86.85</v>
      </c>
      <c r="I386" s="17">
        <v>1</v>
      </c>
      <c r="J386" s="17">
        <v>3.5119100000000001E-12</v>
      </c>
      <c r="K386" s="17">
        <v>0</v>
      </c>
      <c r="L386" s="17">
        <v>2.7625159999999999E-12</v>
      </c>
      <c r="M386" s="17">
        <v>0</v>
      </c>
      <c r="N386" s="17">
        <v>7.4939399999999999E-13</v>
      </c>
      <c r="O386" s="17">
        <v>0</v>
      </c>
      <c r="P386" s="17">
        <v>1.076877E-12</v>
      </c>
      <c r="Q386" s="17">
        <v>1.076878E-12</v>
      </c>
      <c r="R386" s="17">
        <v>0</v>
      </c>
      <c r="S386" s="17">
        <v>0</v>
      </c>
      <c r="T386" s="17" t="s">
        <v>92</v>
      </c>
      <c r="U386" s="19">
        <v>0</v>
      </c>
      <c r="V386" s="19">
        <v>0</v>
      </c>
      <c r="W386" s="18">
        <v>0</v>
      </c>
    </row>
    <row r="387" spans="2:23" x14ac:dyDescent="0.35">
      <c r="B387" s="11" t="s">
        <v>52</v>
      </c>
      <c r="C387" s="16" t="s">
        <v>75</v>
      </c>
      <c r="D387" s="11" t="s">
        <v>11</v>
      </c>
      <c r="E387" s="11" t="s">
        <v>101</v>
      </c>
      <c r="F387" s="13">
        <v>86.85</v>
      </c>
      <c r="G387" s="17">
        <v>50554</v>
      </c>
      <c r="H387" s="17">
        <v>86.85</v>
      </c>
      <c r="I387" s="17">
        <v>1</v>
      </c>
      <c r="J387" s="17">
        <v>-2.1419799999999999E-13</v>
      </c>
      <c r="K387" s="17">
        <v>0</v>
      </c>
      <c r="L387" s="17">
        <v>-2.61901E-13</v>
      </c>
      <c r="M387" s="17">
        <v>0</v>
      </c>
      <c r="N387" s="17">
        <v>4.7702999999999998E-14</v>
      </c>
      <c r="O387" s="17">
        <v>0</v>
      </c>
      <c r="P387" s="17">
        <v>-1.5267799999999999E-13</v>
      </c>
      <c r="Q387" s="17">
        <v>-1.52676E-13</v>
      </c>
      <c r="R387" s="17">
        <v>0</v>
      </c>
      <c r="S387" s="17">
        <v>0</v>
      </c>
      <c r="T387" s="17" t="s">
        <v>92</v>
      </c>
      <c r="U387" s="19">
        <v>0</v>
      </c>
      <c r="V387" s="19">
        <v>0</v>
      </c>
      <c r="W387" s="18">
        <v>0</v>
      </c>
    </row>
    <row r="388" spans="2:23" x14ac:dyDescent="0.35">
      <c r="B388" s="11" t="s">
        <v>52</v>
      </c>
      <c r="C388" s="16" t="s">
        <v>75</v>
      </c>
      <c r="D388" s="11" t="s">
        <v>11</v>
      </c>
      <c r="E388" s="11" t="s">
        <v>102</v>
      </c>
      <c r="F388" s="13">
        <v>86.85</v>
      </c>
      <c r="G388" s="17">
        <v>50604</v>
      </c>
      <c r="H388" s="17">
        <v>86.85</v>
      </c>
      <c r="I388" s="17">
        <v>1</v>
      </c>
      <c r="J388" s="17">
        <v>1.38527E-13</v>
      </c>
      <c r="K388" s="17">
        <v>0</v>
      </c>
      <c r="L388" s="17">
        <v>-4.7209999999999998E-13</v>
      </c>
      <c r="M388" s="17">
        <v>0</v>
      </c>
      <c r="N388" s="17">
        <v>6.1062699999999998E-13</v>
      </c>
      <c r="O388" s="17">
        <v>0</v>
      </c>
      <c r="P388" s="17">
        <v>3.0914199999999998E-13</v>
      </c>
      <c r="Q388" s="17">
        <v>3.0914199999999998E-13</v>
      </c>
      <c r="R388" s="17">
        <v>0</v>
      </c>
      <c r="S388" s="17">
        <v>0</v>
      </c>
      <c r="T388" s="17" t="s">
        <v>92</v>
      </c>
      <c r="U388" s="19">
        <v>0</v>
      </c>
      <c r="V388" s="19">
        <v>0</v>
      </c>
      <c r="W388" s="18">
        <v>0</v>
      </c>
    </row>
    <row r="389" spans="2:23" x14ac:dyDescent="0.35">
      <c r="B389" s="11" t="s">
        <v>52</v>
      </c>
      <c r="C389" s="16" t="s">
        <v>75</v>
      </c>
      <c r="D389" s="11" t="s">
        <v>11</v>
      </c>
      <c r="E389" s="11" t="s">
        <v>103</v>
      </c>
      <c r="F389" s="13">
        <v>87.96</v>
      </c>
      <c r="G389" s="17">
        <v>50750</v>
      </c>
      <c r="H389" s="17">
        <v>88.24</v>
      </c>
      <c r="I389" s="17">
        <v>1</v>
      </c>
      <c r="J389" s="17">
        <v>57.947321885049099</v>
      </c>
      <c r="K389" s="17">
        <v>8.0253621516222895E-2</v>
      </c>
      <c r="L389" s="17">
        <v>95.717828594314</v>
      </c>
      <c r="M389" s="17">
        <v>0.21896947478837001</v>
      </c>
      <c r="N389" s="17">
        <v>-37.7705067092649</v>
      </c>
      <c r="O389" s="17">
        <v>-0.138715853272148</v>
      </c>
      <c r="P389" s="17">
        <v>-33.6572221600521</v>
      </c>
      <c r="Q389" s="17">
        <v>-33.6572221600521</v>
      </c>
      <c r="R389" s="17">
        <v>0</v>
      </c>
      <c r="S389" s="17">
        <v>2.7074125624393399E-2</v>
      </c>
      <c r="T389" s="17" t="s">
        <v>91</v>
      </c>
      <c r="U389" s="19">
        <v>-1.64512479468198</v>
      </c>
      <c r="V389" s="19">
        <v>-1.23084549286925</v>
      </c>
      <c r="W389" s="18">
        <v>-0.41428794795984197</v>
      </c>
    </row>
    <row r="390" spans="2:23" x14ac:dyDescent="0.35">
      <c r="B390" s="11" t="s">
        <v>52</v>
      </c>
      <c r="C390" s="16" t="s">
        <v>75</v>
      </c>
      <c r="D390" s="11" t="s">
        <v>11</v>
      </c>
      <c r="E390" s="11" t="s">
        <v>103</v>
      </c>
      <c r="F390" s="13">
        <v>87.96</v>
      </c>
      <c r="G390" s="17">
        <v>50800</v>
      </c>
      <c r="H390" s="17">
        <v>87.77</v>
      </c>
      <c r="I390" s="17">
        <v>1</v>
      </c>
      <c r="J390" s="17">
        <v>-51.823058138263598</v>
      </c>
      <c r="K390" s="17">
        <v>5.0221268934794602E-2</v>
      </c>
      <c r="L390" s="17">
        <v>-89.713065966753206</v>
      </c>
      <c r="M390" s="17">
        <v>0.150505719636399</v>
      </c>
      <c r="N390" s="17">
        <v>37.890007828489601</v>
      </c>
      <c r="O390" s="17">
        <v>-0.10028445070160399</v>
      </c>
      <c r="P390" s="17">
        <v>33.657222160053301</v>
      </c>
      <c r="Q390" s="17">
        <v>33.657222160053202</v>
      </c>
      <c r="R390" s="17">
        <v>0</v>
      </c>
      <c r="S390" s="17">
        <v>2.1183520886033098E-2</v>
      </c>
      <c r="T390" s="17" t="s">
        <v>91</v>
      </c>
      <c r="U390" s="19">
        <v>-1.6123917734835</v>
      </c>
      <c r="V390" s="19">
        <v>-1.2063553801797</v>
      </c>
      <c r="W390" s="18">
        <v>-0.40604486741867002</v>
      </c>
    </row>
    <row r="391" spans="2:23" x14ac:dyDescent="0.35">
      <c r="B391" s="11" t="s">
        <v>52</v>
      </c>
      <c r="C391" s="16" t="s">
        <v>75</v>
      </c>
      <c r="D391" s="11" t="s">
        <v>11</v>
      </c>
      <c r="E391" s="11" t="s">
        <v>104</v>
      </c>
      <c r="F391" s="13">
        <v>88.31</v>
      </c>
      <c r="G391" s="17">
        <v>50750</v>
      </c>
      <c r="H391" s="17">
        <v>88.24</v>
      </c>
      <c r="I391" s="17">
        <v>1</v>
      </c>
      <c r="J391" s="17">
        <v>-44.446988042259797</v>
      </c>
      <c r="K391" s="17">
        <v>1.5014064069818801E-2</v>
      </c>
      <c r="L391" s="17">
        <v>-82.130011569481994</v>
      </c>
      <c r="M391" s="17">
        <v>5.1264574883064698E-2</v>
      </c>
      <c r="N391" s="17">
        <v>37.683023527222197</v>
      </c>
      <c r="O391" s="17">
        <v>-3.6250510813245901E-2</v>
      </c>
      <c r="P391" s="17">
        <v>33.657222160055802</v>
      </c>
      <c r="Q391" s="17">
        <v>33.657222160055703</v>
      </c>
      <c r="R391" s="17">
        <v>0</v>
      </c>
      <c r="S391" s="17">
        <v>8.6093453868382498E-3</v>
      </c>
      <c r="T391" s="17" t="s">
        <v>91</v>
      </c>
      <c r="U391" s="19">
        <v>-0.56220219513345104</v>
      </c>
      <c r="V391" s="19">
        <v>-0.42062707959791901</v>
      </c>
      <c r="W391" s="18">
        <v>-0.14157807025538099</v>
      </c>
    </row>
    <row r="392" spans="2:23" x14ac:dyDescent="0.35">
      <c r="B392" s="11" t="s">
        <v>52</v>
      </c>
      <c r="C392" s="16" t="s">
        <v>75</v>
      </c>
      <c r="D392" s="11" t="s">
        <v>11</v>
      </c>
      <c r="E392" s="11" t="s">
        <v>104</v>
      </c>
      <c r="F392" s="13">
        <v>88.31</v>
      </c>
      <c r="G392" s="17">
        <v>50950</v>
      </c>
      <c r="H392" s="17">
        <v>88.42</v>
      </c>
      <c r="I392" s="17">
        <v>1</v>
      </c>
      <c r="J392" s="17">
        <v>64.814199266137095</v>
      </c>
      <c r="K392" s="17">
        <v>3.6967747753292597E-2</v>
      </c>
      <c r="L392" s="17">
        <v>102.45139601404099</v>
      </c>
      <c r="M392" s="17">
        <v>9.2367339197987799E-2</v>
      </c>
      <c r="N392" s="17">
        <v>-37.637196747903999</v>
      </c>
      <c r="O392" s="17">
        <v>-5.5399591444695098E-2</v>
      </c>
      <c r="P392" s="17">
        <v>-33.657222160054303</v>
      </c>
      <c r="Q392" s="17">
        <v>-33.657222160054303</v>
      </c>
      <c r="R392" s="17">
        <v>0</v>
      </c>
      <c r="S392" s="17">
        <v>9.9687157110750092E-3</v>
      </c>
      <c r="T392" s="17" t="s">
        <v>91</v>
      </c>
      <c r="U392" s="19">
        <v>-0.75529325574106299</v>
      </c>
      <c r="V392" s="19">
        <v>-0.56509348265165604</v>
      </c>
      <c r="W392" s="18">
        <v>-0.19020374262206699</v>
      </c>
    </row>
    <row r="393" spans="2:23" x14ac:dyDescent="0.35">
      <c r="B393" s="11" t="s">
        <v>52</v>
      </c>
      <c r="C393" s="16" t="s">
        <v>75</v>
      </c>
      <c r="D393" s="11" t="s">
        <v>11</v>
      </c>
      <c r="E393" s="11" t="s">
        <v>105</v>
      </c>
      <c r="F393" s="13">
        <v>87.77</v>
      </c>
      <c r="G393" s="17">
        <v>51300</v>
      </c>
      <c r="H393" s="17">
        <v>87.95</v>
      </c>
      <c r="I393" s="17">
        <v>1</v>
      </c>
      <c r="J393" s="17">
        <v>51.508270213081701</v>
      </c>
      <c r="K393" s="17">
        <v>4.0618990094264298E-2</v>
      </c>
      <c r="L393" s="17">
        <v>51.3315245721653</v>
      </c>
      <c r="M393" s="17">
        <v>4.0340708102161997E-2</v>
      </c>
      <c r="N393" s="17">
        <v>0.17674564091645401</v>
      </c>
      <c r="O393" s="17">
        <v>2.7828199210224098E-4</v>
      </c>
      <c r="P393" s="17">
        <v>-7.3480131253056502</v>
      </c>
      <c r="Q393" s="17">
        <v>-7.3480131253056502</v>
      </c>
      <c r="R393" s="17">
        <v>0</v>
      </c>
      <c r="S393" s="17">
        <v>8.2663737538075802E-4</v>
      </c>
      <c r="T393" s="17" t="s">
        <v>91</v>
      </c>
      <c r="U393" s="19">
        <v>-7.3643595388599697E-3</v>
      </c>
      <c r="V393" s="19">
        <v>-5.5098487212495804E-3</v>
      </c>
      <c r="W393" s="18">
        <v>-1.85454952186928E-3</v>
      </c>
    </row>
    <row r="394" spans="2:23" x14ac:dyDescent="0.35">
      <c r="B394" s="11" t="s">
        <v>52</v>
      </c>
      <c r="C394" s="16" t="s">
        <v>75</v>
      </c>
      <c r="D394" s="11" t="s">
        <v>11</v>
      </c>
      <c r="E394" s="11" t="s">
        <v>106</v>
      </c>
      <c r="F394" s="13">
        <v>87.91</v>
      </c>
      <c r="G394" s="17">
        <v>54750</v>
      </c>
      <c r="H394" s="17">
        <v>89.07</v>
      </c>
      <c r="I394" s="17">
        <v>1</v>
      </c>
      <c r="J394" s="17">
        <v>70.172288933838502</v>
      </c>
      <c r="K394" s="17">
        <v>0.52338791776561799</v>
      </c>
      <c r="L394" s="17">
        <v>111.535001806308</v>
      </c>
      <c r="M394" s="17">
        <v>1.3222536189830101</v>
      </c>
      <c r="N394" s="17">
        <v>-41.362712872469601</v>
      </c>
      <c r="O394" s="17">
        <v>-0.79886570121739597</v>
      </c>
      <c r="P394" s="17">
        <v>-24.8568951449518</v>
      </c>
      <c r="Q394" s="17">
        <v>-24.8568951449518</v>
      </c>
      <c r="R394" s="17">
        <v>0</v>
      </c>
      <c r="S394" s="17">
        <v>6.5672895960707398E-2</v>
      </c>
      <c r="T394" s="17" t="s">
        <v>92</v>
      </c>
      <c r="U394" s="19">
        <v>-22.710878968662701</v>
      </c>
      <c r="V394" s="19">
        <v>-16.9917705380408</v>
      </c>
      <c r="W394" s="18">
        <v>-5.7192277903211801</v>
      </c>
    </row>
    <row r="395" spans="2:23" x14ac:dyDescent="0.35">
      <c r="B395" s="11" t="s">
        <v>52</v>
      </c>
      <c r="C395" s="16" t="s">
        <v>75</v>
      </c>
      <c r="D395" s="11" t="s">
        <v>11</v>
      </c>
      <c r="E395" s="11" t="s">
        <v>107</v>
      </c>
      <c r="F395" s="13">
        <v>88.42</v>
      </c>
      <c r="G395" s="17">
        <v>53150</v>
      </c>
      <c r="H395" s="17">
        <v>88.98</v>
      </c>
      <c r="I395" s="17">
        <v>1</v>
      </c>
      <c r="J395" s="17">
        <v>68.112417550697501</v>
      </c>
      <c r="K395" s="17">
        <v>0.20412926268242501</v>
      </c>
      <c r="L395" s="17">
        <v>64.535199111985804</v>
      </c>
      <c r="M395" s="17">
        <v>0.18325084467464101</v>
      </c>
      <c r="N395" s="17">
        <v>3.5772184387116401</v>
      </c>
      <c r="O395" s="17">
        <v>2.0878418007783801E-2</v>
      </c>
      <c r="P395" s="17">
        <v>0.60418328865000304</v>
      </c>
      <c r="Q395" s="17">
        <v>0.60418328865000304</v>
      </c>
      <c r="R395" s="17">
        <v>0</v>
      </c>
      <c r="S395" s="17">
        <v>1.6061647636492999E-5</v>
      </c>
      <c r="T395" s="17" t="s">
        <v>91</v>
      </c>
      <c r="U395" s="19">
        <v>-0.151326648388105</v>
      </c>
      <c r="V395" s="19">
        <v>-0.113219206057565</v>
      </c>
      <c r="W395" s="18">
        <v>-3.8108237645562697E-2</v>
      </c>
    </row>
    <row r="396" spans="2:23" x14ac:dyDescent="0.35">
      <c r="B396" s="11" t="s">
        <v>52</v>
      </c>
      <c r="C396" s="16" t="s">
        <v>75</v>
      </c>
      <c r="D396" s="11" t="s">
        <v>11</v>
      </c>
      <c r="E396" s="11" t="s">
        <v>107</v>
      </c>
      <c r="F396" s="13">
        <v>88.42</v>
      </c>
      <c r="G396" s="17">
        <v>54500</v>
      </c>
      <c r="H396" s="17">
        <v>88.41</v>
      </c>
      <c r="I396" s="17">
        <v>1</v>
      </c>
      <c r="J396" s="17">
        <v>-7.5586483928706603</v>
      </c>
      <c r="K396" s="17">
        <v>3.1634633752325499E-3</v>
      </c>
      <c r="L396" s="17">
        <v>33.608816172731302</v>
      </c>
      <c r="M396" s="17">
        <v>6.2543323283361402E-2</v>
      </c>
      <c r="N396" s="17">
        <v>-41.167464565601897</v>
      </c>
      <c r="O396" s="17">
        <v>-5.9379859908128801E-2</v>
      </c>
      <c r="P396" s="17">
        <v>-34.261405448705702</v>
      </c>
      <c r="Q396" s="17">
        <v>-34.261405448705602</v>
      </c>
      <c r="R396" s="17">
        <v>0</v>
      </c>
      <c r="S396" s="17">
        <v>6.4995736926861503E-2</v>
      </c>
      <c r="T396" s="17" t="s">
        <v>91</v>
      </c>
      <c r="U396" s="19">
        <v>-5.6617449594334399</v>
      </c>
      <c r="V396" s="19">
        <v>-4.2359906601741901</v>
      </c>
      <c r="W396" s="18">
        <v>-1.4257840552266901</v>
      </c>
    </row>
    <row r="397" spans="2:23" x14ac:dyDescent="0.35">
      <c r="B397" s="11" t="s">
        <v>52</v>
      </c>
      <c r="C397" s="16" t="s">
        <v>75</v>
      </c>
      <c r="D397" s="11" t="s">
        <v>11</v>
      </c>
      <c r="E397" s="11" t="s">
        <v>108</v>
      </c>
      <c r="F397" s="13">
        <v>86.38</v>
      </c>
      <c r="G397" s="17">
        <v>51250</v>
      </c>
      <c r="H397" s="17">
        <v>86.38</v>
      </c>
      <c r="I397" s="17">
        <v>1</v>
      </c>
      <c r="J397" s="17">
        <v>-7.45486E-13</v>
      </c>
      <c r="K397" s="17">
        <v>0</v>
      </c>
      <c r="L397" s="17">
        <v>-2.4475899999999999E-13</v>
      </c>
      <c r="M397" s="17">
        <v>0</v>
      </c>
      <c r="N397" s="17">
        <v>-5.0072700000000001E-13</v>
      </c>
      <c r="O397" s="17">
        <v>0</v>
      </c>
      <c r="P397" s="17">
        <v>-1.3283699999999999E-12</v>
      </c>
      <c r="Q397" s="17">
        <v>-1.328368E-12</v>
      </c>
      <c r="R397" s="17">
        <v>0</v>
      </c>
      <c r="S397" s="17">
        <v>0</v>
      </c>
      <c r="T397" s="17" t="s">
        <v>92</v>
      </c>
      <c r="U397" s="19">
        <v>0</v>
      </c>
      <c r="V397" s="19">
        <v>0</v>
      </c>
      <c r="W397" s="18">
        <v>0</v>
      </c>
    </row>
    <row r="398" spans="2:23" x14ac:dyDescent="0.35">
      <c r="B398" s="11" t="s">
        <v>52</v>
      </c>
      <c r="C398" s="16" t="s">
        <v>75</v>
      </c>
      <c r="D398" s="11" t="s">
        <v>11</v>
      </c>
      <c r="E398" s="11" t="s">
        <v>109</v>
      </c>
      <c r="F398" s="13">
        <v>87.95</v>
      </c>
      <c r="G398" s="17">
        <v>53200</v>
      </c>
      <c r="H398" s="17">
        <v>88.67</v>
      </c>
      <c r="I398" s="17">
        <v>1</v>
      </c>
      <c r="J398" s="17">
        <v>65.377899472394603</v>
      </c>
      <c r="K398" s="17">
        <v>0.22012489158026</v>
      </c>
      <c r="L398" s="17">
        <v>65.201883838776197</v>
      </c>
      <c r="M398" s="17">
        <v>0.21894121129045099</v>
      </c>
      <c r="N398" s="17">
        <v>0.176015633618398</v>
      </c>
      <c r="O398" s="17">
        <v>1.18368028980934E-3</v>
      </c>
      <c r="P398" s="17">
        <v>-7.3480131253059904</v>
      </c>
      <c r="Q398" s="17">
        <v>-7.3480131253059797</v>
      </c>
      <c r="R398" s="17">
        <v>0</v>
      </c>
      <c r="S398" s="17">
        <v>2.7806547898179602E-3</v>
      </c>
      <c r="T398" s="17" t="s">
        <v>92</v>
      </c>
      <c r="U398" s="19">
        <v>-2.2200449812183901E-2</v>
      </c>
      <c r="V398" s="19">
        <v>-1.6609878885375899E-2</v>
      </c>
      <c r="W398" s="18">
        <v>-5.5906876038866399E-3</v>
      </c>
    </row>
    <row r="399" spans="2:23" x14ac:dyDescent="0.35">
      <c r="B399" s="11" t="s">
        <v>52</v>
      </c>
      <c r="C399" s="16" t="s">
        <v>75</v>
      </c>
      <c r="D399" s="11" t="s">
        <v>11</v>
      </c>
      <c r="E399" s="11" t="s">
        <v>110</v>
      </c>
      <c r="F399" s="13">
        <v>89.19</v>
      </c>
      <c r="G399" s="17">
        <v>53100</v>
      </c>
      <c r="H399" s="17">
        <v>89.19</v>
      </c>
      <c r="I399" s="17">
        <v>1</v>
      </c>
      <c r="J399" s="17">
        <v>2.6359208000000002E-11</v>
      </c>
      <c r="K399" s="17">
        <v>0</v>
      </c>
      <c r="L399" s="17">
        <v>2.6040569E-11</v>
      </c>
      <c r="M399" s="17">
        <v>0</v>
      </c>
      <c r="N399" s="17">
        <v>3.1863900000000002E-13</v>
      </c>
      <c r="O399" s="17">
        <v>0</v>
      </c>
      <c r="P399" s="17">
        <v>8.9970830000000008E-12</v>
      </c>
      <c r="Q399" s="17">
        <v>8.9970820000000002E-12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35">
      <c r="B400" s="11" t="s">
        <v>52</v>
      </c>
      <c r="C400" s="16" t="s">
        <v>75</v>
      </c>
      <c r="D400" s="11" t="s">
        <v>11</v>
      </c>
      <c r="E400" s="11" t="s">
        <v>111</v>
      </c>
      <c r="F400" s="13">
        <v>89.19</v>
      </c>
      <c r="G400" s="17">
        <v>52000</v>
      </c>
      <c r="H400" s="17">
        <v>89.19</v>
      </c>
      <c r="I400" s="17">
        <v>1</v>
      </c>
      <c r="J400" s="17">
        <v>-1.2827185E-11</v>
      </c>
      <c r="K400" s="17">
        <v>0</v>
      </c>
      <c r="L400" s="17">
        <v>-1.5716863E-11</v>
      </c>
      <c r="M400" s="17">
        <v>0</v>
      </c>
      <c r="N400" s="17">
        <v>2.8896779999999999E-12</v>
      </c>
      <c r="O400" s="17">
        <v>0</v>
      </c>
      <c r="P400" s="17">
        <v>8.6443139999999994E-12</v>
      </c>
      <c r="Q400" s="17">
        <v>8.644315E-12</v>
      </c>
      <c r="R400" s="17">
        <v>0</v>
      </c>
      <c r="S400" s="17">
        <v>0</v>
      </c>
      <c r="T400" s="17" t="s">
        <v>92</v>
      </c>
      <c r="U400" s="19">
        <v>0</v>
      </c>
      <c r="V400" s="19">
        <v>0</v>
      </c>
      <c r="W400" s="18">
        <v>0</v>
      </c>
    </row>
    <row r="401" spans="2:23" x14ac:dyDescent="0.35">
      <c r="B401" s="11" t="s">
        <v>52</v>
      </c>
      <c r="C401" s="16" t="s">
        <v>75</v>
      </c>
      <c r="D401" s="11" t="s">
        <v>11</v>
      </c>
      <c r="E401" s="11" t="s">
        <v>111</v>
      </c>
      <c r="F401" s="13">
        <v>89.19</v>
      </c>
      <c r="G401" s="17">
        <v>53050</v>
      </c>
      <c r="H401" s="17">
        <v>89.04</v>
      </c>
      <c r="I401" s="17">
        <v>1</v>
      </c>
      <c r="J401" s="17">
        <v>-96.831402334259096</v>
      </c>
      <c r="K401" s="17">
        <v>8.8137412493380002E-2</v>
      </c>
      <c r="L401" s="17">
        <v>-85.905549958132099</v>
      </c>
      <c r="M401" s="17">
        <v>6.9369777027925794E-2</v>
      </c>
      <c r="N401" s="17">
        <v>-10.925852376127001</v>
      </c>
      <c r="O401" s="17">
        <v>1.8767635465454201E-2</v>
      </c>
      <c r="P401" s="17">
        <v>-4.8790279964294898</v>
      </c>
      <c r="Q401" s="17">
        <v>-4.87902799642948</v>
      </c>
      <c r="R401" s="17">
        <v>0</v>
      </c>
      <c r="S401" s="17">
        <v>2.2376619338546199E-4</v>
      </c>
      <c r="T401" s="17" t="s">
        <v>91</v>
      </c>
      <c r="U401" s="19">
        <v>3.3599978084999899E-2</v>
      </c>
      <c r="V401" s="19">
        <v>-2.5138750397608801E-2</v>
      </c>
      <c r="W401" s="18">
        <v>5.87375025857668E-2</v>
      </c>
    </row>
    <row r="402" spans="2:23" x14ac:dyDescent="0.35">
      <c r="B402" s="11" t="s">
        <v>52</v>
      </c>
      <c r="C402" s="16" t="s">
        <v>75</v>
      </c>
      <c r="D402" s="11" t="s">
        <v>11</v>
      </c>
      <c r="E402" s="11" t="s">
        <v>111</v>
      </c>
      <c r="F402" s="13">
        <v>89.19</v>
      </c>
      <c r="G402" s="17">
        <v>53050</v>
      </c>
      <c r="H402" s="17">
        <v>89.04</v>
      </c>
      <c r="I402" s="17">
        <v>2</v>
      </c>
      <c r="J402" s="17">
        <v>-85.638981048688194</v>
      </c>
      <c r="K402" s="17">
        <v>6.2339298137989399E-2</v>
      </c>
      <c r="L402" s="17">
        <v>-75.976011784337999</v>
      </c>
      <c r="M402" s="17">
        <v>4.9065012116557803E-2</v>
      </c>
      <c r="N402" s="17">
        <v>-9.6629692643502398</v>
      </c>
      <c r="O402" s="17">
        <v>1.3274286021431599E-2</v>
      </c>
      <c r="P402" s="17">
        <v>-4.3150772998191798</v>
      </c>
      <c r="Q402" s="17">
        <v>-4.31507729981917</v>
      </c>
      <c r="R402" s="17">
        <v>0</v>
      </c>
      <c r="S402" s="17">
        <v>1.5826908287902501E-4</v>
      </c>
      <c r="T402" s="17" t="s">
        <v>91</v>
      </c>
      <c r="U402" s="19">
        <v>-0.26650739085257702</v>
      </c>
      <c r="V402" s="19">
        <v>-0.19939485558033301</v>
      </c>
      <c r="W402" s="18">
        <v>-6.71139359332244E-2</v>
      </c>
    </row>
    <row r="403" spans="2:23" x14ac:dyDescent="0.35">
      <c r="B403" s="11" t="s">
        <v>52</v>
      </c>
      <c r="C403" s="16" t="s">
        <v>75</v>
      </c>
      <c r="D403" s="11" t="s">
        <v>11</v>
      </c>
      <c r="E403" s="11" t="s">
        <v>111</v>
      </c>
      <c r="F403" s="13">
        <v>89.19</v>
      </c>
      <c r="G403" s="17">
        <v>53100</v>
      </c>
      <c r="H403" s="17">
        <v>89.19</v>
      </c>
      <c r="I403" s="17">
        <v>2</v>
      </c>
      <c r="J403" s="17">
        <v>-1.5078936000000001E-11</v>
      </c>
      <c r="K403" s="17">
        <v>0</v>
      </c>
      <c r="L403" s="17">
        <v>-1.6969436000000001E-11</v>
      </c>
      <c r="M403" s="17">
        <v>0</v>
      </c>
      <c r="N403" s="17">
        <v>1.8905000000000001E-12</v>
      </c>
      <c r="O403" s="17">
        <v>0</v>
      </c>
      <c r="P403" s="17">
        <v>8.7714729999999997E-12</v>
      </c>
      <c r="Q403" s="17">
        <v>8.7714710000000002E-12</v>
      </c>
      <c r="R403" s="17">
        <v>0</v>
      </c>
      <c r="S403" s="17">
        <v>0</v>
      </c>
      <c r="T403" s="17" t="s">
        <v>92</v>
      </c>
      <c r="U403" s="19">
        <v>0</v>
      </c>
      <c r="V403" s="19">
        <v>0</v>
      </c>
      <c r="W403" s="18">
        <v>0</v>
      </c>
    </row>
    <row r="404" spans="2:23" x14ac:dyDescent="0.35">
      <c r="B404" s="11" t="s">
        <v>52</v>
      </c>
      <c r="C404" s="16" t="s">
        <v>75</v>
      </c>
      <c r="D404" s="11" t="s">
        <v>11</v>
      </c>
      <c r="E404" s="11" t="s">
        <v>112</v>
      </c>
      <c r="F404" s="13">
        <v>89.17</v>
      </c>
      <c r="G404" s="17">
        <v>53000</v>
      </c>
      <c r="H404" s="17">
        <v>89.19</v>
      </c>
      <c r="I404" s="17">
        <v>1</v>
      </c>
      <c r="J404" s="17">
        <v>-28.928208833185099</v>
      </c>
      <c r="K404" s="17">
        <v>0</v>
      </c>
      <c r="L404" s="17">
        <v>-34.355458253189603</v>
      </c>
      <c r="M404" s="17">
        <v>0</v>
      </c>
      <c r="N404" s="17">
        <v>5.42724942000455</v>
      </c>
      <c r="O404" s="17">
        <v>0</v>
      </c>
      <c r="P404" s="17">
        <v>4.1921948675677303</v>
      </c>
      <c r="Q404" s="17">
        <v>4.1921948675677303</v>
      </c>
      <c r="R404" s="17">
        <v>0</v>
      </c>
      <c r="S404" s="17">
        <v>0</v>
      </c>
      <c r="T404" s="17" t="s">
        <v>91</v>
      </c>
      <c r="U404" s="19">
        <v>-0.108544988400069</v>
      </c>
      <c r="V404" s="19">
        <v>-8.1210927084469295E-2</v>
      </c>
      <c r="W404" s="18">
        <v>-2.7334631786570598E-2</v>
      </c>
    </row>
    <row r="405" spans="2:23" x14ac:dyDescent="0.35">
      <c r="B405" s="11" t="s">
        <v>52</v>
      </c>
      <c r="C405" s="16" t="s">
        <v>75</v>
      </c>
      <c r="D405" s="11" t="s">
        <v>11</v>
      </c>
      <c r="E405" s="11" t="s">
        <v>112</v>
      </c>
      <c r="F405" s="13">
        <v>89.17</v>
      </c>
      <c r="G405" s="17">
        <v>53000</v>
      </c>
      <c r="H405" s="17">
        <v>89.19</v>
      </c>
      <c r="I405" s="17">
        <v>2</v>
      </c>
      <c r="J405" s="17">
        <v>-25.553251135979799</v>
      </c>
      <c r="K405" s="17">
        <v>0</v>
      </c>
      <c r="L405" s="17">
        <v>-30.347321456983899</v>
      </c>
      <c r="M405" s="17">
        <v>0</v>
      </c>
      <c r="N405" s="17">
        <v>4.7940703210040896</v>
      </c>
      <c r="O405" s="17">
        <v>0</v>
      </c>
      <c r="P405" s="17">
        <v>3.7031054663515302</v>
      </c>
      <c r="Q405" s="17">
        <v>3.7031054663515199</v>
      </c>
      <c r="R405" s="17">
        <v>0</v>
      </c>
      <c r="S405" s="17">
        <v>0</v>
      </c>
      <c r="T405" s="17" t="s">
        <v>91</v>
      </c>
      <c r="U405" s="19">
        <v>-9.5881406420062695E-2</v>
      </c>
      <c r="V405" s="19">
        <v>-7.17363189246156E-2</v>
      </c>
      <c r="W405" s="18">
        <v>-2.4145591411471001E-2</v>
      </c>
    </row>
    <row r="406" spans="2:23" x14ac:dyDescent="0.35">
      <c r="B406" s="11" t="s">
        <v>52</v>
      </c>
      <c r="C406" s="16" t="s">
        <v>75</v>
      </c>
      <c r="D406" s="11" t="s">
        <v>11</v>
      </c>
      <c r="E406" s="11" t="s">
        <v>112</v>
      </c>
      <c r="F406" s="13">
        <v>89.17</v>
      </c>
      <c r="G406" s="17">
        <v>53000</v>
      </c>
      <c r="H406" s="17">
        <v>89.19</v>
      </c>
      <c r="I406" s="17">
        <v>3</v>
      </c>
      <c r="J406" s="17">
        <v>-25.553251135979799</v>
      </c>
      <c r="K406" s="17">
        <v>0</v>
      </c>
      <c r="L406" s="17">
        <v>-30.347321456983899</v>
      </c>
      <c r="M406" s="17">
        <v>0</v>
      </c>
      <c r="N406" s="17">
        <v>4.7940703210040896</v>
      </c>
      <c r="O406" s="17">
        <v>0</v>
      </c>
      <c r="P406" s="17">
        <v>3.7031054663515302</v>
      </c>
      <c r="Q406" s="17">
        <v>3.7031054663515199</v>
      </c>
      <c r="R406" s="17">
        <v>0</v>
      </c>
      <c r="S406" s="17">
        <v>0</v>
      </c>
      <c r="T406" s="17" t="s">
        <v>91</v>
      </c>
      <c r="U406" s="19">
        <v>-9.5881406420062695E-2</v>
      </c>
      <c r="V406" s="19">
        <v>-7.17363189246156E-2</v>
      </c>
      <c r="W406" s="18">
        <v>-2.4145591411471001E-2</v>
      </c>
    </row>
    <row r="407" spans="2:23" x14ac:dyDescent="0.35">
      <c r="B407" s="11" t="s">
        <v>52</v>
      </c>
      <c r="C407" s="16" t="s">
        <v>75</v>
      </c>
      <c r="D407" s="11" t="s">
        <v>11</v>
      </c>
      <c r="E407" s="11" t="s">
        <v>112</v>
      </c>
      <c r="F407" s="13">
        <v>89.17</v>
      </c>
      <c r="G407" s="17">
        <v>53000</v>
      </c>
      <c r="H407" s="17">
        <v>89.19</v>
      </c>
      <c r="I407" s="17">
        <v>4</v>
      </c>
      <c r="J407" s="17">
        <v>-28.046251246806801</v>
      </c>
      <c r="K407" s="17">
        <v>0</v>
      </c>
      <c r="L407" s="17">
        <v>-33.308035745469802</v>
      </c>
      <c r="M407" s="17">
        <v>0</v>
      </c>
      <c r="N407" s="17">
        <v>5.2617844986629896</v>
      </c>
      <c r="O407" s="17">
        <v>0</v>
      </c>
      <c r="P407" s="17">
        <v>4.0643840484345999</v>
      </c>
      <c r="Q407" s="17">
        <v>4.0643840484345999</v>
      </c>
      <c r="R407" s="17">
        <v>0</v>
      </c>
      <c r="S407" s="17">
        <v>0</v>
      </c>
      <c r="T407" s="17" t="s">
        <v>91</v>
      </c>
      <c r="U407" s="19">
        <v>-0.105235689973238</v>
      </c>
      <c r="V407" s="19">
        <v>-7.8734984185553095E-2</v>
      </c>
      <c r="W407" s="18">
        <v>-2.65012588662485E-2</v>
      </c>
    </row>
    <row r="408" spans="2:23" x14ac:dyDescent="0.35">
      <c r="B408" s="11" t="s">
        <v>52</v>
      </c>
      <c r="C408" s="16" t="s">
        <v>75</v>
      </c>
      <c r="D408" s="11" t="s">
        <v>11</v>
      </c>
      <c r="E408" s="11" t="s">
        <v>112</v>
      </c>
      <c r="F408" s="13">
        <v>89.17</v>
      </c>
      <c r="G408" s="17">
        <v>53204</v>
      </c>
      <c r="H408" s="17">
        <v>89.06</v>
      </c>
      <c r="I408" s="17">
        <v>1</v>
      </c>
      <c r="J408" s="17">
        <v>2.04501442622588</v>
      </c>
      <c r="K408" s="17">
        <v>5.3447033564371703E-4</v>
      </c>
      <c r="L408" s="17">
        <v>-3.9968830765829799</v>
      </c>
      <c r="M408" s="17">
        <v>2.04161449910248E-3</v>
      </c>
      <c r="N408" s="17">
        <v>6.04189750280886</v>
      </c>
      <c r="O408" s="17">
        <v>-1.50714416345876E-3</v>
      </c>
      <c r="P408" s="17">
        <v>4.29789693913383</v>
      </c>
      <c r="Q408" s="17">
        <v>4.2978969391338202</v>
      </c>
      <c r="R408" s="17">
        <v>0</v>
      </c>
      <c r="S408" s="17">
        <v>2.3607111331053498E-3</v>
      </c>
      <c r="T408" s="17" t="s">
        <v>91</v>
      </c>
      <c r="U408" s="19">
        <v>0.530299573182343</v>
      </c>
      <c r="V408" s="19">
        <v>-0.39675825301031498</v>
      </c>
      <c r="W408" s="18">
        <v>0.92703847818682406</v>
      </c>
    </row>
    <row r="409" spans="2:23" x14ac:dyDescent="0.35">
      <c r="B409" s="11" t="s">
        <v>52</v>
      </c>
      <c r="C409" s="16" t="s">
        <v>75</v>
      </c>
      <c r="D409" s="11" t="s">
        <v>11</v>
      </c>
      <c r="E409" s="11" t="s">
        <v>112</v>
      </c>
      <c r="F409" s="13">
        <v>89.17</v>
      </c>
      <c r="G409" s="17">
        <v>53304</v>
      </c>
      <c r="H409" s="17">
        <v>89.51</v>
      </c>
      <c r="I409" s="17">
        <v>1</v>
      </c>
      <c r="J409" s="17">
        <v>24.3601001933696</v>
      </c>
      <c r="K409" s="17">
        <v>5.5009522428654402E-2</v>
      </c>
      <c r="L409" s="17">
        <v>20.500466139461999</v>
      </c>
      <c r="M409" s="17">
        <v>3.89589466763956E-2</v>
      </c>
      <c r="N409" s="17">
        <v>3.8596340539076301</v>
      </c>
      <c r="O409" s="17">
        <v>1.6050575752258701E-2</v>
      </c>
      <c r="P409" s="17">
        <v>2.7457236081121401</v>
      </c>
      <c r="Q409" s="17">
        <v>2.7457236081121401</v>
      </c>
      <c r="R409" s="17">
        <v>0</v>
      </c>
      <c r="S409" s="17">
        <v>6.9886512684978199E-4</v>
      </c>
      <c r="T409" s="17" t="s">
        <v>91</v>
      </c>
      <c r="U409" s="19">
        <v>0.121682859378186</v>
      </c>
      <c r="V409" s="19">
        <v>-9.1040387640645204E-2</v>
      </c>
      <c r="W409" s="18">
        <v>0.21271880741376301</v>
      </c>
    </row>
    <row r="410" spans="2:23" x14ac:dyDescent="0.35">
      <c r="B410" s="11" t="s">
        <v>52</v>
      </c>
      <c r="C410" s="16" t="s">
        <v>75</v>
      </c>
      <c r="D410" s="11" t="s">
        <v>11</v>
      </c>
      <c r="E410" s="11" t="s">
        <v>112</v>
      </c>
      <c r="F410" s="13">
        <v>89.17</v>
      </c>
      <c r="G410" s="17">
        <v>53354</v>
      </c>
      <c r="H410" s="17">
        <v>89.28</v>
      </c>
      <c r="I410" s="17">
        <v>1</v>
      </c>
      <c r="J410" s="17">
        <v>25.850199661341399</v>
      </c>
      <c r="K410" s="17">
        <v>1.40328892731555E-2</v>
      </c>
      <c r="L410" s="17">
        <v>34.9159978500223</v>
      </c>
      <c r="M410" s="17">
        <v>2.56016650231181E-2</v>
      </c>
      <c r="N410" s="17">
        <v>-9.0657981886809509</v>
      </c>
      <c r="O410" s="17">
        <v>-1.15687757499625E-2</v>
      </c>
      <c r="P410" s="17">
        <v>-6.98703063167798</v>
      </c>
      <c r="Q410" s="17">
        <v>-6.9870306316779702</v>
      </c>
      <c r="R410" s="17">
        <v>0</v>
      </c>
      <c r="S410" s="17">
        <v>1.0251905380081301E-3</v>
      </c>
      <c r="T410" s="17" t="s">
        <v>92</v>
      </c>
      <c r="U410" s="19">
        <v>-3.4986215535509402E-2</v>
      </c>
      <c r="V410" s="19">
        <v>-2.6175902183006399E-2</v>
      </c>
      <c r="W410" s="18">
        <v>-8.8104972266792904E-3</v>
      </c>
    </row>
    <row r="411" spans="2:23" x14ac:dyDescent="0.35">
      <c r="B411" s="11" t="s">
        <v>52</v>
      </c>
      <c r="C411" s="16" t="s">
        <v>75</v>
      </c>
      <c r="D411" s="11" t="s">
        <v>11</v>
      </c>
      <c r="E411" s="11" t="s">
        <v>112</v>
      </c>
      <c r="F411" s="13">
        <v>89.17</v>
      </c>
      <c r="G411" s="17">
        <v>53454</v>
      </c>
      <c r="H411" s="17">
        <v>89.46</v>
      </c>
      <c r="I411" s="17">
        <v>1</v>
      </c>
      <c r="J411" s="17">
        <v>24.692281433256699</v>
      </c>
      <c r="K411" s="17">
        <v>4.15821375942583E-2</v>
      </c>
      <c r="L411" s="17">
        <v>33.492889792432202</v>
      </c>
      <c r="M411" s="17">
        <v>7.6504964065394296E-2</v>
      </c>
      <c r="N411" s="17">
        <v>-8.8006083591755093</v>
      </c>
      <c r="O411" s="17">
        <v>-3.4922826471136002E-2</v>
      </c>
      <c r="P411" s="17">
        <v>-6.7824954383304696</v>
      </c>
      <c r="Q411" s="17">
        <v>-6.7824954383304696</v>
      </c>
      <c r="R411" s="17">
        <v>0</v>
      </c>
      <c r="S411" s="17">
        <v>3.1373530661004101E-3</v>
      </c>
      <c r="T411" s="17" t="s">
        <v>92</v>
      </c>
      <c r="U411" s="19">
        <v>-0.56695582210868201</v>
      </c>
      <c r="V411" s="19">
        <v>-0.42418363673945603</v>
      </c>
      <c r="W411" s="18">
        <v>-0.14277516507232199</v>
      </c>
    </row>
    <row r="412" spans="2:23" x14ac:dyDescent="0.35">
      <c r="B412" s="11" t="s">
        <v>52</v>
      </c>
      <c r="C412" s="16" t="s">
        <v>75</v>
      </c>
      <c r="D412" s="11" t="s">
        <v>11</v>
      </c>
      <c r="E412" s="11" t="s">
        <v>112</v>
      </c>
      <c r="F412" s="13">
        <v>89.17</v>
      </c>
      <c r="G412" s="17">
        <v>53604</v>
      </c>
      <c r="H412" s="17">
        <v>89.42</v>
      </c>
      <c r="I412" s="17">
        <v>1</v>
      </c>
      <c r="J412" s="17">
        <v>29.795597898743299</v>
      </c>
      <c r="K412" s="17">
        <v>3.8618327955246501E-2</v>
      </c>
      <c r="L412" s="17">
        <v>34.582732962218998</v>
      </c>
      <c r="M412" s="17">
        <v>5.2024495732422599E-2</v>
      </c>
      <c r="N412" s="17">
        <v>-4.7871350634757199</v>
      </c>
      <c r="O412" s="17">
        <v>-1.34061677771761E-2</v>
      </c>
      <c r="P412" s="17">
        <v>-3.4813158166828502</v>
      </c>
      <c r="Q412" s="17">
        <v>-3.4813158166828502</v>
      </c>
      <c r="R412" s="17">
        <v>0</v>
      </c>
      <c r="S412" s="17">
        <v>5.2720085197364899E-4</v>
      </c>
      <c r="T412" s="17" t="s">
        <v>92</v>
      </c>
      <c r="U412" s="19">
        <v>-3.19985794009284E-4</v>
      </c>
      <c r="V412" s="19">
        <v>-2.39406198004968E-4</v>
      </c>
      <c r="W412" s="18">
        <v>-8.0581277727342907E-5</v>
      </c>
    </row>
    <row r="413" spans="2:23" x14ac:dyDescent="0.35">
      <c r="B413" s="11" t="s">
        <v>52</v>
      </c>
      <c r="C413" s="16" t="s">
        <v>75</v>
      </c>
      <c r="D413" s="11" t="s">
        <v>11</v>
      </c>
      <c r="E413" s="11" t="s">
        <v>112</v>
      </c>
      <c r="F413" s="13">
        <v>89.17</v>
      </c>
      <c r="G413" s="17">
        <v>53654</v>
      </c>
      <c r="H413" s="17">
        <v>89.23</v>
      </c>
      <c r="I413" s="17">
        <v>1</v>
      </c>
      <c r="J413" s="17">
        <v>1.26284117679543</v>
      </c>
      <c r="K413" s="17">
        <v>7.7776827449996998E-5</v>
      </c>
      <c r="L413" s="17">
        <v>8.7634946623852397</v>
      </c>
      <c r="M413" s="17">
        <v>3.7454793632846202E-3</v>
      </c>
      <c r="N413" s="17">
        <v>-7.5006534855898197</v>
      </c>
      <c r="O413" s="17">
        <v>-3.6677025358346198E-3</v>
      </c>
      <c r="P413" s="17">
        <v>-5.4555685092613304</v>
      </c>
      <c r="Q413" s="17">
        <v>-5.4555685092613198</v>
      </c>
      <c r="R413" s="17">
        <v>0</v>
      </c>
      <c r="S413" s="17">
        <v>1.45155261781832E-3</v>
      </c>
      <c r="T413" s="17" t="s">
        <v>92</v>
      </c>
      <c r="U413" s="19">
        <v>0.12288014293895699</v>
      </c>
      <c r="V413" s="19">
        <v>-9.1936168361491002E-2</v>
      </c>
      <c r="W413" s="18">
        <v>0.21481182801243001</v>
      </c>
    </row>
    <row r="414" spans="2:23" x14ac:dyDescent="0.35">
      <c r="B414" s="11" t="s">
        <v>52</v>
      </c>
      <c r="C414" s="16" t="s">
        <v>75</v>
      </c>
      <c r="D414" s="11" t="s">
        <v>11</v>
      </c>
      <c r="E414" s="11" t="s">
        <v>113</v>
      </c>
      <c r="F414" s="13">
        <v>89.04</v>
      </c>
      <c r="G414" s="17">
        <v>53150</v>
      </c>
      <c r="H414" s="17">
        <v>88.98</v>
      </c>
      <c r="I414" s="17">
        <v>1</v>
      </c>
      <c r="J414" s="17">
        <v>-1.81132520842197</v>
      </c>
      <c r="K414" s="17">
        <v>8.9765396931792006E-5</v>
      </c>
      <c r="L414" s="17">
        <v>27.355971271100199</v>
      </c>
      <c r="M414" s="17">
        <v>2.04748331321087E-2</v>
      </c>
      <c r="N414" s="17">
        <v>-29.167296479522101</v>
      </c>
      <c r="O414" s="17">
        <v>-2.0385067735176898E-2</v>
      </c>
      <c r="P414" s="17">
        <v>-21.5033156386149</v>
      </c>
      <c r="Q414" s="17">
        <v>-21.503315638614801</v>
      </c>
      <c r="R414" s="17">
        <v>0</v>
      </c>
      <c r="S414" s="17">
        <v>1.2651061083298699E-2</v>
      </c>
      <c r="T414" s="17" t="s">
        <v>91</v>
      </c>
      <c r="U414" s="19">
        <v>-3.5645126678794798</v>
      </c>
      <c r="V414" s="19">
        <v>-2.6668884729701898</v>
      </c>
      <c r="W414" s="18">
        <v>-0.89764292862543604</v>
      </c>
    </row>
    <row r="415" spans="2:23" x14ac:dyDescent="0.35">
      <c r="B415" s="11" t="s">
        <v>52</v>
      </c>
      <c r="C415" s="16" t="s">
        <v>75</v>
      </c>
      <c r="D415" s="11" t="s">
        <v>11</v>
      </c>
      <c r="E415" s="11" t="s">
        <v>113</v>
      </c>
      <c r="F415" s="13">
        <v>89.04</v>
      </c>
      <c r="G415" s="17">
        <v>53150</v>
      </c>
      <c r="H415" s="17">
        <v>88.98</v>
      </c>
      <c r="I415" s="17">
        <v>2</v>
      </c>
      <c r="J415" s="17">
        <v>-1.8060069304294799</v>
      </c>
      <c r="K415" s="17">
        <v>8.9336895687277995E-5</v>
      </c>
      <c r="L415" s="17">
        <v>27.275650708395599</v>
      </c>
      <c r="M415" s="17">
        <v>2.03770951197037E-2</v>
      </c>
      <c r="N415" s="17">
        <v>-29.081657638825</v>
      </c>
      <c r="O415" s="17">
        <v>-2.0287758224016399E-2</v>
      </c>
      <c r="P415" s="17">
        <v>-21.4401792069017</v>
      </c>
      <c r="Q415" s="17">
        <v>-21.4401792069017</v>
      </c>
      <c r="R415" s="17">
        <v>0</v>
      </c>
      <c r="S415" s="17">
        <v>1.2590670380375001E-2</v>
      </c>
      <c r="T415" s="17" t="s">
        <v>91</v>
      </c>
      <c r="U415" s="19">
        <v>-3.5507128178492602</v>
      </c>
      <c r="V415" s="19">
        <v>-2.6565637345267099</v>
      </c>
      <c r="W415" s="18">
        <v>-0.89416774451195402</v>
      </c>
    </row>
    <row r="416" spans="2:23" x14ac:dyDescent="0.35">
      <c r="B416" s="11" t="s">
        <v>52</v>
      </c>
      <c r="C416" s="16" t="s">
        <v>75</v>
      </c>
      <c r="D416" s="11" t="s">
        <v>11</v>
      </c>
      <c r="E416" s="11" t="s">
        <v>113</v>
      </c>
      <c r="F416" s="13">
        <v>89.04</v>
      </c>
      <c r="G416" s="17">
        <v>53900</v>
      </c>
      <c r="H416" s="17">
        <v>88.88</v>
      </c>
      <c r="I416" s="17">
        <v>1</v>
      </c>
      <c r="J416" s="17">
        <v>-15.369519740427799</v>
      </c>
      <c r="K416" s="17">
        <v>1.11024404414158E-2</v>
      </c>
      <c r="L416" s="17">
        <v>6.0116317520261404</v>
      </c>
      <c r="M416" s="17">
        <v>1.6985666671325401E-3</v>
      </c>
      <c r="N416" s="17">
        <v>-21.381151492453998</v>
      </c>
      <c r="O416" s="17">
        <v>9.4038737742833008E-3</v>
      </c>
      <c r="P416" s="17">
        <v>-15.115045232379501</v>
      </c>
      <c r="Q416" s="17">
        <v>-15.1150452323794</v>
      </c>
      <c r="R416" s="17">
        <v>0</v>
      </c>
      <c r="S416" s="17">
        <v>1.07378358417132E-2</v>
      </c>
      <c r="T416" s="17" t="s">
        <v>91</v>
      </c>
      <c r="U416" s="19">
        <v>-2.58441562783262</v>
      </c>
      <c r="V416" s="19">
        <v>-1.9336018382931</v>
      </c>
      <c r="W416" s="18">
        <v>-0.65082737224023002</v>
      </c>
    </row>
    <row r="417" spans="2:23" x14ac:dyDescent="0.35">
      <c r="B417" s="11" t="s">
        <v>52</v>
      </c>
      <c r="C417" s="16" t="s">
        <v>75</v>
      </c>
      <c r="D417" s="11" t="s">
        <v>11</v>
      </c>
      <c r="E417" s="11" t="s">
        <v>113</v>
      </c>
      <c r="F417" s="13">
        <v>89.04</v>
      </c>
      <c r="G417" s="17">
        <v>53900</v>
      </c>
      <c r="H417" s="17">
        <v>88.88</v>
      </c>
      <c r="I417" s="17">
        <v>2</v>
      </c>
      <c r="J417" s="17">
        <v>-15.3509095290063</v>
      </c>
      <c r="K417" s="17">
        <v>1.10425788390121E-2</v>
      </c>
      <c r="L417" s="17">
        <v>6.0043525565941902</v>
      </c>
      <c r="M417" s="17">
        <v>1.6894084173749799E-3</v>
      </c>
      <c r="N417" s="17">
        <v>-21.355262085600401</v>
      </c>
      <c r="O417" s="17">
        <v>9.3531704216370908E-3</v>
      </c>
      <c r="P417" s="17">
        <v>-15.0967431518872</v>
      </c>
      <c r="Q417" s="17">
        <v>-15.0967431518871</v>
      </c>
      <c r="R417" s="17">
        <v>0</v>
      </c>
      <c r="S417" s="17">
        <v>1.0679940096789299E-2</v>
      </c>
      <c r="T417" s="17" t="s">
        <v>91</v>
      </c>
      <c r="U417" s="19">
        <v>-2.5847838929874598</v>
      </c>
      <c r="V417" s="19">
        <v>-1.93387736602661</v>
      </c>
      <c r="W417" s="18">
        <v>-0.65092011159702401</v>
      </c>
    </row>
    <row r="418" spans="2:23" x14ac:dyDescent="0.35">
      <c r="B418" s="11" t="s">
        <v>52</v>
      </c>
      <c r="C418" s="16" t="s">
        <v>75</v>
      </c>
      <c r="D418" s="11" t="s">
        <v>11</v>
      </c>
      <c r="E418" s="11" t="s">
        <v>114</v>
      </c>
      <c r="F418" s="13">
        <v>88.98</v>
      </c>
      <c r="G418" s="17">
        <v>53550</v>
      </c>
      <c r="H418" s="17">
        <v>88.87</v>
      </c>
      <c r="I418" s="17">
        <v>1</v>
      </c>
      <c r="J418" s="17">
        <v>-14.7246208711673</v>
      </c>
      <c r="K418" s="17">
        <v>5.3336357110705503E-3</v>
      </c>
      <c r="L418" s="17">
        <v>12.0854294788889</v>
      </c>
      <c r="M418" s="17">
        <v>3.5930170999542701E-3</v>
      </c>
      <c r="N418" s="17">
        <v>-26.810050350056201</v>
      </c>
      <c r="O418" s="17">
        <v>1.74061861111628E-3</v>
      </c>
      <c r="P418" s="17">
        <v>-20.389732975074601</v>
      </c>
      <c r="Q418" s="17">
        <v>-20.389732975074601</v>
      </c>
      <c r="R418" s="17">
        <v>0</v>
      </c>
      <c r="S418" s="17">
        <v>1.0227233785553199E-2</v>
      </c>
      <c r="T418" s="17" t="s">
        <v>92</v>
      </c>
      <c r="U418" s="19">
        <v>-2.7943210285126501</v>
      </c>
      <c r="V418" s="19">
        <v>-2.0906483536645202</v>
      </c>
      <c r="W418" s="18">
        <v>-0.70368736073139504</v>
      </c>
    </row>
    <row r="419" spans="2:23" x14ac:dyDescent="0.35">
      <c r="B419" s="11" t="s">
        <v>52</v>
      </c>
      <c r="C419" s="16" t="s">
        <v>75</v>
      </c>
      <c r="D419" s="11" t="s">
        <v>11</v>
      </c>
      <c r="E419" s="11" t="s">
        <v>114</v>
      </c>
      <c r="F419" s="13">
        <v>88.98</v>
      </c>
      <c r="G419" s="17">
        <v>54200</v>
      </c>
      <c r="H419" s="17">
        <v>88.96</v>
      </c>
      <c r="I419" s="17">
        <v>1</v>
      </c>
      <c r="J419" s="17">
        <v>-3.9303066410704002</v>
      </c>
      <c r="K419" s="17">
        <v>1.01952247932758E-4</v>
      </c>
      <c r="L419" s="17">
        <v>23.3149216177234</v>
      </c>
      <c r="M419" s="17">
        <v>3.5876647622678799E-3</v>
      </c>
      <c r="N419" s="17">
        <v>-27.245228258793802</v>
      </c>
      <c r="O419" s="17">
        <v>-3.4857125143351198E-3</v>
      </c>
      <c r="P419" s="17">
        <v>-20.7211864214446</v>
      </c>
      <c r="Q419" s="17">
        <v>-20.7211864214445</v>
      </c>
      <c r="R419" s="17">
        <v>0</v>
      </c>
      <c r="S419" s="17">
        <v>2.8338259403009099E-3</v>
      </c>
      <c r="T419" s="17" t="s">
        <v>92</v>
      </c>
      <c r="U419" s="19">
        <v>-0.85502840757654996</v>
      </c>
      <c r="V419" s="19">
        <v>-0.63971308750726896</v>
      </c>
      <c r="W419" s="18">
        <v>-0.215319813771778</v>
      </c>
    </row>
    <row r="420" spans="2:23" x14ac:dyDescent="0.35">
      <c r="B420" s="11" t="s">
        <v>52</v>
      </c>
      <c r="C420" s="16" t="s">
        <v>75</v>
      </c>
      <c r="D420" s="11" t="s">
        <v>11</v>
      </c>
      <c r="E420" s="11" t="s">
        <v>115</v>
      </c>
      <c r="F420" s="13">
        <v>89.03</v>
      </c>
      <c r="G420" s="17">
        <v>53150</v>
      </c>
      <c r="H420" s="17">
        <v>88.98</v>
      </c>
      <c r="I420" s="17">
        <v>1</v>
      </c>
      <c r="J420" s="17">
        <v>-30.947405655381498</v>
      </c>
      <c r="K420" s="17">
        <v>0</v>
      </c>
      <c r="L420" s="17">
        <v>-31.2766534251606</v>
      </c>
      <c r="M420" s="17">
        <v>0</v>
      </c>
      <c r="N420" s="17">
        <v>0.32924776977912301</v>
      </c>
      <c r="O420" s="17">
        <v>0</v>
      </c>
      <c r="P420" s="17">
        <v>0.66774615539636395</v>
      </c>
      <c r="Q420" s="17">
        <v>0.66774615539636395</v>
      </c>
      <c r="R420" s="17">
        <v>0</v>
      </c>
      <c r="S420" s="17">
        <v>0</v>
      </c>
      <c r="T420" s="17" t="s">
        <v>92</v>
      </c>
      <c r="U420" s="19">
        <v>1.6462388488955201E-2</v>
      </c>
      <c r="V420" s="19">
        <v>-1.23167900325824E-2</v>
      </c>
      <c r="W420" s="18">
        <v>2.87785778904893E-2</v>
      </c>
    </row>
    <row r="421" spans="2:23" x14ac:dyDescent="0.35">
      <c r="B421" s="11" t="s">
        <v>52</v>
      </c>
      <c r="C421" s="16" t="s">
        <v>75</v>
      </c>
      <c r="D421" s="11" t="s">
        <v>11</v>
      </c>
      <c r="E421" s="11" t="s">
        <v>115</v>
      </c>
      <c r="F421" s="13">
        <v>89.03</v>
      </c>
      <c r="G421" s="17">
        <v>53150</v>
      </c>
      <c r="H421" s="17">
        <v>88.98</v>
      </c>
      <c r="I421" s="17">
        <v>2</v>
      </c>
      <c r="J421" s="17">
        <v>-25.983735292245001</v>
      </c>
      <c r="K421" s="17">
        <v>0</v>
      </c>
      <c r="L421" s="17">
        <v>-26.260174842324599</v>
      </c>
      <c r="M421" s="17">
        <v>0</v>
      </c>
      <c r="N421" s="17">
        <v>0.27643955007958798</v>
      </c>
      <c r="O421" s="17">
        <v>0</v>
      </c>
      <c r="P421" s="17">
        <v>0.560646004949237</v>
      </c>
      <c r="Q421" s="17">
        <v>0.560646004949237</v>
      </c>
      <c r="R421" s="17">
        <v>0</v>
      </c>
      <c r="S421" s="17">
        <v>0</v>
      </c>
      <c r="T421" s="17" t="s">
        <v>92</v>
      </c>
      <c r="U421" s="19">
        <v>1.3821977503978599E-2</v>
      </c>
      <c r="V421" s="19">
        <v>-1.0341293723313501E-2</v>
      </c>
      <c r="W421" s="18">
        <v>2.41627669317677E-2</v>
      </c>
    </row>
    <row r="422" spans="2:23" x14ac:dyDescent="0.35">
      <c r="B422" s="11" t="s">
        <v>52</v>
      </c>
      <c r="C422" s="16" t="s">
        <v>75</v>
      </c>
      <c r="D422" s="11" t="s">
        <v>11</v>
      </c>
      <c r="E422" s="11" t="s">
        <v>115</v>
      </c>
      <c r="F422" s="13">
        <v>89.03</v>
      </c>
      <c r="G422" s="17">
        <v>53654</v>
      </c>
      <c r="H422" s="17">
        <v>89.23</v>
      </c>
      <c r="I422" s="17">
        <v>1</v>
      </c>
      <c r="J422" s="17">
        <v>39.816657012056403</v>
      </c>
      <c r="K422" s="17">
        <v>4.9780497914334303E-2</v>
      </c>
      <c r="L422" s="17">
        <v>33.664874849855202</v>
      </c>
      <c r="M422" s="17">
        <v>3.55863672778114E-2</v>
      </c>
      <c r="N422" s="17">
        <v>6.1517821622012203</v>
      </c>
      <c r="O422" s="17">
        <v>1.41941306365229E-2</v>
      </c>
      <c r="P422" s="17">
        <v>4.46844216297157</v>
      </c>
      <c r="Q422" s="17">
        <v>4.4684421629715603</v>
      </c>
      <c r="R422" s="17">
        <v>0</v>
      </c>
      <c r="S422" s="17">
        <v>6.2696302642401198E-4</v>
      </c>
      <c r="T422" s="17" t="s">
        <v>92</v>
      </c>
      <c r="U422" s="19">
        <v>3.4766431193026498E-2</v>
      </c>
      <c r="V422" s="19">
        <v>-2.6011464464832799E-2</v>
      </c>
      <c r="W422" s="18">
        <v>6.07766272029188E-2</v>
      </c>
    </row>
    <row r="423" spans="2:23" x14ac:dyDescent="0.35">
      <c r="B423" s="11" t="s">
        <v>52</v>
      </c>
      <c r="C423" s="16" t="s">
        <v>75</v>
      </c>
      <c r="D423" s="11" t="s">
        <v>11</v>
      </c>
      <c r="E423" s="11" t="s">
        <v>115</v>
      </c>
      <c r="F423" s="13">
        <v>89.03</v>
      </c>
      <c r="G423" s="17">
        <v>53654</v>
      </c>
      <c r="H423" s="17">
        <v>89.23</v>
      </c>
      <c r="I423" s="17">
        <v>2</v>
      </c>
      <c r="J423" s="17">
        <v>39.816657012056403</v>
      </c>
      <c r="K423" s="17">
        <v>4.9780497914334303E-2</v>
      </c>
      <c r="L423" s="17">
        <v>33.664874849855202</v>
      </c>
      <c r="M423" s="17">
        <v>3.55863672778114E-2</v>
      </c>
      <c r="N423" s="17">
        <v>6.1517821622012203</v>
      </c>
      <c r="O423" s="17">
        <v>1.41941306365229E-2</v>
      </c>
      <c r="P423" s="17">
        <v>4.46844216297157</v>
      </c>
      <c r="Q423" s="17">
        <v>4.4684421629715603</v>
      </c>
      <c r="R423" s="17">
        <v>0</v>
      </c>
      <c r="S423" s="17">
        <v>6.2696302642401198E-4</v>
      </c>
      <c r="T423" s="17" t="s">
        <v>92</v>
      </c>
      <c r="U423" s="19">
        <v>3.4766431193026498E-2</v>
      </c>
      <c r="V423" s="19">
        <v>-2.6011464464832799E-2</v>
      </c>
      <c r="W423" s="18">
        <v>6.07766272029188E-2</v>
      </c>
    </row>
    <row r="424" spans="2:23" x14ac:dyDescent="0.35">
      <c r="B424" s="11" t="s">
        <v>52</v>
      </c>
      <c r="C424" s="16" t="s">
        <v>75</v>
      </c>
      <c r="D424" s="11" t="s">
        <v>11</v>
      </c>
      <c r="E424" s="11" t="s">
        <v>115</v>
      </c>
      <c r="F424" s="13">
        <v>89.03</v>
      </c>
      <c r="G424" s="17">
        <v>53704</v>
      </c>
      <c r="H424" s="17">
        <v>89.14</v>
      </c>
      <c r="I424" s="17">
        <v>1</v>
      </c>
      <c r="J424" s="17">
        <v>11.467811303216701</v>
      </c>
      <c r="K424" s="17">
        <v>5.49714709640255E-3</v>
      </c>
      <c r="L424" s="17">
        <v>17.4255379837577</v>
      </c>
      <c r="M424" s="17">
        <v>1.26925438341774E-2</v>
      </c>
      <c r="N424" s="17">
        <v>-5.9577266805409703</v>
      </c>
      <c r="O424" s="17">
        <v>-7.1953967377748297E-3</v>
      </c>
      <c r="P424" s="17">
        <v>-4.6847437160038004</v>
      </c>
      <c r="Q424" s="17">
        <v>-4.6847437160038004</v>
      </c>
      <c r="R424" s="17">
        <v>0</v>
      </c>
      <c r="S424" s="17">
        <v>9.1737723001783099E-4</v>
      </c>
      <c r="T424" s="17" t="s">
        <v>92</v>
      </c>
      <c r="U424" s="19">
        <v>1.4348016474832E-2</v>
      </c>
      <c r="V424" s="19">
        <v>-1.0734864289170599E-2</v>
      </c>
      <c r="W424" s="18">
        <v>2.5082357275920598E-2</v>
      </c>
    </row>
    <row r="425" spans="2:23" x14ac:dyDescent="0.35">
      <c r="B425" s="11" t="s">
        <v>52</v>
      </c>
      <c r="C425" s="16" t="s">
        <v>75</v>
      </c>
      <c r="D425" s="11" t="s">
        <v>11</v>
      </c>
      <c r="E425" s="11" t="s">
        <v>115</v>
      </c>
      <c r="F425" s="13">
        <v>89.03</v>
      </c>
      <c r="G425" s="17">
        <v>58004</v>
      </c>
      <c r="H425" s="17">
        <v>87.93</v>
      </c>
      <c r="I425" s="17">
        <v>1</v>
      </c>
      <c r="J425" s="17">
        <v>-34.347448682938001</v>
      </c>
      <c r="K425" s="17">
        <v>0.249870463531532</v>
      </c>
      <c r="L425" s="17">
        <v>-27.339547098668898</v>
      </c>
      <c r="M425" s="17">
        <v>0.158310086971679</v>
      </c>
      <c r="N425" s="17">
        <v>-7.0079015842691499</v>
      </c>
      <c r="O425" s="17">
        <v>9.1560376559852899E-2</v>
      </c>
      <c r="P425" s="17">
        <v>-5.4805327702861897</v>
      </c>
      <c r="Q425" s="17">
        <v>-5.4805327702861799</v>
      </c>
      <c r="R425" s="17">
        <v>0</v>
      </c>
      <c r="S425" s="17">
        <v>6.3616755147010897E-3</v>
      </c>
      <c r="T425" s="17" t="s">
        <v>92</v>
      </c>
      <c r="U425" s="19">
        <v>0.39257037531975703</v>
      </c>
      <c r="V425" s="19">
        <v>-0.293712354623967</v>
      </c>
      <c r="W425" s="18">
        <v>0.68626840699440195</v>
      </c>
    </row>
    <row r="426" spans="2:23" x14ac:dyDescent="0.35">
      <c r="B426" s="11" t="s">
        <v>52</v>
      </c>
      <c r="C426" s="16" t="s">
        <v>75</v>
      </c>
      <c r="D426" s="11" t="s">
        <v>11</v>
      </c>
      <c r="E426" s="11" t="s">
        <v>116</v>
      </c>
      <c r="F426" s="13">
        <v>88.67</v>
      </c>
      <c r="G426" s="17">
        <v>53050</v>
      </c>
      <c r="H426" s="17">
        <v>89.04</v>
      </c>
      <c r="I426" s="17">
        <v>1</v>
      </c>
      <c r="J426" s="17">
        <v>93.381608013092801</v>
      </c>
      <c r="K426" s="17">
        <v>0.210155005634173</v>
      </c>
      <c r="L426" s="17">
        <v>150.527060768252</v>
      </c>
      <c r="M426" s="17">
        <v>0.54606734416705005</v>
      </c>
      <c r="N426" s="17">
        <v>-57.145452755159297</v>
      </c>
      <c r="O426" s="17">
        <v>-0.335912338532877</v>
      </c>
      <c r="P426" s="17">
        <v>-38.218468171988199</v>
      </c>
      <c r="Q426" s="17">
        <v>-38.218468171988199</v>
      </c>
      <c r="R426" s="17">
        <v>0</v>
      </c>
      <c r="S426" s="17">
        <v>3.520169655686E-2</v>
      </c>
      <c r="T426" s="17" t="s">
        <v>91</v>
      </c>
      <c r="U426" s="19">
        <v>-8.7036733209296102</v>
      </c>
      <c r="V426" s="19">
        <v>-6.5118932698011402</v>
      </c>
      <c r="W426" s="18">
        <v>-2.1918257943086799</v>
      </c>
    </row>
    <row r="427" spans="2:23" x14ac:dyDescent="0.35">
      <c r="B427" s="11" t="s">
        <v>52</v>
      </c>
      <c r="C427" s="16" t="s">
        <v>75</v>
      </c>
      <c r="D427" s="11" t="s">
        <v>11</v>
      </c>
      <c r="E427" s="11" t="s">
        <v>116</v>
      </c>
      <c r="F427" s="13">
        <v>88.67</v>
      </c>
      <c r="G427" s="17">
        <v>53204</v>
      </c>
      <c r="H427" s="17">
        <v>89.06</v>
      </c>
      <c r="I427" s="17">
        <v>1</v>
      </c>
      <c r="J427" s="17">
        <v>23.305244293827901</v>
      </c>
      <c r="K427" s="17">
        <v>0</v>
      </c>
      <c r="L427" s="17">
        <v>28.2608560341043</v>
      </c>
      <c r="M427" s="17">
        <v>0</v>
      </c>
      <c r="N427" s="17">
        <v>-4.9556117402764803</v>
      </c>
      <c r="O427" s="17">
        <v>0</v>
      </c>
      <c r="P427" s="17">
        <v>-3.52181027362231</v>
      </c>
      <c r="Q427" s="17">
        <v>-3.52181027362231</v>
      </c>
      <c r="R427" s="17">
        <v>0</v>
      </c>
      <c r="S427" s="17">
        <v>0</v>
      </c>
      <c r="T427" s="17" t="s">
        <v>92</v>
      </c>
      <c r="U427" s="19">
        <v>1.9326885787078201</v>
      </c>
      <c r="V427" s="19">
        <v>-1.4459942698038699</v>
      </c>
      <c r="W427" s="18">
        <v>3.37861233427448</v>
      </c>
    </row>
    <row r="428" spans="2:23" x14ac:dyDescent="0.35">
      <c r="B428" s="11" t="s">
        <v>52</v>
      </c>
      <c r="C428" s="16" t="s">
        <v>75</v>
      </c>
      <c r="D428" s="11" t="s">
        <v>11</v>
      </c>
      <c r="E428" s="11" t="s">
        <v>116</v>
      </c>
      <c r="F428" s="13">
        <v>88.67</v>
      </c>
      <c r="G428" s="17">
        <v>53204</v>
      </c>
      <c r="H428" s="17">
        <v>89.06</v>
      </c>
      <c r="I428" s="17">
        <v>2</v>
      </c>
      <c r="J428" s="17">
        <v>23.305244293827901</v>
      </c>
      <c r="K428" s="17">
        <v>0</v>
      </c>
      <c r="L428" s="17">
        <v>28.2608560341043</v>
      </c>
      <c r="M428" s="17">
        <v>0</v>
      </c>
      <c r="N428" s="17">
        <v>-4.9556117402764803</v>
      </c>
      <c r="O428" s="17">
        <v>0</v>
      </c>
      <c r="P428" s="17">
        <v>-3.52181027362231</v>
      </c>
      <c r="Q428" s="17">
        <v>-3.52181027362231</v>
      </c>
      <c r="R428" s="17">
        <v>0</v>
      </c>
      <c r="S428" s="17">
        <v>0</v>
      </c>
      <c r="T428" s="17" t="s">
        <v>92</v>
      </c>
      <c r="U428" s="19">
        <v>1.9326885787078201</v>
      </c>
      <c r="V428" s="19">
        <v>-1.4459942698038699</v>
      </c>
      <c r="W428" s="18">
        <v>3.37861233427448</v>
      </c>
    </row>
    <row r="429" spans="2:23" x14ac:dyDescent="0.35">
      <c r="B429" s="11" t="s">
        <v>52</v>
      </c>
      <c r="C429" s="16" t="s">
        <v>75</v>
      </c>
      <c r="D429" s="11" t="s">
        <v>11</v>
      </c>
      <c r="E429" s="11" t="s">
        <v>117</v>
      </c>
      <c r="F429" s="13">
        <v>89.06</v>
      </c>
      <c r="G429" s="17">
        <v>53254</v>
      </c>
      <c r="H429" s="17">
        <v>89.41</v>
      </c>
      <c r="I429" s="17">
        <v>1</v>
      </c>
      <c r="J429" s="17">
        <v>18.1110282685502</v>
      </c>
      <c r="K429" s="17">
        <v>3.4572184957121402E-2</v>
      </c>
      <c r="L429" s="17">
        <v>18.1110284333134</v>
      </c>
      <c r="M429" s="17">
        <v>3.4572185586155102E-2</v>
      </c>
      <c r="N429" s="17">
        <v>-1.64763189203E-7</v>
      </c>
      <c r="O429" s="17">
        <v>-6.2903369600000001E-10</v>
      </c>
      <c r="P429" s="17">
        <v>4.4562000000000002E-13</v>
      </c>
      <c r="Q429" s="17">
        <v>4.4562200000000002E-13</v>
      </c>
      <c r="R429" s="17">
        <v>0</v>
      </c>
      <c r="S429" s="17">
        <v>0</v>
      </c>
      <c r="T429" s="17" t="s">
        <v>92</v>
      </c>
      <c r="U429" s="19">
        <v>1.535294377E-9</v>
      </c>
      <c r="V429" s="19">
        <v>0</v>
      </c>
      <c r="W429" s="18">
        <v>1.53526233489E-9</v>
      </c>
    </row>
    <row r="430" spans="2:23" x14ac:dyDescent="0.35">
      <c r="B430" s="11" t="s">
        <v>52</v>
      </c>
      <c r="C430" s="16" t="s">
        <v>75</v>
      </c>
      <c r="D430" s="11" t="s">
        <v>11</v>
      </c>
      <c r="E430" s="11" t="s">
        <v>117</v>
      </c>
      <c r="F430" s="13">
        <v>89.06</v>
      </c>
      <c r="G430" s="17">
        <v>53304</v>
      </c>
      <c r="H430" s="17">
        <v>89.51</v>
      </c>
      <c r="I430" s="17">
        <v>1</v>
      </c>
      <c r="J430" s="17">
        <v>17.792136718425699</v>
      </c>
      <c r="K430" s="17">
        <v>3.5264798371396601E-2</v>
      </c>
      <c r="L430" s="17">
        <v>21.652226500418202</v>
      </c>
      <c r="M430" s="17">
        <v>5.2226426844191001E-2</v>
      </c>
      <c r="N430" s="17">
        <v>-3.8600897819925599</v>
      </c>
      <c r="O430" s="17">
        <v>-1.69616284727944E-2</v>
      </c>
      <c r="P430" s="17">
        <v>-2.7457236081115899</v>
      </c>
      <c r="Q430" s="17">
        <v>-2.7457236081115801</v>
      </c>
      <c r="R430" s="17">
        <v>0</v>
      </c>
      <c r="S430" s="17">
        <v>8.3984439192054405E-4</v>
      </c>
      <c r="T430" s="17" t="s">
        <v>91</v>
      </c>
      <c r="U430" s="19">
        <v>0.22262140370321101</v>
      </c>
      <c r="V430" s="19">
        <v>-0.16656034378066301</v>
      </c>
      <c r="W430" s="18">
        <v>0.389173625131085</v>
      </c>
    </row>
    <row r="431" spans="2:23" x14ac:dyDescent="0.35">
      <c r="B431" s="11" t="s">
        <v>52</v>
      </c>
      <c r="C431" s="16" t="s">
        <v>75</v>
      </c>
      <c r="D431" s="11" t="s">
        <v>11</v>
      </c>
      <c r="E431" s="11" t="s">
        <v>117</v>
      </c>
      <c r="F431" s="13">
        <v>89.06</v>
      </c>
      <c r="G431" s="17">
        <v>54104</v>
      </c>
      <c r="H431" s="17">
        <v>89.33</v>
      </c>
      <c r="I431" s="17">
        <v>1</v>
      </c>
      <c r="J431" s="17">
        <v>15.0810185429995</v>
      </c>
      <c r="K431" s="17">
        <v>2.2470787485076402E-2</v>
      </c>
      <c r="L431" s="17">
        <v>15.081018858838201</v>
      </c>
      <c r="M431" s="17">
        <v>2.2470788426278601E-2</v>
      </c>
      <c r="N431" s="17">
        <v>-3.15838666332E-7</v>
      </c>
      <c r="O431" s="17">
        <v>-9.4120216200000001E-10</v>
      </c>
      <c r="P431" s="17">
        <v>8.4655999999999998E-13</v>
      </c>
      <c r="Q431" s="17">
        <v>8.4656200000000002E-13</v>
      </c>
      <c r="R431" s="17">
        <v>0</v>
      </c>
      <c r="S431" s="17">
        <v>0</v>
      </c>
      <c r="T431" s="17" t="s">
        <v>92</v>
      </c>
      <c r="U431" s="19">
        <v>1.325913089E-9</v>
      </c>
      <c r="V431" s="19">
        <v>0</v>
      </c>
      <c r="W431" s="18">
        <v>1.3258854167500001E-9</v>
      </c>
    </row>
    <row r="432" spans="2:23" x14ac:dyDescent="0.35">
      <c r="B432" s="11" t="s">
        <v>52</v>
      </c>
      <c r="C432" s="16" t="s">
        <v>75</v>
      </c>
      <c r="D432" s="11" t="s">
        <v>11</v>
      </c>
      <c r="E432" s="11" t="s">
        <v>118</v>
      </c>
      <c r="F432" s="13">
        <v>89.41</v>
      </c>
      <c r="G432" s="17">
        <v>54104</v>
      </c>
      <c r="H432" s="17">
        <v>89.33</v>
      </c>
      <c r="I432" s="17">
        <v>1</v>
      </c>
      <c r="J432" s="17">
        <v>-5.1528207823432801</v>
      </c>
      <c r="K432" s="17">
        <v>2.32591683250952E-3</v>
      </c>
      <c r="L432" s="17">
        <v>-5.1528206178203897</v>
      </c>
      <c r="M432" s="17">
        <v>2.3259166839824899E-3</v>
      </c>
      <c r="N432" s="17">
        <v>-1.64522896695E-7</v>
      </c>
      <c r="O432" s="17">
        <v>1.4852702399999999E-10</v>
      </c>
      <c r="P432" s="17">
        <v>3.1446300000000002E-13</v>
      </c>
      <c r="Q432" s="17">
        <v>3.1446099999999998E-13</v>
      </c>
      <c r="R432" s="17">
        <v>0</v>
      </c>
      <c r="S432" s="17">
        <v>0</v>
      </c>
      <c r="T432" s="17" t="s">
        <v>92</v>
      </c>
      <c r="U432" s="19">
        <v>1.1202843100000001E-10</v>
      </c>
      <c r="V432" s="19">
        <v>0</v>
      </c>
      <c r="W432" s="18">
        <v>1.1202609293E-10</v>
      </c>
    </row>
    <row r="433" spans="2:23" x14ac:dyDescent="0.35">
      <c r="B433" s="11" t="s">
        <v>52</v>
      </c>
      <c r="C433" s="16" t="s">
        <v>75</v>
      </c>
      <c r="D433" s="11" t="s">
        <v>11</v>
      </c>
      <c r="E433" s="11" t="s">
        <v>119</v>
      </c>
      <c r="F433" s="13">
        <v>89.28</v>
      </c>
      <c r="G433" s="17">
        <v>53404</v>
      </c>
      <c r="H433" s="17">
        <v>89.41</v>
      </c>
      <c r="I433" s="17">
        <v>1</v>
      </c>
      <c r="J433" s="17">
        <v>3.6906216078940499</v>
      </c>
      <c r="K433" s="17">
        <v>1.3239308592780099E-3</v>
      </c>
      <c r="L433" s="17">
        <v>12.7434047186765</v>
      </c>
      <c r="M433" s="17">
        <v>1.5784732163691601E-2</v>
      </c>
      <c r="N433" s="17">
        <v>-9.0527831107824994</v>
      </c>
      <c r="O433" s="17">
        <v>-1.4460801304413601E-2</v>
      </c>
      <c r="P433" s="17">
        <v>-6.9870306316772002</v>
      </c>
      <c r="Q433" s="17">
        <v>-6.9870306316771904</v>
      </c>
      <c r="R433" s="17">
        <v>0</v>
      </c>
      <c r="S433" s="17">
        <v>4.74516763306516E-3</v>
      </c>
      <c r="T433" s="17" t="s">
        <v>92</v>
      </c>
      <c r="U433" s="19">
        <v>-0.11513848814114699</v>
      </c>
      <c r="V433" s="19">
        <v>-8.6144035785265194E-2</v>
      </c>
      <c r="W433" s="18">
        <v>-2.8995057479767401E-2</v>
      </c>
    </row>
    <row r="434" spans="2:23" x14ac:dyDescent="0.35">
      <c r="B434" s="11" t="s">
        <v>52</v>
      </c>
      <c r="C434" s="16" t="s">
        <v>75</v>
      </c>
      <c r="D434" s="11" t="s">
        <v>11</v>
      </c>
      <c r="E434" s="11" t="s">
        <v>120</v>
      </c>
      <c r="F434" s="13">
        <v>89.41</v>
      </c>
      <c r="G434" s="17">
        <v>53854</v>
      </c>
      <c r="H434" s="17">
        <v>88.13</v>
      </c>
      <c r="I434" s="17">
        <v>1</v>
      </c>
      <c r="J434" s="17">
        <v>-39.891528901051899</v>
      </c>
      <c r="K434" s="17">
        <v>0.31417708703206798</v>
      </c>
      <c r="L434" s="17">
        <v>-30.782425809583501</v>
      </c>
      <c r="M434" s="17">
        <v>0.18707632435598601</v>
      </c>
      <c r="N434" s="17">
        <v>-9.1091030914683309</v>
      </c>
      <c r="O434" s="17">
        <v>0.127100762676082</v>
      </c>
      <c r="P434" s="17">
        <v>-6.98703063167682</v>
      </c>
      <c r="Q434" s="17">
        <v>-6.9870306316768103</v>
      </c>
      <c r="R434" s="17">
        <v>0</v>
      </c>
      <c r="S434" s="17">
        <v>9.6382556151847001E-3</v>
      </c>
      <c r="T434" s="17" t="s">
        <v>92</v>
      </c>
      <c r="U434" s="19">
        <v>-0.37691725432367001</v>
      </c>
      <c r="V434" s="19">
        <v>-0.28200104038832202</v>
      </c>
      <c r="W434" s="18">
        <v>-9.4918194868369804E-2</v>
      </c>
    </row>
    <row r="435" spans="2:23" x14ac:dyDescent="0.35">
      <c r="B435" s="11" t="s">
        <v>52</v>
      </c>
      <c r="C435" s="16" t="s">
        <v>75</v>
      </c>
      <c r="D435" s="11" t="s">
        <v>11</v>
      </c>
      <c r="E435" s="11" t="s">
        <v>121</v>
      </c>
      <c r="F435" s="13">
        <v>89.46</v>
      </c>
      <c r="G435" s="17">
        <v>53504</v>
      </c>
      <c r="H435" s="17">
        <v>89.46</v>
      </c>
      <c r="I435" s="17">
        <v>1</v>
      </c>
      <c r="J435" s="17">
        <v>-7.1500599999999999E-12</v>
      </c>
      <c r="K435" s="17">
        <v>0</v>
      </c>
      <c r="L435" s="17">
        <v>-6.013555E-12</v>
      </c>
      <c r="M435" s="17">
        <v>0</v>
      </c>
      <c r="N435" s="17">
        <v>-1.1365049999999999E-12</v>
      </c>
      <c r="O435" s="17">
        <v>0</v>
      </c>
      <c r="P435" s="17">
        <v>9.1879500000000002E-13</v>
      </c>
      <c r="Q435" s="17">
        <v>9.18796E-13</v>
      </c>
      <c r="R435" s="17">
        <v>0</v>
      </c>
      <c r="S435" s="17">
        <v>0</v>
      </c>
      <c r="T435" s="17" t="s">
        <v>92</v>
      </c>
      <c r="U435" s="19">
        <v>0</v>
      </c>
      <c r="V435" s="19">
        <v>0</v>
      </c>
      <c r="W435" s="18">
        <v>0</v>
      </c>
    </row>
    <row r="436" spans="2:23" x14ac:dyDescent="0.35">
      <c r="B436" s="11" t="s">
        <v>52</v>
      </c>
      <c r="C436" s="16" t="s">
        <v>75</v>
      </c>
      <c r="D436" s="11" t="s">
        <v>11</v>
      </c>
      <c r="E436" s="11" t="s">
        <v>121</v>
      </c>
      <c r="F436" s="13">
        <v>89.46</v>
      </c>
      <c r="G436" s="17">
        <v>53754</v>
      </c>
      <c r="H436" s="17">
        <v>88.46</v>
      </c>
      <c r="I436" s="17">
        <v>1</v>
      </c>
      <c r="J436" s="17">
        <v>-33.582975533059802</v>
      </c>
      <c r="K436" s="17">
        <v>0.18293179504509299</v>
      </c>
      <c r="L436" s="17">
        <v>-24.758073926006599</v>
      </c>
      <c r="M436" s="17">
        <v>9.9422472818053304E-2</v>
      </c>
      <c r="N436" s="17">
        <v>-8.8249016070531905</v>
      </c>
      <c r="O436" s="17">
        <v>8.3509322227040106E-2</v>
      </c>
      <c r="P436" s="17">
        <v>-6.7824954383326101</v>
      </c>
      <c r="Q436" s="17">
        <v>-6.7824954383326101</v>
      </c>
      <c r="R436" s="17">
        <v>0</v>
      </c>
      <c r="S436" s="17">
        <v>7.46156403697664E-3</v>
      </c>
      <c r="T436" s="17" t="s">
        <v>92</v>
      </c>
      <c r="U436" s="19">
        <v>-1.3959123017357</v>
      </c>
      <c r="V436" s="19">
        <v>-1.0443902922053201</v>
      </c>
      <c r="W436" s="18">
        <v>-0.351529345911886</v>
      </c>
    </row>
    <row r="437" spans="2:23" x14ac:dyDescent="0.35">
      <c r="B437" s="11" t="s">
        <v>52</v>
      </c>
      <c r="C437" s="16" t="s">
        <v>75</v>
      </c>
      <c r="D437" s="11" t="s">
        <v>11</v>
      </c>
      <c r="E437" s="11" t="s">
        <v>122</v>
      </c>
      <c r="F437" s="13">
        <v>88.87</v>
      </c>
      <c r="G437" s="17">
        <v>54050</v>
      </c>
      <c r="H437" s="17">
        <v>88.63</v>
      </c>
      <c r="I437" s="17">
        <v>1</v>
      </c>
      <c r="J437" s="17">
        <v>-55.130972879931299</v>
      </c>
      <c r="K437" s="17">
        <v>4.4071650474972003E-2</v>
      </c>
      <c r="L437" s="17">
        <v>10.765068079406801</v>
      </c>
      <c r="M437" s="17">
        <v>1.6803570159368E-3</v>
      </c>
      <c r="N437" s="17">
        <v>-65.896040959338094</v>
      </c>
      <c r="O437" s="17">
        <v>4.2391293459035202E-2</v>
      </c>
      <c r="P437" s="17">
        <v>-50.7852400691485</v>
      </c>
      <c r="Q437" s="17">
        <v>-50.7852400691485</v>
      </c>
      <c r="R437" s="17">
        <v>0</v>
      </c>
      <c r="S437" s="17">
        <v>3.7397538828775202E-2</v>
      </c>
      <c r="T437" s="17" t="s">
        <v>91</v>
      </c>
      <c r="U437" s="19">
        <v>-12.0528225357523</v>
      </c>
      <c r="V437" s="19">
        <v>-9.0176516349639897</v>
      </c>
      <c r="W437" s="18">
        <v>-3.0352342458167301</v>
      </c>
    </row>
    <row r="438" spans="2:23" x14ac:dyDescent="0.35">
      <c r="B438" s="11" t="s">
        <v>52</v>
      </c>
      <c r="C438" s="16" t="s">
        <v>75</v>
      </c>
      <c r="D438" s="11" t="s">
        <v>11</v>
      </c>
      <c r="E438" s="11" t="s">
        <v>122</v>
      </c>
      <c r="F438" s="13">
        <v>88.87</v>
      </c>
      <c r="G438" s="17">
        <v>54850</v>
      </c>
      <c r="H438" s="17">
        <v>88.89</v>
      </c>
      <c r="I438" s="17">
        <v>1</v>
      </c>
      <c r="J438" s="17">
        <v>-2.4295207145758999</v>
      </c>
      <c r="K438" s="17">
        <v>1.5405710055664399E-4</v>
      </c>
      <c r="L438" s="17">
        <v>-14.2472802951254</v>
      </c>
      <c r="M438" s="17">
        <v>5.2979083905853501E-3</v>
      </c>
      <c r="N438" s="17">
        <v>11.817759580549501</v>
      </c>
      <c r="O438" s="17">
        <v>-5.1438512900287099E-3</v>
      </c>
      <c r="P438" s="17">
        <v>9.6743206726320192</v>
      </c>
      <c r="Q438" s="17">
        <v>9.6743206726320192</v>
      </c>
      <c r="R438" s="17">
        <v>0</v>
      </c>
      <c r="S438" s="17">
        <v>2.4427637404474899E-3</v>
      </c>
      <c r="T438" s="17" t="s">
        <v>92</v>
      </c>
      <c r="U438" s="19">
        <v>-0.69354069426869402</v>
      </c>
      <c r="V438" s="19">
        <v>-0.51889160045578897</v>
      </c>
      <c r="W438" s="18">
        <v>-0.17465273879770499</v>
      </c>
    </row>
    <row r="439" spans="2:23" x14ac:dyDescent="0.35">
      <c r="B439" s="11" t="s">
        <v>52</v>
      </c>
      <c r="C439" s="16" t="s">
        <v>75</v>
      </c>
      <c r="D439" s="11" t="s">
        <v>11</v>
      </c>
      <c r="E439" s="11" t="s">
        <v>123</v>
      </c>
      <c r="F439" s="13">
        <v>89.42</v>
      </c>
      <c r="G439" s="17">
        <v>53654</v>
      </c>
      <c r="H439" s="17">
        <v>89.23</v>
      </c>
      <c r="I439" s="17">
        <v>1</v>
      </c>
      <c r="J439" s="17">
        <v>-29.293873539913101</v>
      </c>
      <c r="K439" s="17">
        <v>3.37245493600161E-2</v>
      </c>
      <c r="L439" s="17">
        <v>-24.508382270395899</v>
      </c>
      <c r="M439" s="17">
        <v>2.3605969499415898E-2</v>
      </c>
      <c r="N439" s="17">
        <v>-4.7854912695172001</v>
      </c>
      <c r="O439" s="17">
        <v>1.01185798606002E-2</v>
      </c>
      <c r="P439" s="17">
        <v>-3.4813158166838201</v>
      </c>
      <c r="Q439" s="17">
        <v>-3.4813158166838098</v>
      </c>
      <c r="R439" s="17">
        <v>0</v>
      </c>
      <c r="S439" s="17">
        <v>4.7629870074887098E-4</v>
      </c>
      <c r="T439" s="17" t="s">
        <v>92</v>
      </c>
      <c r="U439" s="19">
        <v>-5.4011951601451698E-3</v>
      </c>
      <c r="V439" s="19">
        <v>-4.0410531410518596E-3</v>
      </c>
      <c r="W439" s="18">
        <v>-1.3601704057106001E-3</v>
      </c>
    </row>
    <row r="440" spans="2:23" x14ac:dyDescent="0.35">
      <c r="B440" s="11" t="s">
        <v>52</v>
      </c>
      <c r="C440" s="16" t="s">
        <v>75</v>
      </c>
      <c r="D440" s="11" t="s">
        <v>11</v>
      </c>
      <c r="E440" s="11" t="s">
        <v>124</v>
      </c>
      <c r="F440" s="13">
        <v>89.14</v>
      </c>
      <c r="G440" s="17">
        <v>58004</v>
      </c>
      <c r="H440" s="17">
        <v>87.93</v>
      </c>
      <c r="I440" s="17">
        <v>1</v>
      </c>
      <c r="J440" s="17">
        <v>-37.644772402367302</v>
      </c>
      <c r="K440" s="17">
        <v>0.292070264069486</v>
      </c>
      <c r="L440" s="17">
        <v>-31.647821582313298</v>
      </c>
      <c r="M440" s="17">
        <v>0.20642658830771399</v>
      </c>
      <c r="N440" s="17">
        <v>-5.99695082005403</v>
      </c>
      <c r="O440" s="17">
        <v>8.5643675761772897E-2</v>
      </c>
      <c r="P440" s="17">
        <v>-4.6847437160042</v>
      </c>
      <c r="Q440" s="17">
        <v>-4.6847437160042</v>
      </c>
      <c r="R440" s="17">
        <v>0</v>
      </c>
      <c r="S440" s="17">
        <v>4.5232403614044797E-3</v>
      </c>
      <c r="T440" s="17" t="s">
        <v>92</v>
      </c>
      <c r="U440" s="19">
        <v>0.32615234130323301</v>
      </c>
      <c r="V440" s="19">
        <v>-0.24401987045574899</v>
      </c>
      <c r="W440" s="18">
        <v>0.57016031207487705</v>
      </c>
    </row>
    <row r="441" spans="2:23" x14ac:dyDescent="0.35">
      <c r="B441" s="11" t="s">
        <v>52</v>
      </c>
      <c r="C441" s="16" t="s">
        <v>75</v>
      </c>
      <c r="D441" s="11" t="s">
        <v>11</v>
      </c>
      <c r="E441" s="11" t="s">
        <v>125</v>
      </c>
      <c r="F441" s="13">
        <v>88.46</v>
      </c>
      <c r="G441" s="17">
        <v>53854</v>
      </c>
      <c r="H441" s="17">
        <v>88.13</v>
      </c>
      <c r="I441" s="17">
        <v>1</v>
      </c>
      <c r="J441" s="17">
        <v>-41.193683131096797</v>
      </c>
      <c r="K441" s="17">
        <v>8.3997516730308003E-2</v>
      </c>
      <c r="L441" s="17">
        <v>-31.143337423135801</v>
      </c>
      <c r="M441" s="17">
        <v>4.8010419559639E-2</v>
      </c>
      <c r="N441" s="17">
        <v>-10.050345707961</v>
      </c>
      <c r="O441" s="17">
        <v>3.59870971706691E-2</v>
      </c>
      <c r="P441" s="17">
        <v>-7.70827185524674</v>
      </c>
      <c r="Q441" s="17">
        <v>-7.70827185524674</v>
      </c>
      <c r="R441" s="17">
        <v>0</v>
      </c>
      <c r="S441" s="17">
        <v>2.9411640222222601E-3</v>
      </c>
      <c r="T441" s="17" t="s">
        <v>91</v>
      </c>
      <c r="U441" s="19">
        <v>-0.13913333894289401</v>
      </c>
      <c r="V441" s="19">
        <v>-0.104096445266218</v>
      </c>
      <c r="W441" s="18">
        <v>-3.50376249083253E-2</v>
      </c>
    </row>
    <row r="442" spans="2:23" x14ac:dyDescent="0.35">
      <c r="B442" s="11" t="s">
        <v>52</v>
      </c>
      <c r="C442" s="16" t="s">
        <v>75</v>
      </c>
      <c r="D442" s="11" t="s">
        <v>11</v>
      </c>
      <c r="E442" s="11" t="s">
        <v>125</v>
      </c>
      <c r="F442" s="13">
        <v>88.46</v>
      </c>
      <c r="G442" s="17">
        <v>58104</v>
      </c>
      <c r="H442" s="17">
        <v>87.75</v>
      </c>
      <c r="I442" s="17">
        <v>1</v>
      </c>
      <c r="J442" s="17">
        <v>-24.7337307425543</v>
      </c>
      <c r="K442" s="17">
        <v>7.8549654839560598E-2</v>
      </c>
      <c r="L442" s="17">
        <v>-25.9032294760677</v>
      </c>
      <c r="M442" s="17">
        <v>8.6153484972013E-2</v>
      </c>
      <c r="N442" s="17">
        <v>1.16949873351337</v>
      </c>
      <c r="O442" s="17">
        <v>-7.6038301324524299E-3</v>
      </c>
      <c r="P442" s="17">
        <v>0.92577641691328805</v>
      </c>
      <c r="Q442" s="17">
        <v>0.92577641691328805</v>
      </c>
      <c r="R442" s="17">
        <v>0</v>
      </c>
      <c r="S442" s="17">
        <v>1.10046757476084E-4</v>
      </c>
      <c r="T442" s="17" t="s">
        <v>92</v>
      </c>
      <c r="U442" s="19">
        <v>0.16040864697476101</v>
      </c>
      <c r="V442" s="19">
        <v>-0.120014153810323</v>
      </c>
      <c r="W442" s="18">
        <v>0.28041694826776298</v>
      </c>
    </row>
    <row r="443" spans="2:23" x14ac:dyDescent="0.35">
      <c r="B443" s="11" t="s">
        <v>52</v>
      </c>
      <c r="C443" s="16" t="s">
        <v>75</v>
      </c>
      <c r="D443" s="11" t="s">
        <v>11</v>
      </c>
      <c r="E443" s="11" t="s">
        <v>126</v>
      </c>
      <c r="F443" s="13">
        <v>88.36</v>
      </c>
      <c r="G443" s="17">
        <v>54050</v>
      </c>
      <c r="H443" s="17">
        <v>88.63</v>
      </c>
      <c r="I443" s="17">
        <v>1</v>
      </c>
      <c r="J443" s="17">
        <v>60.560475432821001</v>
      </c>
      <c r="K443" s="17">
        <v>6.4916009968292901E-2</v>
      </c>
      <c r="L443" s="17">
        <v>-7.5271216348147298</v>
      </c>
      <c r="M443" s="17">
        <v>1.0028388138637399E-3</v>
      </c>
      <c r="N443" s="17">
        <v>68.087597067635699</v>
      </c>
      <c r="O443" s="17">
        <v>6.3913171154429099E-2</v>
      </c>
      <c r="P443" s="17">
        <v>55.024145085892997</v>
      </c>
      <c r="Q443" s="17">
        <v>55.024145085892997</v>
      </c>
      <c r="R443" s="17">
        <v>0</v>
      </c>
      <c r="S443" s="17">
        <v>5.3589520801071301E-2</v>
      </c>
      <c r="T443" s="17" t="s">
        <v>91</v>
      </c>
      <c r="U443" s="19">
        <v>-12.727655126950101</v>
      </c>
      <c r="V443" s="19">
        <v>-9.5225462520788309</v>
      </c>
      <c r="W443" s="18">
        <v>-3.2051757665618501</v>
      </c>
    </row>
    <row r="444" spans="2:23" x14ac:dyDescent="0.35">
      <c r="B444" s="11" t="s">
        <v>52</v>
      </c>
      <c r="C444" s="16" t="s">
        <v>75</v>
      </c>
      <c r="D444" s="11" t="s">
        <v>11</v>
      </c>
      <c r="E444" s="11" t="s">
        <v>126</v>
      </c>
      <c r="F444" s="13">
        <v>88.36</v>
      </c>
      <c r="G444" s="17">
        <v>56000</v>
      </c>
      <c r="H444" s="17">
        <v>87.9</v>
      </c>
      <c r="I444" s="17">
        <v>1</v>
      </c>
      <c r="J444" s="17">
        <v>-29.3303259026818</v>
      </c>
      <c r="K444" s="17">
        <v>8.3445997703080102E-2</v>
      </c>
      <c r="L444" s="17">
        <v>26.428335682441698</v>
      </c>
      <c r="M444" s="17">
        <v>6.7750321913550696E-2</v>
      </c>
      <c r="N444" s="17">
        <v>-55.758661585123498</v>
      </c>
      <c r="O444" s="17">
        <v>1.56956757895295E-2</v>
      </c>
      <c r="P444" s="17">
        <v>-41.395031766512403</v>
      </c>
      <c r="Q444" s="17">
        <v>-41.395031766512297</v>
      </c>
      <c r="R444" s="17">
        <v>0</v>
      </c>
      <c r="S444" s="17">
        <v>0.16621421953020499</v>
      </c>
      <c r="T444" s="17" t="s">
        <v>91</v>
      </c>
      <c r="U444" s="19">
        <v>-24.265724421825201</v>
      </c>
      <c r="V444" s="19">
        <v>-18.155071051363301</v>
      </c>
      <c r="W444" s="18">
        <v>-6.1107809018344499</v>
      </c>
    </row>
    <row r="445" spans="2:23" x14ac:dyDescent="0.35">
      <c r="B445" s="11" t="s">
        <v>52</v>
      </c>
      <c r="C445" s="16" t="s">
        <v>75</v>
      </c>
      <c r="D445" s="11" t="s">
        <v>11</v>
      </c>
      <c r="E445" s="11" t="s">
        <v>126</v>
      </c>
      <c r="F445" s="13">
        <v>88.36</v>
      </c>
      <c r="G445" s="17">
        <v>58450</v>
      </c>
      <c r="H445" s="17">
        <v>88.05</v>
      </c>
      <c r="I445" s="17">
        <v>1</v>
      </c>
      <c r="J445" s="17">
        <v>-60.333215436003897</v>
      </c>
      <c r="K445" s="17">
        <v>9.3113678314392906E-2</v>
      </c>
      <c r="L445" s="17">
        <v>-16.780891193855599</v>
      </c>
      <c r="M445" s="17">
        <v>7.2032847508713103E-3</v>
      </c>
      <c r="N445" s="17">
        <v>-43.552324242148302</v>
      </c>
      <c r="O445" s="17">
        <v>8.5910393563521606E-2</v>
      </c>
      <c r="P445" s="17">
        <v>-37.563915875676699</v>
      </c>
      <c r="Q445" s="17">
        <v>-37.563915875676699</v>
      </c>
      <c r="R445" s="17">
        <v>0</v>
      </c>
      <c r="S445" s="17">
        <v>3.6094602107903599E-2</v>
      </c>
      <c r="T445" s="17" t="s">
        <v>91</v>
      </c>
      <c r="U445" s="19">
        <v>-5.9234942507956498</v>
      </c>
      <c r="V445" s="19">
        <v>-4.4318256123774296</v>
      </c>
      <c r="W445" s="18">
        <v>-1.4916997700399</v>
      </c>
    </row>
    <row r="446" spans="2:23" x14ac:dyDescent="0.35">
      <c r="B446" s="11" t="s">
        <v>52</v>
      </c>
      <c r="C446" s="16" t="s">
        <v>75</v>
      </c>
      <c r="D446" s="11" t="s">
        <v>11</v>
      </c>
      <c r="E446" s="11" t="s">
        <v>127</v>
      </c>
      <c r="F446" s="13">
        <v>88.13</v>
      </c>
      <c r="G446" s="17">
        <v>53850</v>
      </c>
      <c r="H446" s="17">
        <v>88.36</v>
      </c>
      <c r="I446" s="17">
        <v>1</v>
      </c>
      <c r="J446" s="17">
        <v>-8.74812206506002</v>
      </c>
      <c r="K446" s="17">
        <v>0</v>
      </c>
      <c r="L446" s="17">
        <v>0.65146875811804394</v>
      </c>
      <c r="M446" s="17">
        <v>0</v>
      </c>
      <c r="N446" s="17">
        <v>-9.3995908231780696</v>
      </c>
      <c r="O446" s="17">
        <v>0</v>
      </c>
      <c r="P446" s="17">
        <v>-7.2245602186066797</v>
      </c>
      <c r="Q446" s="17">
        <v>-7.2245602186066797</v>
      </c>
      <c r="R446" s="17">
        <v>0</v>
      </c>
      <c r="S446" s="17">
        <v>0</v>
      </c>
      <c r="T446" s="17" t="s">
        <v>91</v>
      </c>
      <c r="U446" s="19">
        <v>2.1619058893309901</v>
      </c>
      <c r="V446" s="19">
        <v>-1.6174895232826001</v>
      </c>
      <c r="W446" s="18">
        <v>3.7793165353716001</v>
      </c>
    </row>
    <row r="447" spans="2:23" x14ac:dyDescent="0.35">
      <c r="B447" s="11" t="s">
        <v>52</v>
      </c>
      <c r="C447" s="16" t="s">
        <v>75</v>
      </c>
      <c r="D447" s="11" t="s">
        <v>11</v>
      </c>
      <c r="E447" s="11" t="s">
        <v>127</v>
      </c>
      <c r="F447" s="13">
        <v>88.13</v>
      </c>
      <c r="G447" s="17">
        <v>53850</v>
      </c>
      <c r="H447" s="17">
        <v>88.36</v>
      </c>
      <c r="I447" s="17">
        <v>2</v>
      </c>
      <c r="J447" s="17">
        <v>-20.234205997810399</v>
      </c>
      <c r="K447" s="17">
        <v>0</v>
      </c>
      <c r="L447" s="17">
        <v>1.50683231839535</v>
      </c>
      <c r="M447" s="17">
        <v>0</v>
      </c>
      <c r="N447" s="17">
        <v>-21.741038316205799</v>
      </c>
      <c r="O447" s="17">
        <v>0</v>
      </c>
      <c r="P447" s="17">
        <v>-16.710242337693298</v>
      </c>
      <c r="Q447" s="17">
        <v>-16.710242337693298</v>
      </c>
      <c r="R447" s="17">
        <v>0</v>
      </c>
      <c r="S447" s="17">
        <v>0</v>
      </c>
      <c r="T447" s="17" t="s">
        <v>91</v>
      </c>
      <c r="U447" s="19">
        <v>5.0004388127274098</v>
      </c>
      <c r="V447" s="19">
        <v>-3.74121622560786</v>
      </c>
      <c r="W447" s="18">
        <v>8.7414725970809002</v>
      </c>
    </row>
    <row r="448" spans="2:23" x14ac:dyDescent="0.35">
      <c r="B448" s="11" t="s">
        <v>52</v>
      </c>
      <c r="C448" s="16" t="s">
        <v>75</v>
      </c>
      <c r="D448" s="11" t="s">
        <v>11</v>
      </c>
      <c r="E448" s="11" t="s">
        <v>127</v>
      </c>
      <c r="F448" s="13">
        <v>88.13</v>
      </c>
      <c r="G448" s="17">
        <v>58004</v>
      </c>
      <c r="H448" s="17">
        <v>87.93</v>
      </c>
      <c r="I448" s="17">
        <v>1</v>
      </c>
      <c r="J448" s="17">
        <v>-22.884571260393301</v>
      </c>
      <c r="K448" s="17">
        <v>1.7805922460248601E-2</v>
      </c>
      <c r="L448" s="17">
        <v>-34.795889938031102</v>
      </c>
      <c r="M448" s="17">
        <v>4.1165634523705599E-2</v>
      </c>
      <c r="N448" s="17">
        <v>11.9113186776378</v>
      </c>
      <c r="O448" s="17">
        <v>-2.3359712063456901E-2</v>
      </c>
      <c r="P448" s="17">
        <v>9.2395000693742197</v>
      </c>
      <c r="Q448" s="17">
        <v>9.2395000693742109</v>
      </c>
      <c r="R448" s="17">
        <v>0</v>
      </c>
      <c r="S448" s="17">
        <v>2.90252429208685E-3</v>
      </c>
      <c r="T448" s="17" t="s">
        <v>91</v>
      </c>
      <c r="U448" s="19">
        <v>0.32590828258131599</v>
      </c>
      <c r="V448" s="19">
        <v>-0.24383727119103801</v>
      </c>
      <c r="W448" s="18">
        <v>0.56973366299274297</v>
      </c>
    </row>
    <row r="449" spans="2:23" x14ac:dyDescent="0.35">
      <c r="B449" s="11" t="s">
        <v>52</v>
      </c>
      <c r="C449" s="16" t="s">
        <v>75</v>
      </c>
      <c r="D449" s="11" t="s">
        <v>11</v>
      </c>
      <c r="E449" s="11" t="s">
        <v>128</v>
      </c>
      <c r="F449" s="13">
        <v>88.88</v>
      </c>
      <c r="G449" s="17">
        <v>54000</v>
      </c>
      <c r="H449" s="17">
        <v>88.31</v>
      </c>
      <c r="I449" s="17">
        <v>1</v>
      </c>
      <c r="J449" s="17">
        <v>-48.665000834113002</v>
      </c>
      <c r="K449" s="17">
        <v>0.143517907754764</v>
      </c>
      <c r="L449" s="17">
        <v>-17.680603417280199</v>
      </c>
      <c r="M449" s="17">
        <v>1.8943786474267799E-2</v>
      </c>
      <c r="N449" s="17">
        <v>-30.984397416832799</v>
      </c>
      <c r="O449" s="17">
        <v>0.124574121280496</v>
      </c>
      <c r="P449" s="17">
        <v>-20.537467711630899</v>
      </c>
      <c r="Q449" s="17">
        <v>-20.537467711630899</v>
      </c>
      <c r="R449" s="17">
        <v>0</v>
      </c>
      <c r="S449" s="17">
        <v>2.55603273483807E-2</v>
      </c>
      <c r="T449" s="17" t="s">
        <v>91</v>
      </c>
      <c r="U449" s="19">
        <v>-6.6244622527489696</v>
      </c>
      <c r="V449" s="19">
        <v>-4.9562741579460301</v>
      </c>
      <c r="W449" s="18">
        <v>-1.6682229104445001</v>
      </c>
    </row>
    <row r="450" spans="2:23" x14ac:dyDescent="0.35">
      <c r="B450" s="11" t="s">
        <v>52</v>
      </c>
      <c r="C450" s="16" t="s">
        <v>75</v>
      </c>
      <c r="D450" s="11" t="s">
        <v>11</v>
      </c>
      <c r="E450" s="11" t="s">
        <v>128</v>
      </c>
      <c r="F450" s="13">
        <v>88.88</v>
      </c>
      <c r="G450" s="17">
        <v>54850</v>
      </c>
      <c r="H450" s="17">
        <v>88.89</v>
      </c>
      <c r="I450" s="17">
        <v>1</v>
      </c>
      <c r="J450" s="17">
        <v>12.0250689221411</v>
      </c>
      <c r="K450" s="17">
        <v>1.1423580323997201E-3</v>
      </c>
      <c r="L450" s="17">
        <v>23.847075547219301</v>
      </c>
      <c r="M450" s="17">
        <v>4.4925957960228E-3</v>
      </c>
      <c r="N450" s="17">
        <v>-11.822006625078201</v>
      </c>
      <c r="O450" s="17">
        <v>-3.35023776362308E-3</v>
      </c>
      <c r="P450" s="17">
        <v>-9.6743206726318292</v>
      </c>
      <c r="Q450" s="17">
        <v>-9.6743206726318292</v>
      </c>
      <c r="R450" s="17">
        <v>0</v>
      </c>
      <c r="S450" s="17">
        <v>7.3938059576760201E-4</v>
      </c>
      <c r="T450" s="17" t="s">
        <v>92</v>
      </c>
      <c r="U450" s="19">
        <v>-0.17956581736879401</v>
      </c>
      <c r="V450" s="19">
        <v>-0.13434711925577</v>
      </c>
      <c r="W450" s="18">
        <v>-4.5219641842326103E-2</v>
      </c>
    </row>
    <row r="451" spans="2:23" x14ac:dyDescent="0.35">
      <c r="B451" s="11" t="s">
        <v>52</v>
      </c>
      <c r="C451" s="16" t="s">
        <v>75</v>
      </c>
      <c r="D451" s="11" t="s">
        <v>11</v>
      </c>
      <c r="E451" s="11" t="s">
        <v>73</v>
      </c>
      <c r="F451" s="13">
        <v>88.31</v>
      </c>
      <c r="G451" s="17">
        <v>54250</v>
      </c>
      <c r="H451" s="17">
        <v>88.3</v>
      </c>
      <c r="I451" s="17">
        <v>1</v>
      </c>
      <c r="J451" s="17">
        <v>-8.2678315468905197</v>
      </c>
      <c r="K451" s="17">
        <v>9.2965572343351095E-4</v>
      </c>
      <c r="L451" s="17">
        <v>-6.1222439124312897</v>
      </c>
      <c r="M451" s="17">
        <v>5.0975343911690597E-4</v>
      </c>
      <c r="N451" s="17">
        <v>-2.1455876344592402</v>
      </c>
      <c r="O451" s="17">
        <v>4.19902284316604E-4</v>
      </c>
      <c r="P451" s="17">
        <v>-4.2389050167429199</v>
      </c>
      <c r="Q451" s="17">
        <v>-4.2389050167429199</v>
      </c>
      <c r="R451" s="17">
        <v>0</v>
      </c>
      <c r="S451" s="17">
        <v>2.4436909407716899E-4</v>
      </c>
      <c r="T451" s="17" t="s">
        <v>91</v>
      </c>
      <c r="U451" s="19">
        <v>1.56235948719744E-2</v>
      </c>
      <c r="V451" s="19">
        <v>-1.1689223451466E-2</v>
      </c>
      <c r="W451" s="18">
        <v>2.7312248295818201E-2</v>
      </c>
    </row>
    <row r="452" spans="2:23" x14ac:dyDescent="0.35">
      <c r="B452" s="11" t="s">
        <v>52</v>
      </c>
      <c r="C452" s="16" t="s">
        <v>75</v>
      </c>
      <c r="D452" s="11" t="s">
        <v>11</v>
      </c>
      <c r="E452" s="11" t="s">
        <v>129</v>
      </c>
      <c r="F452" s="13">
        <v>88.63</v>
      </c>
      <c r="G452" s="17">
        <v>54250</v>
      </c>
      <c r="H452" s="17">
        <v>88.3</v>
      </c>
      <c r="I452" s="17">
        <v>1</v>
      </c>
      <c r="J452" s="17">
        <v>-27.587198989127501</v>
      </c>
      <c r="K452" s="17">
        <v>4.5815423593556101E-2</v>
      </c>
      <c r="L452" s="17">
        <v>-29.729298472069601</v>
      </c>
      <c r="M452" s="17">
        <v>5.3206637496012198E-2</v>
      </c>
      <c r="N452" s="17">
        <v>2.14209948294212</v>
      </c>
      <c r="O452" s="17">
        <v>-7.3912139024561504E-3</v>
      </c>
      <c r="P452" s="17">
        <v>4.2389050167438302</v>
      </c>
      <c r="Q452" s="17">
        <v>4.2389050167438196</v>
      </c>
      <c r="R452" s="17">
        <v>0</v>
      </c>
      <c r="S452" s="17">
        <v>1.0816926076067501E-3</v>
      </c>
      <c r="T452" s="17" t="s">
        <v>91</v>
      </c>
      <c r="U452" s="19">
        <v>5.3029091490113103E-2</v>
      </c>
      <c r="V452" s="19">
        <v>-3.9675177507840297E-2</v>
      </c>
      <c r="W452" s="18">
        <v>9.2702334228959807E-2</v>
      </c>
    </row>
    <row r="453" spans="2:23" x14ac:dyDescent="0.35">
      <c r="B453" s="11" t="s">
        <v>52</v>
      </c>
      <c r="C453" s="16" t="s">
        <v>75</v>
      </c>
      <c r="D453" s="11" t="s">
        <v>11</v>
      </c>
      <c r="E453" s="11" t="s">
        <v>130</v>
      </c>
      <c r="F453" s="13">
        <v>88.96</v>
      </c>
      <c r="G453" s="17">
        <v>53550</v>
      </c>
      <c r="H453" s="17">
        <v>88.87</v>
      </c>
      <c r="I453" s="17">
        <v>1</v>
      </c>
      <c r="J453" s="17">
        <v>-19.067875334451902</v>
      </c>
      <c r="K453" s="17">
        <v>6.4354344949325301E-3</v>
      </c>
      <c r="L453" s="17">
        <v>8.1782358659886203</v>
      </c>
      <c r="M453" s="17">
        <v>1.18383869127144E-3</v>
      </c>
      <c r="N453" s="17">
        <v>-27.246111200440499</v>
      </c>
      <c r="O453" s="17">
        <v>5.2515958036610799E-3</v>
      </c>
      <c r="P453" s="17">
        <v>-20.721186421444099</v>
      </c>
      <c r="Q453" s="17">
        <v>-20.721186421444099</v>
      </c>
      <c r="R453" s="17">
        <v>0</v>
      </c>
      <c r="S453" s="17">
        <v>7.5998059308066603E-3</v>
      </c>
      <c r="T453" s="17" t="s">
        <v>92</v>
      </c>
      <c r="U453" s="19">
        <v>-1.98520436715682</v>
      </c>
      <c r="V453" s="19">
        <v>-1.48528540548298</v>
      </c>
      <c r="W453" s="18">
        <v>-0.49992939514920098</v>
      </c>
    </row>
    <row r="454" spans="2:23" x14ac:dyDescent="0.35">
      <c r="B454" s="11" t="s">
        <v>52</v>
      </c>
      <c r="C454" s="16" t="s">
        <v>75</v>
      </c>
      <c r="D454" s="11" t="s">
        <v>11</v>
      </c>
      <c r="E454" s="11" t="s">
        <v>131</v>
      </c>
      <c r="F454" s="13">
        <v>88.41</v>
      </c>
      <c r="G454" s="17">
        <v>58200</v>
      </c>
      <c r="H454" s="17">
        <v>88.2</v>
      </c>
      <c r="I454" s="17">
        <v>1</v>
      </c>
      <c r="J454" s="17">
        <v>-7.5652666513970299</v>
      </c>
      <c r="K454" s="17">
        <v>1.00730536731863E-2</v>
      </c>
      <c r="L454" s="17">
        <v>33.478910813790897</v>
      </c>
      <c r="M454" s="17">
        <v>0.197267394592887</v>
      </c>
      <c r="N454" s="17">
        <v>-41.0441774651879</v>
      </c>
      <c r="O454" s="17">
        <v>-0.187194340919701</v>
      </c>
      <c r="P454" s="17">
        <v>-34.261405448705197</v>
      </c>
      <c r="Q454" s="17">
        <v>-34.261405448705197</v>
      </c>
      <c r="R454" s="17">
        <v>0</v>
      </c>
      <c r="S454" s="17">
        <v>0.20659652698441999</v>
      </c>
      <c r="T454" s="17" t="s">
        <v>92</v>
      </c>
      <c r="U454" s="19">
        <v>-25.1494735426033</v>
      </c>
      <c r="V454" s="19">
        <v>-18.816272332660201</v>
      </c>
      <c r="W454" s="18">
        <v>-6.3333333859633303</v>
      </c>
    </row>
    <row r="455" spans="2:23" x14ac:dyDescent="0.35">
      <c r="B455" s="11" t="s">
        <v>52</v>
      </c>
      <c r="C455" s="16" t="s">
        <v>75</v>
      </c>
      <c r="D455" s="11" t="s">
        <v>11</v>
      </c>
      <c r="E455" s="11" t="s">
        <v>132</v>
      </c>
      <c r="F455" s="13">
        <v>89.07</v>
      </c>
      <c r="G455" s="17">
        <v>53000</v>
      </c>
      <c r="H455" s="17">
        <v>89.19</v>
      </c>
      <c r="I455" s="17">
        <v>1</v>
      </c>
      <c r="J455" s="17">
        <v>35.570856042476002</v>
      </c>
      <c r="K455" s="17">
        <v>3.1277864965977301E-2</v>
      </c>
      <c r="L455" s="17">
        <v>76.477483760562393</v>
      </c>
      <c r="M455" s="17">
        <v>0.14458247251242001</v>
      </c>
      <c r="N455" s="17">
        <v>-40.906627718086398</v>
      </c>
      <c r="O455" s="17">
        <v>-0.113304607546442</v>
      </c>
      <c r="P455" s="17">
        <v>-24.856895144950499</v>
      </c>
      <c r="Q455" s="17">
        <v>-24.856895144950499</v>
      </c>
      <c r="R455" s="17">
        <v>0</v>
      </c>
      <c r="S455" s="17">
        <v>1.5273628640027501E-2</v>
      </c>
      <c r="T455" s="17" t="s">
        <v>92</v>
      </c>
      <c r="U455" s="19">
        <v>-5.1900443444438702</v>
      </c>
      <c r="V455" s="19">
        <v>-3.8830748340798</v>
      </c>
      <c r="W455" s="18">
        <v>-1.3069967872533801</v>
      </c>
    </row>
    <row r="456" spans="2:23" x14ac:dyDescent="0.35">
      <c r="B456" s="11" t="s">
        <v>52</v>
      </c>
      <c r="C456" s="16" t="s">
        <v>75</v>
      </c>
      <c r="D456" s="11" t="s">
        <v>11</v>
      </c>
      <c r="E456" s="11" t="s">
        <v>133</v>
      </c>
      <c r="F456" s="13">
        <v>87.9</v>
      </c>
      <c r="G456" s="17">
        <v>56100</v>
      </c>
      <c r="H456" s="17">
        <v>87.16</v>
      </c>
      <c r="I456" s="17">
        <v>1</v>
      </c>
      <c r="J456" s="17">
        <v>-57.690820138425501</v>
      </c>
      <c r="K456" s="17">
        <v>0.25494247378350199</v>
      </c>
      <c r="L456" s="17">
        <v>-1.7969631521470599</v>
      </c>
      <c r="M456" s="17">
        <v>2.4734726527535E-4</v>
      </c>
      <c r="N456" s="17">
        <v>-55.893856986278401</v>
      </c>
      <c r="O456" s="17">
        <v>0.25469512651822701</v>
      </c>
      <c r="P456" s="17">
        <v>-41.395031766512702</v>
      </c>
      <c r="Q456" s="17">
        <v>-41.395031766512702</v>
      </c>
      <c r="R456" s="17">
        <v>0</v>
      </c>
      <c r="S456" s="17">
        <v>0.13125782696921601</v>
      </c>
      <c r="T456" s="17" t="s">
        <v>91</v>
      </c>
      <c r="U456" s="19">
        <v>-19.0679897457061</v>
      </c>
      <c r="V456" s="19">
        <v>-14.2662424835171</v>
      </c>
      <c r="W456" s="18">
        <v>-4.8018474762547996</v>
      </c>
    </row>
    <row r="457" spans="2:23" x14ac:dyDescent="0.35">
      <c r="B457" s="11" t="s">
        <v>52</v>
      </c>
      <c r="C457" s="16" t="s">
        <v>75</v>
      </c>
      <c r="D457" s="11" t="s">
        <v>11</v>
      </c>
      <c r="E457" s="11" t="s">
        <v>74</v>
      </c>
      <c r="F457" s="13">
        <v>86.51</v>
      </c>
      <c r="G457" s="17">
        <v>56100</v>
      </c>
      <c r="H457" s="17">
        <v>87.16</v>
      </c>
      <c r="I457" s="17">
        <v>1</v>
      </c>
      <c r="J457" s="17">
        <v>50.322341093881199</v>
      </c>
      <c r="K457" s="17">
        <v>0.20942435368907</v>
      </c>
      <c r="L457" s="17">
        <v>-7.7249833195504696</v>
      </c>
      <c r="M457" s="17">
        <v>4.9351528746624301E-3</v>
      </c>
      <c r="N457" s="17">
        <v>58.047324413431703</v>
      </c>
      <c r="O457" s="17">
        <v>0.204489200814408</v>
      </c>
      <c r="P457" s="17">
        <v>43.798242622477098</v>
      </c>
      <c r="Q457" s="17">
        <v>43.798242622476998</v>
      </c>
      <c r="R457" s="17">
        <v>0</v>
      </c>
      <c r="S457" s="17">
        <v>0.15864225689879599</v>
      </c>
      <c r="T457" s="17" t="s">
        <v>91</v>
      </c>
      <c r="U457" s="19">
        <v>-19.973941116010899</v>
      </c>
      <c r="V457" s="19">
        <v>-14.9440549902054</v>
      </c>
      <c r="W457" s="18">
        <v>-5.0299911012054999</v>
      </c>
    </row>
    <row r="458" spans="2:23" x14ac:dyDescent="0.35">
      <c r="B458" s="11" t="s">
        <v>52</v>
      </c>
      <c r="C458" s="16" t="s">
        <v>75</v>
      </c>
      <c r="D458" s="11" t="s">
        <v>11</v>
      </c>
      <c r="E458" s="11" t="s">
        <v>134</v>
      </c>
      <c r="F458" s="13">
        <v>87.93</v>
      </c>
      <c r="G458" s="17">
        <v>58054</v>
      </c>
      <c r="H458" s="17">
        <v>87.84</v>
      </c>
      <c r="I458" s="17">
        <v>1</v>
      </c>
      <c r="J458" s="17">
        <v>-11.656274408612299</v>
      </c>
      <c r="K458" s="17">
        <v>7.6358227995945004E-3</v>
      </c>
      <c r="L458" s="17">
        <v>-11.0703287227962</v>
      </c>
      <c r="M458" s="17">
        <v>6.88743240532908E-3</v>
      </c>
      <c r="N458" s="17">
        <v>-0.58594568581610296</v>
      </c>
      <c r="O458" s="17">
        <v>7.4839039426541896E-4</v>
      </c>
      <c r="P458" s="17">
        <v>-0.46313344724460898</v>
      </c>
      <c r="Q458" s="17">
        <v>-0.46313344724460798</v>
      </c>
      <c r="R458" s="17">
        <v>0</v>
      </c>
      <c r="S458" s="17">
        <v>1.2054483555565E-5</v>
      </c>
      <c r="T458" s="17" t="s">
        <v>91</v>
      </c>
      <c r="U458" s="19">
        <v>1.30371780765651E-2</v>
      </c>
      <c r="V458" s="19">
        <v>-9.7541243844519506E-3</v>
      </c>
      <c r="W458" s="18">
        <v>2.2790826798937999E-2</v>
      </c>
    </row>
    <row r="459" spans="2:23" x14ac:dyDescent="0.35">
      <c r="B459" s="11" t="s">
        <v>52</v>
      </c>
      <c r="C459" s="16" t="s">
        <v>75</v>
      </c>
      <c r="D459" s="11" t="s">
        <v>11</v>
      </c>
      <c r="E459" s="11" t="s">
        <v>134</v>
      </c>
      <c r="F459" s="13">
        <v>87.93</v>
      </c>
      <c r="G459" s="17">
        <v>58104</v>
      </c>
      <c r="H459" s="17">
        <v>87.75</v>
      </c>
      <c r="I459" s="17">
        <v>1</v>
      </c>
      <c r="J459" s="17">
        <v>-13.889826766514201</v>
      </c>
      <c r="K459" s="17">
        <v>1.72476995117774E-2</v>
      </c>
      <c r="L459" s="17">
        <v>-13.3042356075279</v>
      </c>
      <c r="M459" s="17">
        <v>1.5824040047994901E-2</v>
      </c>
      <c r="N459" s="17">
        <v>-0.585591158986284</v>
      </c>
      <c r="O459" s="17">
        <v>1.42365946378256E-3</v>
      </c>
      <c r="P459" s="17">
        <v>-0.46264296967142599</v>
      </c>
      <c r="Q459" s="17">
        <v>-0.46264296967142499</v>
      </c>
      <c r="R459" s="17">
        <v>0</v>
      </c>
      <c r="S459" s="17">
        <v>1.9135043454344E-5</v>
      </c>
      <c r="T459" s="17" t="s">
        <v>91</v>
      </c>
      <c r="U459" s="19">
        <v>1.96478386811248E-2</v>
      </c>
      <c r="V459" s="19">
        <v>-1.47000724586122E-2</v>
      </c>
      <c r="W459" s="18">
        <v>3.43471942873829E-2</v>
      </c>
    </row>
    <row r="460" spans="2:23" x14ac:dyDescent="0.35">
      <c r="B460" s="11" t="s">
        <v>52</v>
      </c>
      <c r="C460" s="16" t="s">
        <v>75</v>
      </c>
      <c r="D460" s="11" t="s">
        <v>11</v>
      </c>
      <c r="E460" s="11" t="s">
        <v>135</v>
      </c>
      <c r="F460" s="13">
        <v>87.84</v>
      </c>
      <c r="G460" s="17">
        <v>58104</v>
      </c>
      <c r="H460" s="17">
        <v>87.75</v>
      </c>
      <c r="I460" s="17">
        <v>1</v>
      </c>
      <c r="J460" s="17">
        <v>-17.693820567638198</v>
      </c>
      <c r="K460" s="17">
        <v>1.0456580961744601E-2</v>
      </c>
      <c r="L460" s="17">
        <v>-17.107159768009598</v>
      </c>
      <c r="M460" s="17">
        <v>9.7746741719620996E-3</v>
      </c>
      <c r="N460" s="17">
        <v>-0.58666079962861295</v>
      </c>
      <c r="O460" s="17">
        <v>6.8190678978246699E-4</v>
      </c>
      <c r="P460" s="17">
        <v>-0.46313344724091698</v>
      </c>
      <c r="Q460" s="17">
        <v>-0.46313344724091599</v>
      </c>
      <c r="R460" s="17">
        <v>0</v>
      </c>
      <c r="S460" s="17">
        <v>7.1640525044389996E-6</v>
      </c>
      <c r="T460" s="17" t="s">
        <v>91</v>
      </c>
      <c r="U460" s="19">
        <v>7.06853464237447E-3</v>
      </c>
      <c r="V460" s="19">
        <v>-5.2885191651607499E-3</v>
      </c>
      <c r="W460" s="18">
        <v>1.2356795911703401E-2</v>
      </c>
    </row>
    <row r="461" spans="2:23" x14ac:dyDescent="0.35">
      <c r="B461" s="11" t="s">
        <v>52</v>
      </c>
      <c r="C461" s="16" t="s">
        <v>75</v>
      </c>
      <c r="D461" s="11" t="s">
        <v>11</v>
      </c>
      <c r="E461" s="11" t="s">
        <v>136</v>
      </c>
      <c r="F461" s="13">
        <v>87.95</v>
      </c>
      <c r="G461" s="17">
        <v>58200</v>
      </c>
      <c r="H461" s="17">
        <v>88.2</v>
      </c>
      <c r="I461" s="17">
        <v>1</v>
      </c>
      <c r="J461" s="17">
        <v>39.552394993605603</v>
      </c>
      <c r="K461" s="17">
        <v>6.3983630743965195E-2</v>
      </c>
      <c r="L461" s="17">
        <v>-1.43013529037716</v>
      </c>
      <c r="M461" s="17">
        <v>8.3652236205191004E-5</v>
      </c>
      <c r="N461" s="17">
        <v>40.982530283982797</v>
      </c>
      <c r="O461" s="17">
        <v>6.3899978507759997E-2</v>
      </c>
      <c r="P461" s="17">
        <v>34.261405448705702</v>
      </c>
      <c r="Q461" s="17">
        <v>34.261405448705602</v>
      </c>
      <c r="R461" s="17">
        <v>0</v>
      </c>
      <c r="S461" s="17">
        <v>4.8010215645812503E-2</v>
      </c>
      <c r="T461" s="17" t="s">
        <v>91</v>
      </c>
      <c r="U461" s="19">
        <v>-4.6176419639247301</v>
      </c>
      <c r="V461" s="19">
        <v>-3.4548162044323099</v>
      </c>
      <c r="W461" s="18">
        <v>-1.1628500280536</v>
      </c>
    </row>
    <row r="462" spans="2:23" x14ac:dyDescent="0.35">
      <c r="B462" s="11" t="s">
        <v>52</v>
      </c>
      <c r="C462" s="16" t="s">
        <v>75</v>
      </c>
      <c r="D462" s="11" t="s">
        <v>11</v>
      </c>
      <c r="E462" s="11" t="s">
        <v>136</v>
      </c>
      <c r="F462" s="13">
        <v>87.95</v>
      </c>
      <c r="G462" s="17">
        <v>58300</v>
      </c>
      <c r="H462" s="17">
        <v>87.75</v>
      </c>
      <c r="I462" s="17">
        <v>1</v>
      </c>
      <c r="J462" s="17">
        <v>-28.158781315309302</v>
      </c>
      <c r="K462" s="17">
        <v>3.0051552979693402E-2</v>
      </c>
      <c r="L462" s="17">
        <v>19.571711120452999</v>
      </c>
      <c r="M462" s="17">
        <v>1.4517666107315299E-2</v>
      </c>
      <c r="N462" s="17">
        <v>-47.730492435762301</v>
      </c>
      <c r="O462" s="17">
        <v>1.5533886872378E-2</v>
      </c>
      <c r="P462" s="17">
        <v>-40.474937544259099</v>
      </c>
      <c r="Q462" s="17">
        <v>-40.474937544259099</v>
      </c>
      <c r="R462" s="17">
        <v>0</v>
      </c>
      <c r="S462" s="17">
        <v>6.2088559573122599E-2</v>
      </c>
      <c r="T462" s="17" t="s">
        <v>91</v>
      </c>
      <c r="U462" s="19">
        <v>-8.1814465254141808</v>
      </c>
      <c r="V462" s="19">
        <v>-6.1211748880749903</v>
      </c>
      <c r="W462" s="18">
        <v>-2.0603146358949802</v>
      </c>
    </row>
    <row r="463" spans="2:23" x14ac:dyDescent="0.35">
      <c r="B463" s="11" t="s">
        <v>52</v>
      </c>
      <c r="C463" s="16" t="s">
        <v>75</v>
      </c>
      <c r="D463" s="11" t="s">
        <v>11</v>
      </c>
      <c r="E463" s="11" t="s">
        <v>136</v>
      </c>
      <c r="F463" s="13">
        <v>87.95</v>
      </c>
      <c r="G463" s="17">
        <v>58500</v>
      </c>
      <c r="H463" s="17">
        <v>87.92</v>
      </c>
      <c r="I463" s="17">
        <v>1</v>
      </c>
      <c r="J463" s="17">
        <v>-30.237208420974302</v>
      </c>
      <c r="K463" s="17">
        <v>4.7543016200858696E-3</v>
      </c>
      <c r="L463" s="17">
        <v>-36.9466256274317</v>
      </c>
      <c r="M463" s="17">
        <v>7.09827635531869E-3</v>
      </c>
      <c r="N463" s="17">
        <v>6.7094172064574602</v>
      </c>
      <c r="O463" s="17">
        <v>-2.3439747352328199E-3</v>
      </c>
      <c r="P463" s="17">
        <v>6.2135320955560198</v>
      </c>
      <c r="Q463" s="17">
        <v>6.21353209555601</v>
      </c>
      <c r="R463" s="17">
        <v>0</v>
      </c>
      <c r="S463" s="17">
        <v>2.0076150173302501E-4</v>
      </c>
      <c r="T463" s="17" t="s">
        <v>91</v>
      </c>
      <c r="U463" s="19">
        <v>-4.8349021489664202E-3</v>
      </c>
      <c r="V463" s="19">
        <v>-3.61736540459204E-3</v>
      </c>
      <c r="W463" s="18">
        <v>-1.2175621547720499E-3</v>
      </c>
    </row>
    <row r="464" spans="2:23" x14ac:dyDescent="0.35">
      <c r="B464" s="11" t="s">
        <v>52</v>
      </c>
      <c r="C464" s="16" t="s">
        <v>75</v>
      </c>
      <c r="D464" s="11" t="s">
        <v>11</v>
      </c>
      <c r="E464" s="11" t="s">
        <v>137</v>
      </c>
      <c r="F464" s="13">
        <v>87.75</v>
      </c>
      <c r="G464" s="17">
        <v>58304</v>
      </c>
      <c r="H464" s="17">
        <v>87.75</v>
      </c>
      <c r="I464" s="17">
        <v>1</v>
      </c>
      <c r="J464" s="17">
        <v>13.158000201531999</v>
      </c>
      <c r="K464" s="17">
        <v>0</v>
      </c>
      <c r="L464" s="17">
        <v>13.1580002015319</v>
      </c>
      <c r="M464" s="17">
        <v>0</v>
      </c>
      <c r="N464" s="17">
        <v>3.3307000000000003E-14</v>
      </c>
      <c r="O464" s="17">
        <v>0</v>
      </c>
      <c r="P464" s="17">
        <v>-7.0017999999999995E-14</v>
      </c>
      <c r="Q464" s="17">
        <v>-7.0017999999999995E-14</v>
      </c>
      <c r="R464" s="17">
        <v>0</v>
      </c>
      <c r="S464" s="17">
        <v>0</v>
      </c>
      <c r="T464" s="17" t="s">
        <v>91</v>
      </c>
      <c r="U464" s="19">
        <v>0</v>
      </c>
      <c r="V464" s="19">
        <v>0</v>
      </c>
      <c r="W464" s="18">
        <v>0</v>
      </c>
    </row>
    <row r="465" spans="2:23" x14ac:dyDescent="0.35">
      <c r="B465" s="11" t="s">
        <v>52</v>
      </c>
      <c r="C465" s="16" t="s">
        <v>75</v>
      </c>
      <c r="D465" s="11" t="s">
        <v>11</v>
      </c>
      <c r="E465" s="11" t="s">
        <v>137</v>
      </c>
      <c r="F465" s="13">
        <v>87.75</v>
      </c>
      <c r="G465" s="17">
        <v>58350</v>
      </c>
      <c r="H465" s="17">
        <v>86.87</v>
      </c>
      <c r="I465" s="17">
        <v>1</v>
      </c>
      <c r="J465" s="17">
        <v>-74.465898415146697</v>
      </c>
      <c r="K465" s="17">
        <v>0.36764477277517899</v>
      </c>
      <c r="L465" s="17">
        <v>10.359483319479301</v>
      </c>
      <c r="M465" s="17">
        <v>7.1152427150675997E-3</v>
      </c>
      <c r="N465" s="17">
        <v>-84.825381734626006</v>
      </c>
      <c r="O465" s="17">
        <v>0.36052953006011201</v>
      </c>
      <c r="P465" s="17">
        <v>-71.825321324381207</v>
      </c>
      <c r="Q465" s="17">
        <v>-71.825321324381093</v>
      </c>
      <c r="R465" s="17">
        <v>0</v>
      </c>
      <c r="S465" s="17">
        <v>0.34203353073614501</v>
      </c>
      <c r="T465" s="17" t="s">
        <v>91</v>
      </c>
      <c r="U465" s="19">
        <v>-43.168502656922101</v>
      </c>
      <c r="V465" s="19">
        <v>-32.297705986163997</v>
      </c>
      <c r="W465" s="18">
        <v>-10.871023547908001</v>
      </c>
    </row>
    <row r="466" spans="2:23" x14ac:dyDescent="0.35">
      <c r="B466" s="11" t="s">
        <v>52</v>
      </c>
      <c r="C466" s="16" t="s">
        <v>75</v>
      </c>
      <c r="D466" s="11" t="s">
        <v>11</v>
      </c>
      <c r="E466" s="11" t="s">
        <v>137</v>
      </c>
      <c r="F466" s="13">
        <v>87.75</v>
      </c>
      <c r="G466" s="17">
        <v>58600</v>
      </c>
      <c r="H466" s="17">
        <v>87.77</v>
      </c>
      <c r="I466" s="17">
        <v>1</v>
      </c>
      <c r="J466" s="17">
        <v>24.839984249311001</v>
      </c>
      <c r="K466" s="17">
        <v>2.3693752992231098E-3</v>
      </c>
      <c r="L466" s="17">
        <v>-12.065968181604999</v>
      </c>
      <c r="M466" s="17">
        <v>5.5905633853249202E-4</v>
      </c>
      <c r="N466" s="17">
        <v>36.905952430915903</v>
      </c>
      <c r="O466" s="17">
        <v>1.8103189606906199E-3</v>
      </c>
      <c r="P466" s="17">
        <v>31.350383780117699</v>
      </c>
      <c r="Q466" s="17">
        <v>31.3503837801176</v>
      </c>
      <c r="R466" s="17">
        <v>0</v>
      </c>
      <c r="S466" s="17">
        <v>3.7741308025369602E-3</v>
      </c>
      <c r="T466" s="17" t="s">
        <v>92</v>
      </c>
      <c r="U466" s="19">
        <v>-0.57924545662796301</v>
      </c>
      <c r="V466" s="19">
        <v>-0.43337846579191802</v>
      </c>
      <c r="W466" s="18">
        <v>-0.14587003512876301</v>
      </c>
    </row>
    <row r="467" spans="2:23" x14ac:dyDescent="0.35">
      <c r="B467" s="11" t="s">
        <v>52</v>
      </c>
      <c r="C467" s="16" t="s">
        <v>75</v>
      </c>
      <c r="D467" s="11" t="s">
        <v>11</v>
      </c>
      <c r="E467" s="11" t="s">
        <v>138</v>
      </c>
      <c r="F467" s="13">
        <v>87.75</v>
      </c>
      <c r="G467" s="17">
        <v>58300</v>
      </c>
      <c r="H467" s="17">
        <v>87.75</v>
      </c>
      <c r="I467" s="17">
        <v>2</v>
      </c>
      <c r="J467" s="17">
        <v>-8.1090997984686197</v>
      </c>
      <c r="K467" s="17">
        <v>0</v>
      </c>
      <c r="L467" s="17">
        <v>-8.1090997984686002</v>
      </c>
      <c r="M467" s="17">
        <v>0</v>
      </c>
      <c r="N467" s="17">
        <v>-1.9428999999999999E-14</v>
      </c>
      <c r="O467" s="17">
        <v>0</v>
      </c>
      <c r="P467" s="17">
        <v>5.3034999999999998E-14</v>
      </c>
      <c r="Q467" s="17">
        <v>5.3034000000000002E-14</v>
      </c>
      <c r="R467" s="17">
        <v>0</v>
      </c>
      <c r="S467" s="17">
        <v>0</v>
      </c>
      <c r="T467" s="17" t="s">
        <v>91</v>
      </c>
      <c r="U467" s="19">
        <v>0</v>
      </c>
      <c r="V467" s="19">
        <v>0</v>
      </c>
      <c r="W467" s="18">
        <v>0</v>
      </c>
    </row>
    <row r="468" spans="2:23" x14ac:dyDescent="0.35">
      <c r="B468" s="11" t="s">
        <v>52</v>
      </c>
      <c r="C468" s="16" t="s">
        <v>75</v>
      </c>
      <c r="D468" s="11" t="s">
        <v>11</v>
      </c>
      <c r="E468" s="11" t="s">
        <v>139</v>
      </c>
      <c r="F468" s="13">
        <v>88.05</v>
      </c>
      <c r="G468" s="17">
        <v>58500</v>
      </c>
      <c r="H468" s="17">
        <v>87.92</v>
      </c>
      <c r="I468" s="17">
        <v>1</v>
      </c>
      <c r="J468" s="17">
        <v>-40.401378074545903</v>
      </c>
      <c r="K468" s="17">
        <v>2.3015026039545802E-2</v>
      </c>
      <c r="L468" s="17">
        <v>3.2053350539845802</v>
      </c>
      <c r="M468" s="17">
        <v>1.4486583659706299E-4</v>
      </c>
      <c r="N468" s="17">
        <v>-43.606713128530501</v>
      </c>
      <c r="O468" s="17">
        <v>2.2870160202948801E-2</v>
      </c>
      <c r="P468" s="17">
        <v>-37.563915875677502</v>
      </c>
      <c r="Q468" s="17">
        <v>-37.563915875677502</v>
      </c>
      <c r="R468" s="17">
        <v>0</v>
      </c>
      <c r="S468" s="17">
        <v>1.9895773640401199E-2</v>
      </c>
      <c r="T468" s="17" t="s">
        <v>91</v>
      </c>
      <c r="U468" s="19">
        <v>-3.6566416612523098</v>
      </c>
      <c r="V468" s="19">
        <v>-2.7358173205701299</v>
      </c>
      <c r="W468" s="18">
        <v>-0.92084355859309297</v>
      </c>
    </row>
    <row r="469" spans="2:23" x14ac:dyDescent="0.35">
      <c r="B469" s="11" t="s">
        <v>52</v>
      </c>
      <c r="C469" s="16" t="s">
        <v>75</v>
      </c>
      <c r="D469" s="11" t="s">
        <v>11</v>
      </c>
      <c r="E469" s="11" t="s">
        <v>140</v>
      </c>
      <c r="F469" s="13">
        <v>87.92</v>
      </c>
      <c r="G469" s="17">
        <v>58600</v>
      </c>
      <c r="H469" s="17">
        <v>87.77</v>
      </c>
      <c r="I469" s="17">
        <v>1</v>
      </c>
      <c r="J469" s="17">
        <v>-17.709633090929099</v>
      </c>
      <c r="K469" s="17">
        <v>1.43329414626406E-2</v>
      </c>
      <c r="L469" s="17">
        <v>19.196668210583798</v>
      </c>
      <c r="M469" s="17">
        <v>1.68410016166969E-2</v>
      </c>
      <c r="N469" s="17">
        <v>-36.906301301512897</v>
      </c>
      <c r="O469" s="17">
        <v>-2.5080601540562499E-3</v>
      </c>
      <c r="P469" s="17">
        <v>-31.3503837801203</v>
      </c>
      <c r="Q469" s="17">
        <v>-31.3503837801202</v>
      </c>
      <c r="R469" s="17">
        <v>0</v>
      </c>
      <c r="S469" s="17">
        <v>4.49160879364498E-2</v>
      </c>
      <c r="T469" s="17" t="s">
        <v>92</v>
      </c>
      <c r="U469" s="19">
        <v>-5.7562657394602104</v>
      </c>
      <c r="V469" s="19">
        <v>-4.3067089889323098</v>
      </c>
      <c r="W469" s="18">
        <v>-1.4495870032604401</v>
      </c>
    </row>
    <row r="470" spans="2:23" x14ac:dyDescent="0.35">
      <c r="B470" s="11" t="s">
        <v>52</v>
      </c>
      <c r="C470" s="16" t="s">
        <v>53</v>
      </c>
      <c r="D470" s="11" t="s">
        <v>12</v>
      </c>
      <c r="E470" s="11" t="s">
        <v>54</v>
      </c>
      <c r="F470" s="13">
        <v>90.08</v>
      </c>
      <c r="G470" s="17">
        <v>50050</v>
      </c>
      <c r="H470" s="17">
        <v>89.88</v>
      </c>
      <c r="I470" s="17">
        <v>1</v>
      </c>
      <c r="J470" s="17">
        <v>-5.4946615451113203</v>
      </c>
      <c r="K470" s="17">
        <v>5.5250089056445E-3</v>
      </c>
      <c r="L470" s="17">
        <v>11.189445763153399</v>
      </c>
      <c r="M470" s="17">
        <v>2.2912276457038801E-2</v>
      </c>
      <c r="N470" s="17">
        <v>-16.6841073082647</v>
      </c>
      <c r="O470" s="17">
        <v>-1.73872675513943E-2</v>
      </c>
      <c r="P470" s="17">
        <v>-67.441098315817499</v>
      </c>
      <c r="Q470" s="17">
        <v>-67.441098315817499</v>
      </c>
      <c r="R470" s="17">
        <v>0</v>
      </c>
      <c r="S470" s="17">
        <v>0.83233921879400896</v>
      </c>
      <c r="T470" s="17" t="s">
        <v>69</v>
      </c>
      <c r="U470" s="19">
        <v>-4.7892949295082303</v>
      </c>
      <c r="V470" s="19">
        <v>-3.4531513455237799</v>
      </c>
      <c r="W470" s="18">
        <v>-1.33612962830849</v>
      </c>
    </row>
    <row r="471" spans="2:23" x14ac:dyDescent="0.35">
      <c r="B471" s="11" t="s">
        <v>52</v>
      </c>
      <c r="C471" s="16" t="s">
        <v>53</v>
      </c>
      <c r="D471" s="11" t="s">
        <v>12</v>
      </c>
      <c r="E471" s="11" t="s">
        <v>70</v>
      </c>
      <c r="F471" s="13">
        <v>60.9</v>
      </c>
      <c r="G471" s="17">
        <v>56050</v>
      </c>
      <c r="H471" s="17">
        <v>89.85</v>
      </c>
      <c r="I471" s="17">
        <v>1</v>
      </c>
      <c r="J471" s="17">
        <v>13.366118319547599</v>
      </c>
      <c r="K471" s="17">
        <v>5.7168998058286704E-3</v>
      </c>
      <c r="L471" s="17">
        <v>-32.215911589955702</v>
      </c>
      <c r="M471" s="17">
        <v>3.3211678706299E-2</v>
      </c>
      <c r="N471" s="17">
        <v>45.582029909503298</v>
      </c>
      <c r="O471" s="17">
        <v>-2.74947789004703E-2</v>
      </c>
      <c r="P471" s="17">
        <v>32.309075622426597</v>
      </c>
      <c r="Q471" s="17">
        <v>32.309075622426498</v>
      </c>
      <c r="R471" s="17">
        <v>0</v>
      </c>
      <c r="S471" s="17">
        <v>3.3404043762421801E-2</v>
      </c>
      <c r="T471" s="17" t="s">
        <v>69</v>
      </c>
      <c r="U471" s="19">
        <v>-978.19240649106905</v>
      </c>
      <c r="V471" s="19">
        <v>-705.290961273628</v>
      </c>
      <c r="W471" s="18">
        <v>-272.89859483205902</v>
      </c>
    </row>
    <row r="472" spans="2:23" x14ac:dyDescent="0.35">
      <c r="B472" s="11" t="s">
        <v>52</v>
      </c>
      <c r="C472" s="16" t="s">
        <v>53</v>
      </c>
      <c r="D472" s="11" t="s">
        <v>12</v>
      </c>
      <c r="E472" s="11" t="s">
        <v>56</v>
      </c>
      <c r="F472" s="13">
        <v>89.88</v>
      </c>
      <c r="G472" s="17">
        <v>51450</v>
      </c>
      <c r="H472" s="17">
        <v>91.38</v>
      </c>
      <c r="I472" s="17">
        <v>10</v>
      </c>
      <c r="J472" s="17">
        <v>39.493901053711802</v>
      </c>
      <c r="K472" s="17">
        <v>0.27202357764480201</v>
      </c>
      <c r="L472" s="17">
        <v>61.622825762665599</v>
      </c>
      <c r="M472" s="17">
        <v>0.66226179102778804</v>
      </c>
      <c r="N472" s="17">
        <v>-22.1289247089538</v>
      </c>
      <c r="O472" s="17">
        <v>-0.39023821338298498</v>
      </c>
      <c r="P472" s="17">
        <v>-28.793259223141</v>
      </c>
      <c r="Q472" s="17">
        <v>-28.7932592231409</v>
      </c>
      <c r="R472" s="17">
        <v>0</v>
      </c>
      <c r="S472" s="17">
        <v>0.144586629854909</v>
      </c>
      <c r="T472" s="17" t="s">
        <v>71</v>
      </c>
      <c r="U472" s="19">
        <v>-2.17390221546925</v>
      </c>
      <c r="V472" s="19">
        <v>-1.56741513539563</v>
      </c>
      <c r="W472" s="18">
        <v>-0.60648074547210795</v>
      </c>
    </row>
    <row r="473" spans="2:23" x14ac:dyDescent="0.35">
      <c r="B473" s="11" t="s">
        <v>52</v>
      </c>
      <c r="C473" s="16" t="s">
        <v>53</v>
      </c>
      <c r="D473" s="11" t="s">
        <v>12</v>
      </c>
      <c r="E473" s="11" t="s">
        <v>72</v>
      </c>
      <c r="F473" s="13">
        <v>91.38</v>
      </c>
      <c r="G473" s="17">
        <v>54000</v>
      </c>
      <c r="H473" s="17">
        <v>91.66</v>
      </c>
      <c r="I473" s="17">
        <v>10</v>
      </c>
      <c r="J473" s="17">
        <v>23.802537131177999</v>
      </c>
      <c r="K473" s="17">
        <v>2.7104267422472201E-2</v>
      </c>
      <c r="L473" s="17">
        <v>45.699938321199802</v>
      </c>
      <c r="M473" s="17">
        <v>9.9913091904940493E-2</v>
      </c>
      <c r="N473" s="17">
        <v>-21.8974011900218</v>
      </c>
      <c r="O473" s="17">
        <v>-7.2808824482468296E-2</v>
      </c>
      <c r="P473" s="17">
        <v>-28.793259223141199</v>
      </c>
      <c r="Q473" s="17">
        <v>-28.793259223141099</v>
      </c>
      <c r="R473" s="17">
        <v>0</v>
      </c>
      <c r="S473" s="17">
        <v>3.9661836996897702E-2</v>
      </c>
      <c r="T473" s="17" t="s">
        <v>71</v>
      </c>
      <c r="U473" s="19">
        <v>-0.53219128342937405</v>
      </c>
      <c r="V473" s="19">
        <v>-0.38371766063671198</v>
      </c>
      <c r="W473" s="18">
        <v>-0.148472072023871</v>
      </c>
    </row>
    <row r="474" spans="2:23" x14ac:dyDescent="0.35">
      <c r="B474" s="11" t="s">
        <v>52</v>
      </c>
      <c r="C474" s="16" t="s">
        <v>53</v>
      </c>
      <c r="D474" s="11" t="s">
        <v>12</v>
      </c>
      <c r="E474" s="11" t="s">
        <v>73</v>
      </c>
      <c r="F474" s="13">
        <v>91.66</v>
      </c>
      <c r="G474" s="17">
        <v>56100</v>
      </c>
      <c r="H474" s="17">
        <v>90.53</v>
      </c>
      <c r="I474" s="17">
        <v>10</v>
      </c>
      <c r="J474" s="17">
        <v>-33.218195087343901</v>
      </c>
      <c r="K474" s="17">
        <v>0.201710383032562</v>
      </c>
      <c r="L474" s="17">
        <v>20.028111629742</v>
      </c>
      <c r="M474" s="17">
        <v>7.3325696696883005E-2</v>
      </c>
      <c r="N474" s="17">
        <v>-53.246306717086</v>
      </c>
      <c r="O474" s="17">
        <v>0.12838468633567901</v>
      </c>
      <c r="P474" s="17">
        <v>-45.222805728382603</v>
      </c>
      <c r="Q474" s="17">
        <v>-45.222805728382497</v>
      </c>
      <c r="R474" s="17">
        <v>0</v>
      </c>
      <c r="S474" s="17">
        <v>0.37384467447271702</v>
      </c>
      <c r="T474" s="17" t="s">
        <v>71</v>
      </c>
      <c r="U474" s="19">
        <v>-48.473123588558202</v>
      </c>
      <c r="V474" s="19">
        <v>-34.949827564442202</v>
      </c>
      <c r="W474" s="18">
        <v>-13.523154776768401</v>
      </c>
    </row>
    <row r="475" spans="2:23" x14ac:dyDescent="0.35">
      <c r="B475" s="11" t="s">
        <v>52</v>
      </c>
      <c r="C475" s="16" t="s">
        <v>53</v>
      </c>
      <c r="D475" s="11" t="s">
        <v>12</v>
      </c>
      <c r="E475" s="11" t="s">
        <v>74</v>
      </c>
      <c r="F475" s="13">
        <v>89.85</v>
      </c>
      <c r="G475" s="17">
        <v>56100</v>
      </c>
      <c r="H475" s="17">
        <v>90.53</v>
      </c>
      <c r="I475" s="17">
        <v>10</v>
      </c>
      <c r="J475" s="17">
        <v>48.795757321254001</v>
      </c>
      <c r="K475" s="17">
        <v>0.17071955936417299</v>
      </c>
      <c r="L475" s="17">
        <v>-4.8827362298871497</v>
      </c>
      <c r="M475" s="17">
        <v>1.70940780859979E-3</v>
      </c>
      <c r="N475" s="17">
        <v>53.678493551141102</v>
      </c>
      <c r="O475" s="17">
        <v>0.169010151555573</v>
      </c>
      <c r="P475" s="17">
        <v>42.805116477952701</v>
      </c>
      <c r="Q475" s="17">
        <v>42.805116477952602</v>
      </c>
      <c r="R475" s="17">
        <v>0</v>
      </c>
      <c r="S475" s="17">
        <v>0.13137433236275101</v>
      </c>
      <c r="T475" s="17" t="s">
        <v>71</v>
      </c>
      <c r="U475" s="19">
        <v>-21.258350045979199</v>
      </c>
      <c r="V475" s="19">
        <v>-15.3275797680779</v>
      </c>
      <c r="W475" s="18">
        <v>-5.9307083325316396</v>
      </c>
    </row>
    <row r="476" spans="2:23" x14ac:dyDescent="0.35">
      <c r="B476" s="11" t="s">
        <v>52</v>
      </c>
      <c r="C476" s="16" t="s">
        <v>75</v>
      </c>
      <c r="D476" s="11" t="s">
        <v>12</v>
      </c>
      <c r="E476" s="11" t="s">
        <v>76</v>
      </c>
      <c r="F476" s="13">
        <v>89.83</v>
      </c>
      <c r="G476" s="17">
        <v>50000</v>
      </c>
      <c r="H476" s="17">
        <v>89.25</v>
      </c>
      <c r="I476" s="17">
        <v>1</v>
      </c>
      <c r="J476" s="17">
        <v>-34.345069141186698</v>
      </c>
      <c r="K476" s="17">
        <v>0.112414333692019</v>
      </c>
      <c r="L476" s="17">
        <v>-11.211386367274899</v>
      </c>
      <c r="M476" s="17">
        <v>1.1978751061533E-2</v>
      </c>
      <c r="N476" s="17">
        <v>-23.1336827739119</v>
      </c>
      <c r="O476" s="17">
        <v>0.10043558263048601</v>
      </c>
      <c r="P476" s="17">
        <v>-91.802901684152999</v>
      </c>
      <c r="Q476" s="17">
        <v>-91.802901684152999</v>
      </c>
      <c r="R476" s="17">
        <v>0</v>
      </c>
      <c r="S476" s="17">
        <v>0.80316674380216502</v>
      </c>
      <c r="T476" s="17" t="s">
        <v>77</v>
      </c>
      <c r="U476" s="19">
        <v>-4.3602088763308604</v>
      </c>
      <c r="V476" s="19">
        <v>-3.14377405644814</v>
      </c>
      <c r="W476" s="18">
        <v>-1.21642211453399</v>
      </c>
    </row>
    <row r="477" spans="2:23" x14ac:dyDescent="0.35">
      <c r="B477" s="11" t="s">
        <v>52</v>
      </c>
      <c r="C477" s="16" t="s">
        <v>75</v>
      </c>
      <c r="D477" s="11" t="s">
        <v>12</v>
      </c>
      <c r="E477" s="11" t="s">
        <v>78</v>
      </c>
      <c r="F477" s="13">
        <v>60.24</v>
      </c>
      <c r="G477" s="17">
        <v>56050</v>
      </c>
      <c r="H477" s="17">
        <v>89.85</v>
      </c>
      <c r="I477" s="17">
        <v>1</v>
      </c>
      <c r="J477" s="17">
        <v>105.911923847346</v>
      </c>
      <c r="K477" s="17">
        <v>0.560866780652299</v>
      </c>
      <c r="L477" s="17">
        <v>42.061206473208401</v>
      </c>
      <c r="M477" s="17">
        <v>8.8457254499093196E-2</v>
      </c>
      <c r="N477" s="17">
        <v>63.850717374137503</v>
      </c>
      <c r="O477" s="17">
        <v>0.47240952615320603</v>
      </c>
      <c r="P477" s="17">
        <v>54.629035974497199</v>
      </c>
      <c r="Q477" s="17">
        <v>54.6290359744971</v>
      </c>
      <c r="R477" s="17">
        <v>0</v>
      </c>
      <c r="S477" s="17">
        <v>0.149216578575145</v>
      </c>
      <c r="T477" s="17" t="s">
        <v>77</v>
      </c>
      <c r="U477" s="19">
        <v>-1400.3369616310399</v>
      </c>
      <c r="V477" s="19">
        <v>-1009.6633292407</v>
      </c>
      <c r="W477" s="18">
        <v>-390.66955190476301</v>
      </c>
    </row>
    <row r="478" spans="2:23" x14ac:dyDescent="0.35">
      <c r="B478" s="11" t="s">
        <v>52</v>
      </c>
      <c r="C478" s="16" t="s">
        <v>75</v>
      </c>
      <c r="D478" s="11" t="s">
        <v>12</v>
      </c>
      <c r="E478" s="11" t="s">
        <v>89</v>
      </c>
      <c r="F478" s="13">
        <v>60.51</v>
      </c>
      <c r="G478" s="17">
        <v>58350</v>
      </c>
      <c r="H478" s="17">
        <v>90.27</v>
      </c>
      <c r="I478" s="17">
        <v>1</v>
      </c>
      <c r="J478" s="17">
        <v>80.722133150660696</v>
      </c>
      <c r="K478" s="17">
        <v>0.46394366996398101</v>
      </c>
      <c r="L478" s="17">
        <v>-9.84534294725783</v>
      </c>
      <c r="M478" s="17">
        <v>6.9014713757373104E-3</v>
      </c>
      <c r="N478" s="17">
        <v>90.567476097918501</v>
      </c>
      <c r="O478" s="17">
        <v>0.45704219858824402</v>
      </c>
      <c r="P478" s="17">
        <v>72.305888403069702</v>
      </c>
      <c r="Q478" s="17">
        <v>72.305888403069602</v>
      </c>
      <c r="R478" s="17">
        <v>0</v>
      </c>
      <c r="S478" s="17">
        <v>0.37224367464031</v>
      </c>
      <c r="T478" s="17" t="s">
        <v>77</v>
      </c>
      <c r="U478" s="19">
        <v>-2055.8624153405099</v>
      </c>
      <c r="V478" s="19">
        <v>-1482.30672160208</v>
      </c>
      <c r="W478" s="18">
        <v>-573.54970309677105</v>
      </c>
    </row>
    <row r="479" spans="2:23" x14ac:dyDescent="0.35">
      <c r="B479" s="11" t="s">
        <v>52</v>
      </c>
      <c r="C479" s="16" t="s">
        <v>75</v>
      </c>
      <c r="D479" s="11" t="s">
        <v>12</v>
      </c>
      <c r="E479" s="11" t="s">
        <v>90</v>
      </c>
      <c r="F479" s="13">
        <v>89.25</v>
      </c>
      <c r="G479" s="17">
        <v>50050</v>
      </c>
      <c r="H479" s="17">
        <v>89.88</v>
      </c>
      <c r="I479" s="17">
        <v>1</v>
      </c>
      <c r="J479" s="17">
        <v>66.989416203618603</v>
      </c>
      <c r="K479" s="17">
        <v>0.25983099104316398</v>
      </c>
      <c r="L479" s="17">
        <v>80.127707704176899</v>
      </c>
      <c r="M479" s="17">
        <v>0.37174402847751598</v>
      </c>
      <c r="N479" s="17">
        <v>-13.138291500558401</v>
      </c>
      <c r="O479" s="17">
        <v>-0.11191303743435201</v>
      </c>
      <c r="P479" s="17">
        <v>-54.953169577765401</v>
      </c>
      <c r="Q479" s="17">
        <v>-54.953169577765301</v>
      </c>
      <c r="R479" s="17">
        <v>0</v>
      </c>
      <c r="S479" s="17">
        <v>0.17484936402060899</v>
      </c>
      <c r="T479" s="17" t="s">
        <v>91</v>
      </c>
      <c r="U479" s="19">
        <v>-1.7463675524560001</v>
      </c>
      <c r="V479" s="19">
        <v>-1.25915642120659</v>
      </c>
      <c r="W479" s="18">
        <v>-0.48720604245448701</v>
      </c>
    </row>
    <row r="480" spans="2:23" x14ac:dyDescent="0.35">
      <c r="B480" s="11" t="s">
        <v>52</v>
      </c>
      <c r="C480" s="16" t="s">
        <v>75</v>
      </c>
      <c r="D480" s="11" t="s">
        <v>12</v>
      </c>
      <c r="E480" s="11" t="s">
        <v>90</v>
      </c>
      <c r="F480" s="13">
        <v>89.25</v>
      </c>
      <c r="G480" s="17">
        <v>51150</v>
      </c>
      <c r="H480" s="17">
        <v>88.32</v>
      </c>
      <c r="I480" s="17">
        <v>1</v>
      </c>
      <c r="J480" s="17">
        <v>-155.10059139255199</v>
      </c>
      <c r="K480" s="17">
        <v>0.84196677076117798</v>
      </c>
      <c r="L480" s="17">
        <v>-145.05818832622899</v>
      </c>
      <c r="M480" s="17">
        <v>0.73646573001706905</v>
      </c>
      <c r="N480" s="17">
        <v>-10.0424030663231</v>
      </c>
      <c r="O480" s="17">
        <v>0.105501040744109</v>
      </c>
      <c r="P480" s="17">
        <v>-36.8497321063887</v>
      </c>
      <c r="Q480" s="17">
        <v>-36.849732106388601</v>
      </c>
      <c r="R480" s="17">
        <v>0</v>
      </c>
      <c r="S480" s="17">
        <v>4.7526596470941401E-2</v>
      </c>
      <c r="T480" s="17" t="s">
        <v>91</v>
      </c>
      <c r="U480" s="19">
        <v>2.7475050785161201E-2</v>
      </c>
      <c r="V480" s="19">
        <v>-1.98099114762296E-2</v>
      </c>
      <c r="W480" s="18">
        <v>4.72854561406559E-2</v>
      </c>
    </row>
    <row r="481" spans="2:23" x14ac:dyDescent="0.35">
      <c r="B481" s="11" t="s">
        <v>52</v>
      </c>
      <c r="C481" s="16" t="s">
        <v>75</v>
      </c>
      <c r="D481" s="11" t="s">
        <v>12</v>
      </c>
      <c r="E481" s="11" t="s">
        <v>90</v>
      </c>
      <c r="F481" s="13">
        <v>89.25</v>
      </c>
      <c r="G481" s="17">
        <v>51200</v>
      </c>
      <c r="H481" s="17">
        <v>89.25</v>
      </c>
      <c r="I481" s="17">
        <v>1</v>
      </c>
      <c r="J481" s="17">
        <v>1.077847E-12</v>
      </c>
      <c r="K481" s="17">
        <v>0</v>
      </c>
      <c r="L481" s="17">
        <v>1.169146E-12</v>
      </c>
      <c r="M481" s="17">
        <v>0</v>
      </c>
      <c r="N481" s="17">
        <v>-9.13E-14</v>
      </c>
      <c r="O481" s="17">
        <v>0</v>
      </c>
      <c r="P481" s="17">
        <v>5.4418199999999995E-13</v>
      </c>
      <c r="Q481" s="17">
        <v>5.4418300000000002E-13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35">
      <c r="B482" s="11" t="s">
        <v>52</v>
      </c>
      <c r="C482" s="16" t="s">
        <v>75</v>
      </c>
      <c r="D482" s="11" t="s">
        <v>12</v>
      </c>
      <c r="E482" s="11" t="s">
        <v>56</v>
      </c>
      <c r="F482" s="13">
        <v>89.88</v>
      </c>
      <c r="G482" s="17">
        <v>50054</v>
      </c>
      <c r="H482" s="17">
        <v>89.88</v>
      </c>
      <c r="I482" s="17">
        <v>1</v>
      </c>
      <c r="J482" s="17">
        <v>58.936301275889299</v>
      </c>
      <c r="K482" s="17">
        <v>0</v>
      </c>
      <c r="L482" s="17">
        <v>58.936300674447303</v>
      </c>
      <c r="M482" s="17">
        <v>0</v>
      </c>
      <c r="N482" s="17">
        <v>6.0144195179699998E-7</v>
      </c>
      <c r="O482" s="17">
        <v>0</v>
      </c>
      <c r="P482" s="17">
        <v>-9.1950000000000007E-13</v>
      </c>
      <c r="Q482" s="17">
        <v>-9.1950200000000001E-13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35">
      <c r="B483" s="11" t="s">
        <v>52</v>
      </c>
      <c r="C483" s="16" t="s">
        <v>75</v>
      </c>
      <c r="D483" s="11" t="s">
        <v>12</v>
      </c>
      <c r="E483" s="11" t="s">
        <v>56</v>
      </c>
      <c r="F483" s="13">
        <v>89.88</v>
      </c>
      <c r="G483" s="17">
        <v>50100</v>
      </c>
      <c r="H483" s="17">
        <v>89.63</v>
      </c>
      <c r="I483" s="17">
        <v>1</v>
      </c>
      <c r="J483" s="17">
        <v>-157.615327787474</v>
      </c>
      <c r="K483" s="17">
        <v>0.19799545468181501</v>
      </c>
      <c r="L483" s="17">
        <v>-139.719652377258</v>
      </c>
      <c r="M483" s="17">
        <v>0.15558700264556199</v>
      </c>
      <c r="N483" s="17">
        <v>-17.8956754102155</v>
      </c>
      <c r="O483" s="17">
        <v>4.2408452036253298E-2</v>
      </c>
      <c r="P483" s="17">
        <v>-49.5593373615391</v>
      </c>
      <c r="Q483" s="17">
        <v>-49.559337361539001</v>
      </c>
      <c r="R483" s="17">
        <v>0</v>
      </c>
      <c r="S483" s="17">
        <v>1.9575339520127299E-2</v>
      </c>
      <c r="T483" s="17" t="s">
        <v>91</v>
      </c>
      <c r="U483" s="19">
        <v>-0.66754824003995805</v>
      </c>
      <c r="V483" s="19">
        <v>-0.48131199628014998</v>
      </c>
      <c r="W483" s="18">
        <v>-0.186234298570157</v>
      </c>
    </row>
    <row r="484" spans="2:23" x14ac:dyDescent="0.35">
      <c r="B484" s="11" t="s">
        <v>52</v>
      </c>
      <c r="C484" s="16" t="s">
        <v>75</v>
      </c>
      <c r="D484" s="11" t="s">
        <v>12</v>
      </c>
      <c r="E484" s="11" t="s">
        <v>56</v>
      </c>
      <c r="F484" s="13">
        <v>89.88</v>
      </c>
      <c r="G484" s="17">
        <v>50900</v>
      </c>
      <c r="H484" s="17">
        <v>91.11</v>
      </c>
      <c r="I484" s="17">
        <v>1</v>
      </c>
      <c r="J484" s="17">
        <v>97.899048713447002</v>
      </c>
      <c r="K484" s="17">
        <v>0.67568777359934895</v>
      </c>
      <c r="L484" s="17">
        <v>87.526083121434795</v>
      </c>
      <c r="M484" s="17">
        <v>0.54008747347391195</v>
      </c>
      <c r="N484" s="17">
        <v>10.3729655920122</v>
      </c>
      <c r="O484" s="17">
        <v>0.135600300125437</v>
      </c>
      <c r="P484" s="17">
        <v>-44.041671308906103</v>
      </c>
      <c r="Q484" s="17">
        <v>-44.041671308905997</v>
      </c>
      <c r="R484" s="17">
        <v>0</v>
      </c>
      <c r="S484" s="17">
        <v>0.136746651223561</v>
      </c>
      <c r="T484" s="17" t="s">
        <v>91</v>
      </c>
      <c r="U484" s="19">
        <v>-0.48759851832356998</v>
      </c>
      <c r="V484" s="19">
        <v>-0.351565628011412</v>
      </c>
      <c r="W484" s="18">
        <v>-0.136031469483617</v>
      </c>
    </row>
    <row r="485" spans="2:23" x14ac:dyDescent="0.35">
      <c r="B485" s="11" t="s">
        <v>52</v>
      </c>
      <c r="C485" s="16" t="s">
        <v>75</v>
      </c>
      <c r="D485" s="11" t="s">
        <v>12</v>
      </c>
      <c r="E485" s="11" t="s">
        <v>93</v>
      </c>
      <c r="F485" s="13">
        <v>89.88</v>
      </c>
      <c r="G485" s="17">
        <v>50454</v>
      </c>
      <c r="H485" s="17">
        <v>89.88</v>
      </c>
      <c r="I485" s="17">
        <v>1</v>
      </c>
      <c r="J485" s="17">
        <v>-1.4840720000000001E-12</v>
      </c>
      <c r="K485" s="17">
        <v>0</v>
      </c>
      <c r="L485" s="17">
        <v>-2.4043299999999998E-13</v>
      </c>
      <c r="M485" s="17">
        <v>0</v>
      </c>
      <c r="N485" s="17">
        <v>-1.243639E-12</v>
      </c>
      <c r="O485" s="17">
        <v>0</v>
      </c>
      <c r="P485" s="17">
        <v>7.7830199999999997E-13</v>
      </c>
      <c r="Q485" s="17">
        <v>7.7830300000000004E-13</v>
      </c>
      <c r="R485" s="17">
        <v>0</v>
      </c>
      <c r="S485" s="17">
        <v>0</v>
      </c>
      <c r="T485" s="17" t="s">
        <v>92</v>
      </c>
      <c r="U485" s="19">
        <v>0</v>
      </c>
      <c r="V485" s="19">
        <v>0</v>
      </c>
      <c r="W485" s="18">
        <v>0</v>
      </c>
    </row>
    <row r="486" spans="2:23" x14ac:dyDescent="0.35">
      <c r="B486" s="11" t="s">
        <v>52</v>
      </c>
      <c r="C486" s="16" t="s">
        <v>75</v>
      </c>
      <c r="D486" s="11" t="s">
        <v>12</v>
      </c>
      <c r="E486" s="11" t="s">
        <v>93</v>
      </c>
      <c r="F486" s="13">
        <v>89.88</v>
      </c>
      <c r="G486" s="17">
        <v>50604</v>
      </c>
      <c r="H486" s="17">
        <v>89.88</v>
      </c>
      <c r="I486" s="17">
        <v>1</v>
      </c>
      <c r="J486" s="17">
        <v>-1.97443E-13</v>
      </c>
      <c r="K486" s="17">
        <v>0</v>
      </c>
      <c r="L486" s="17">
        <v>1.5533000000000001E-14</v>
      </c>
      <c r="M486" s="17">
        <v>0</v>
      </c>
      <c r="N486" s="17">
        <v>-2.12977E-13</v>
      </c>
      <c r="O486" s="17">
        <v>0</v>
      </c>
      <c r="P486" s="17">
        <v>1.9199299999999999E-13</v>
      </c>
      <c r="Q486" s="17">
        <v>1.9199299999999999E-13</v>
      </c>
      <c r="R486" s="17">
        <v>0</v>
      </c>
      <c r="S486" s="17">
        <v>0</v>
      </c>
      <c r="T486" s="17" t="s">
        <v>92</v>
      </c>
      <c r="U486" s="19">
        <v>0</v>
      </c>
      <c r="V486" s="19">
        <v>0</v>
      </c>
      <c r="W486" s="18">
        <v>0</v>
      </c>
    </row>
    <row r="487" spans="2:23" x14ac:dyDescent="0.35">
      <c r="B487" s="11" t="s">
        <v>52</v>
      </c>
      <c r="C487" s="16" t="s">
        <v>75</v>
      </c>
      <c r="D487" s="11" t="s">
        <v>12</v>
      </c>
      <c r="E487" s="11" t="s">
        <v>94</v>
      </c>
      <c r="F487" s="13">
        <v>89.63</v>
      </c>
      <c r="G487" s="17">
        <v>50103</v>
      </c>
      <c r="H487" s="17">
        <v>89.62</v>
      </c>
      <c r="I487" s="17">
        <v>1</v>
      </c>
      <c r="J487" s="17">
        <v>-15.624388457965001</v>
      </c>
      <c r="K487" s="17">
        <v>1.2206075734269601E-3</v>
      </c>
      <c r="L487" s="17">
        <v>-15.6243890416168</v>
      </c>
      <c r="M487" s="17">
        <v>1.2206076646189799E-3</v>
      </c>
      <c r="N487" s="17">
        <v>5.8365178801100004E-7</v>
      </c>
      <c r="O487" s="17">
        <v>-9.1192024000000003E-11</v>
      </c>
      <c r="P487" s="17">
        <v>5.336991E-12</v>
      </c>
      <c r="Q487" s="17">
        <v>5.3369930000000004E-12</v>
      </c>
      <c r="R487" s="17">
        <v>0</v>
      </c>
      <c r="S487" s="17">
        <v>0</v>
      </c>
      <c r="T487" s="17" t="s">
        <v>92</v>
      </c>
      <c r="U487" s="19">
        <v>-2.3365672850000001E-9</v>
      </c>
      <c r="V487" s="19">
        <v>0</v>
      </c>
      <c r="W487" s="18">
        <v>-2.3365428801600002E-9</v>
      </c>
    </row>
    <row r="488" spans="2:23" x14ac:dyDescent="0.35">
      <c r="B488" s="11" t="s">
        <v>52</v>
      </c>
      <c r="C488" s="16" t="s">
        <v>75</v>
      </c>
      <c r="D488" s="11" t="s">
        <v>12</v>
      </c>
      <c r="E488" s="11" t="s">
        <v>94</v>
      </c>
      <c r="F488" s="13">
        <v>89.63</v>
      </c>
      <c r="G488" s="17">
        <v>50200</v>
      </c>
      <c r="H488" s="17">
        <v>89.54</v>
      </c>
      <c r="I488" s="17">
        <v>1</v>
      </c>
      <c r="J488" s="17">
        <v>-25.078470461910701</v>
      </c>
      <c r="K488" s="17">
        <v>9.4276559138268008E-3</v>
      </c>
      <c r="L488" s="17">
        <v>-7.1572559839640597</v>
      </c>
      <c r="M488" s="17">
        <v>7.6788243516764097E-4</v>
      </c>
      <c r="N488" s="17">
        <v>-17.921214477946599</v>
      </c>
      <c r="O488" s="17">
        <v>8.65977347865916E-3</v>
      </c>
      <c r="P488" s="17">
        <v>-49.559337361541203</v>
      </c>
      <c r="Q488" s="17">
        <v>-49.559337361541097</v>
      </c>
      <c r="R488" s="17">
        <v>0</v>
      </c>
      <c r="S488" s="17">
        <v>3.68173575165286E-2</v>
      </c>
      <c r="T488" s="17" t="s">
        <v>91</v>
      </c>
      <c r="U488" s="19">
        <v>-0.83712349592932001</v>
      </c>
      <c r="V488" s="19">
        <v>-0.60357822370206704</v>
      </c>
      <c r="W488" s="18">
        <v>-0.233542832906971</v>
      </c>
    </row>
    <row r="489" spans="2:23" x14ac:dyDescent="0.35">
      <c r="B489" s="11" t="s">
        <v>52</v>
      </c>
      <c r="C489" s="16" t="s">
        <v>75</v>
      </c>
      <c r="D489" s="11" t="s">
        <v>12</v>
      </c>
      <c r="E489" s="11" t="s">
        <v>95</v>
      </c>
      <c r="F489" s="13">
        <v>89.6</v>
      </c>
      <c r="G489" s="17">
        <v>50800</v>
      </c>
      <c r="H489" s="17">
        <v>90.92</v>
      </c>
      <c r="I489" s="17">
        <v>1</v>
      </c>
      <c r="J489" s="17">
        <v>115.42405565044</v>
      </c>
      <c r="K489" s="17">
        <v>0.67626089273311896</v>
      </c>
      <c r="L489" s="17">
        <v>140.37359035258299</v>
      </c>
      <c r="M489" s="17">
        <v>1.0002128495237801</v>
      </c>
      <c r="N489" s="17">
        <v>-24.949534702142799</v>
      </c>
      <c r="O489" s="17">
        <v>-0.32395195679065802</v>
      </c>
      <c r="P489" s="17">
        <v>-41.2991179483301</v>
      </c>
      <c r="Q489" s="17">
        <v>-41.2991179483301</v>
      </c>
      <c r="R489" s="17">
        <v>0</v>
      </c>
      <c r="S489" s="17">
        <v>8.6577126194419901E-2</v>
      </c>
      <c r="T489" s="17" t="s">
        <v>91</v>
      </c>
      <c r="U489" s="19">
        <v>3.6934821869038101</v>
      </c>
      <c r="V489" s="19">
        <v>-2.66305441011639</v>
      </c>
      <c r="W489" s="18">
        <v>6.3566029894095104</v>
      </c>
    </row>
    <row r="490" spans="2:23" x14ac:dyDescent="0.35">
      <c r="B490" s="11" t="s">
        <v>52</v>
      </c>
      <c r="C490" s="16" t="s">
        <v>75</v>
      </c>
      <c r="D490" s="11" t="s">
        <v>12</v>
      </c>
      <c r="E490" s="11" t="s">
        <v>96</v>
      </c>
      <c r="F490" s="13">
        <v>89.54</v>
      </c>
      <c r="G490" s="17">
        <v>50150</v>
      </c>
      <c r="H490" s="17">
        <v>89.6</v>
      </c>
      <c r="I490" s="17">
        <v>1</v>
      </c>
      <c r="J490" s="17">
        <v>38.796120609236503</v>
      </c>
      <c r="K490" s="17">
        <v>7.8568254459839195E-3</v>
      </c>
      <c r="L490" s="17">
        <v>63.914361970893097</v>
      </c>
      <c r="M490" s="17">
        <v>2.1323938377283899E-2</v>
      </c>
      <c r="N490" s="17">
        <v>-25.118241361656601</v>
      </c>
      <c r="O490" s="17">
        <v>-1.34671129313E-2</v>
      </c>
      <c r="P490" s="17">
        <v>-41.2991179483301</v>
      </c>
      <c r="Q490" s="17">
        <v>-41.2991179483301</v>
      </c>
      <c r="R490" s="17">
        <v>0</v>
      </c>
      <c r="S490" s="17">
        <v>8.9033214880786405E-3</v>
      </c>
      <c r="T490" s="17" t="s">
        <v>91</v>
      </c>
      <c r="U490" s="19">
        <v>0.30084517644255698</v>
      </c>
      <c r="V490" s="19">
        <v>-0.21691375058700399</v>
      </c>
      <c r="W490" s="18">
        <v>0.51776433488834195</v>
      </c>
    </row>
    <row r="491" spans="2:23" x14ac:dyDescent="0.35">
      <c r="B491" s="11" t="s">
        <v>52</v>
      </c>
      <c r="C491" s="16" t="s">
        <v>75</v>
      </c>
      <c r="D491" s="11" t="s">
        <v>12</v>
      </c>
      <c r="E491" s="11" t="s">
        <v>96</v>
      </c>
      <c r="F491" s="13">
        <v>89.54</v>
      </c>
      <c r="G491" s="17">
        <v>50250</v>
      </c>
      <c r="H491" s="17">
        <v>88.35</v>
      </c>
      <c r="I491" s="17">
        <v>1</v>
      </c>
      <c r="J491" s="17">
        <v>-129.130912715899</v>
      </c>
      <c r="K491" s="17">
        <v>0.82323451159218297</v>
      </c>
      <c r="L491" s="17">
        <v>-139.15685292339501</v>
      </c>
      <c r="M491" s="17">
        <v>0.95603176905637999</v>
      </c>
      <c r="N491" s="17">
        <v>10.0259402074965</v>
      </c>
      <c r="O491" s="17">
        <v>-0.13279725746419699</v>
      </c>
      <c r="P491" s="17">
        <v>36.849732106393603</v>
      </c>
      <c r="Q491" s="17">
        <v>36.849732106393503</v>
      </c>
      <c r="R491" s="17">
        <v>0</v>
      </c>
      <c r="S491" s="17">
        <v>6.7039659079171504E-2</v>
      </c>
      <c r="T491" s="17" t="s">
        <v>91</v>
      </c>
      <c r="U491" s="19">
        <v>0.119216781767937</v>
      </c>
      <c r="V491" s="19">
        <v>-8.59570346846939E-2</v>
      </c>
      <c r="W491" s="18">
        <v>0.20517595944035599</v>
      </c>
    </row>
    <row r="492" spans="2:23" x14ac:dyDescent="0.35">
      <c r="B492" s="11" t="s">
        <v>52</v>
      </c>
      <c r="C492" s="16" t="s">
        <v>75</v>
      </c>
      <c r="D492" s="11" t="s">
        <v>12</v>
      </c>
      <c r="E492" s="11" t="s">
        <v>96</v>
      </c>
      <c r="F492" s="13">
        <v>89.54</v>
      </c>
      <c r="G492" s="17">
        <v>50900</v>
      </c>
      <c r="H492" s="17">
        <v>91.11</v>
      </c>
      <c r="I492" s="17">
        <v>1</v>
      </c>
      <c r="J492" s="17">
        <v>102.953073793919</v>
      </c>
      <c r="K492" s="17">
        <v>1.0122365310453501</v>
      </c>
      <c r="L492" s="17">
        <v>89.182531344419999</v>
      </c>
      <c r="M492" s="17">
        <v>0.75956153216335198</v>
      </c>
      <c r="N492" s="17">
        <v>13.770542449499301</v>
      </c>
      <c r="O492" s="17">
        <v>0.25267499888199402</v>
      </c>
      <c r="P492" s="17">
        <v>-19.181553012611101</v>
      </c>
      <c r="Q492" s="17">
        <v>-19.181553012611101</v>
      </c>
      <c r="R492" s="17">
        <v>0</v>
      </c>
      <c r="S492" s="17">
        <v>3.5137503705670897E-2</v>
      </c>
      <c r="T492" s="17" t="s">
        <v>92</v>
      </c>
      <c r="U492" s="19">
        <v>1.20311762830227</v>
      </c>
      <c r="V492" s="19">
        <v>-0.86746531966490803</v>
      </c>
      <c r="W492" s="18">
        <v>2.0706045746733399</v>
      </c>
    </row>
    <row r="493" spans="2:23" x14ac:dyDescent="0.35">
      <c r="B493" s="11" t="s">
        <v>52</v>
      </c>
      <c r="C493" s="16" t="s">
        <v>75</v>
      </c>
      <c r="D493" s="11" t="s">
        <v>12</v>
      </c>
      <c r="E493" s="11" t="s">
        <v>96</v>
      </c>
      <c r="F493" s="13">
        <v>89.54</v>
      </c>
      <c r="G493" s="17">
        <v>53050</v>
      </c>
      <c r="H493" s="17">
        <v>92.41</v>
      </c>
      <c r="I493" s="17">
        <v>1</v>
      </c>
      <c r="J493" s="17">
        <v>90.462547689719599</v>
      </c>
      <c r="K493" s="17">
        <v>1.64242293767712</v>
      </c>
      <c r="L493" s="17">
        <v>106.796220120634</v>
      </c>
      <c r="M493" s="17">
        <v>2.28907032925343</v>
      </c>
      <c r="N493" s="17">
        <v>-16.3336724309145</v>
      </c>
      <c r="O493" s="17">
        <v>-0.64664739157630602</v>
      </c>
      <c r="P493" s="17">
        <v>-25.928398506996601</v>
      </c>
      <c r="Q493" s="17">
        <v>-25.928398506996501</v>
      </c>
      <c r="R493" s="17">
        <v>0</v>
      </c>
      <c r="S493" s="17">
        <v>0.13492696712192101</v>
      </c>
      <c r="T493" s="17" t="s">
        <v>91</v>
      </c>
      <c r="U493" s="19">
        <v>-11.9511065719299</v>
      </c>
      <c r="V493" s="19">
        <v>-8.6169217696508795</v>
      </c>
      <c r="W493" s="18">
        <v>-3.3341499775766801</v>
      </c>
    </row>
    <row r="494" spans="2:23" x14ac:dyDescent="0.35">
      <c r="B494" s="11" t="s">
        <v>52</v>
      </c>
      <c r="C494" s="16" t="s">
        <v>75</v>
      </c>
      <c r="D494" s="11" t="s">
        <v>12</v>
      </c>
      <c r="E494" s="11" t="s">
        <v>97</v>
      </c>
      <c r="F494" s="13">
        <v>88.35</v>
      </c>
      <c r="G494" s="17">
        <v>50253</v>
      </c>
      <c r="H494" s="17">
        <v>88.35</v>
      </c>
      <c r="I494" s="17">
        <v>1</v>
      </c>
      <c r="J494" s="17">
        <v>-8.1258080000000005E-12</v>
      </c>
      <c r="K494" s="17">
        <v>0</v>
      </c>
      <c r="L494" s="17">
        <v>-1.2146605E-11</v>
      </c>
      <c r="M494" s="17">
        <v>0</v>
      </c>
      <c r="N494" s="17">
        <v>4.0207969999999999E-12</v>
      </c>
      <c r="O494" s="17">
        <v>0</v>
      </c>
      <c r="P494" s="17">
        <v>-6.5865400000000001E-13</v>
      </c>
      <c r="Q494" s="17">
        <v>-6.5865300000000004E-13</v>
      </c>
      <c r="R494" s="17">
        <v>0</v>
      </c>
      <c r="S494" s="17">
        <v>0</v>
      </c>
      <c r="T494" s="17" t="s">
        <v>92</v>
      </c>
      <c r="U494" s="19">
        <v>0</v>
      </c>
      <c r="V494" s="19">
        <v>0</v>
      </c>
      <c r="W494" s="18">
        <v>0</v>
      </c>
    </row>
    <row r="495" spans="2:23" x14ac:dyDescent="0.35">
      <c r="B495" s="11" t="s">
        <v>52</v>
      </c>
      <c r="C495" s="16" t="s">
        <v>75</v>
      </c>
      <c r="D495" s="11" t="s">
        <v>12</v>
      </c>
      <c r="E495" s="11" t="s">
        <v>97</v>
      </c>
      <c r="F495" s="13">
        <v>88.35</v>
      </c>
      <c r="G495" s="17">
        <v>50300</v>
      </c>
      <c r="H495" s="17">
        <v>88.24</v>
      </c>
      <c r="I495" s="17">
        <v>1</v>
      </c>
      <c r="J495" s="17">
        <v>-39.490276622511601</v>
      </c>
      <c r="K495" s="17">
        <v>2.1676799073342499E-2</v>
      </c>
      <c r="L495" s="17">
        <v>-49.5888636046109</v>
      </c>
      <c r="M495" s="17">
        <v>3.4180869970994197E-2</v>
      </c>
      <c r="N495" s="17">
        <v>10.0985869820994</v>
      </c>
      <c r="O495" s="17">
        <v>-1.25040708976517E-2</v>
      </c>
      <c r="P495" s="17">
        <v>36.849732106391301</v>
      </c>
      <c r="Q495" s="17">
        <v>36.849732106391201</v>
      </c>
      <c r="R495" s="17">
        <v>0</v>
      </c>
      <c r="S495" s="17">
        <v>1.8874848312748001E-2</v>
      </c>
      <c r="T495" s="17" t="s">
        <v>91</v>
      </c>
      <c r="U495" s="19">
        <v>6.7976281227677404E-3</v>
      </c>
      <c r="V495" s="19">
        <v>-4.9011888062855001E-3</v>
      </c>
      <c r="W495" s="18">
        <v>1.1698939120186099E-2</v>
      </c>
    </row>
    <row r="496" spans="2:23" x14ac:dyDescent="0.35">
      <c r="B496" s="11" t="s">
        <v>52</v>
      </c>
      <c r="C496" s="16" t="s">
        <v>75</v>
      </c>
      <c r="D496" s="11" t="s">
        <v>12</v>
      </c>
      <c r="E496" s="11" t="s">
        <v>98</v>
      </c>
      <c r="F496" s="13">
        <v>88.24</v>
      </c>
      <c r="G496" s="17">
        <v>51150</v>
      </c>
      <c r="H496" s="17">
        <v>88.32</v>
      </c>
      <c r="I496" s="17">
        <v>1</v>
      </c>
      <c r="J496" s="17">
        <v>21.8020828885664</v>
      </c>
      <c r="K496" s="17">
        <v>1.35944614028058E-2</v>
      </c>
      <c r="L496" s="17">
        <v>11.702085167263499</v>
      </c>
      <c r="M496" s="17">
        <v>3.9164496016900101E-3</v>
      </c>
      <c r="N496" s="17">
        <v>10.099997721303</v>
      </c>
      <c r="O496" s="17">
        <v>9.6780118011157608E-3</v>
      </c>
      <c r="P496" s="17">
        <v>36.849732106389098</v>
      </c>
      <c r="Q496" s="17">
        <v>36.849732106388998</v>
      </c>
      <c r="R496" s="17">
        <v>0</v>
      </c>
      <c r="S496" s="17">
        <v>3.8836018830541601E-2</v>
      </c>
      <c r="T496" s="17" t="s">
        <v>91</v>
      </c>
      <c r="U496" s="19">
        <v>4.6375064098280301E-2</v>
      </c>
      <c r="V496" s="19">
        <v>-3.34370961376921E-2</v>
      </c>
      <c r="W496" s="18">
        <v>7.98129938534516E-2</v>
      </c>
    </row>
    <row r="497" spans="2:23" x14ac:dyDescent="0.35">
      <c r="B497" s="11" t="s">
        <v>52</v>
      </c>
      <c r="C497" s="16" t="s">
        <v>75</v>
      </c>
      <c r="D497" s="11" t="s">
        <v>12</v>
      </c>
      <c r="E497" s="11" t="s">
        <v>99</v>
      </c>
      <c r="F497" s="13">
        <v>91.29</v>
      </c>
      <c r="G497" s="17">
        <v>50354</v>
      </c>
      <c r="H497" s="17">
        <v>91.29</v>
      </c>
      <c r="I497" s="17">
        <v>1</v>
      </c>
      <c r="J497" s="17">
        <v>1.026907E-12</v>
      </c>
      <c r="K497" s="17">
        <v>0</v>
      </c>
      <c r="L497" s="17">
        <v>2.2869500000000002E-13</v>
      </c>
      <c r="M497" s="17">
        <v>0</v>
      </c>
      <c r="N497" s="17">
        <v>7.9821099999999996E-13</v>
      </c>
      <c r="O497" s="17">
        <v>0</v>
      </c>
      <c r="P497" s="17">
        <v>-6.5284699999999997E-13</v>
      </c>
      <c r="Q497" s="17">
        <v>-6.52846E-13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35">
      <c r="B498" s="11" t="s">
        <v>52</v>
      </c>
      <c r="C498" s="16" t="s">
        <v>75</v>
      </c>
      <c r="D498" s="11" t="s">
        <v>12</v>
      </c>
      <c r="E498" s="11" t="s">
        <v>99</v>
      </c>
      <c r="F498" s="13">
        <v>91.29</v>
      </c>
      <c r="G498" s="17">
        <v>50900</v>
      </c>
      <c r="H498" s="17">
        <v>91.11</v>
      </c>
      <c r="I498" s="17">
        <v>1</v>
      </c>
      <c r="J498" s="17">
        <v>-125.99623856261201</v>
      </c>
      <c r="K498" s="17">
        <v>0.125412911842221</v>
      </c>
      <c r="L498" s="17">
        <v>-173.769617520759</v>
      </c>
      <c r="M498" s="17">
        <v>0.23854745178915701</v>
      </c>
      <c r="N498" s="17">
        <v>47.773378958146999</v>
      </c>
      <c r="O498" s="17">
        <v>-0.11313453994693599</v>
      </c>
      <c r="P498" s="17">
        <v>38.187065830245501</v>
      </c>
      <c r="Q498" s="17">
        <v>38.187065830245402</v>
      </c>
      <c r="R498" s="17">
        <v>0</v>
      </c>
      <c r="S498" s="17">
        <v>1.15201907741157E-2</v>
      </c>
      <c r="T498" s="17" t="s">
        <v>91</v>
      </c>
      <c r="U498" s="19">
        <v>-1.71866183069376</v>
      </c>
      <c r="V498" s="19">
        <v>-1.2391801925988</v>
      </c>
      <c r="W498" s="18">
        <v>-0.47947663003260399</v>
      </c>
    </row>
    <row r="499" spans="2:23" x14ac:dyDescent="0.35">
      <c r="B499" s="11" t="s">
        <v>52</v>
      </c>
      <c r="C499" s="16" t="s">
        <v>75</v>
      </c>
      <c r="D499" s="11" t="s">
        <v>12</v>
      </c>
      <c r="E499" s="11" t="s">
        <v>99</v>
      </c>
      <c r="F499" s="13">
        <v>91.29</v>
      </c>
      <c r="G499" s="17">
        <v>53200</v>
      </c>
      <c r="H499" s="17">
        <v>91.99</v>
      </c>
      <c r="I499" s="17">
        <v>1</v>
      </c>
      <c r="J499" s="17">
        <v>82.385914705768997</v>
      </c>
      <c r="K499" s="17">
        <v>0.32783330089407098</v>
      </c>
      <c r="L499" s="17">
        <v>138.80137381201899</v>
      </c>
      <c r="M499" s="17">
        <v>0.93053917227261795</v>
      </c>
      <c r="N499" s="17">
        <v>-56.415459106250204</v>
      </c>
      <c r="O499" s="17">
        <v>-0.60270587137854703</v>
      </c>
      <c r="P499" s="17">
        <v>-38.187065830241501</v>
      </c>
      <c r="Q499" s="17">
        <v>-38.187065830241401</v>
      </c>
      <c r="R499" s="17">
        <v>0</v>
      </c>
      <c r="S499" s="17">
        <v>7.0433571441730403E-2</v>
      </c>
      <c r="T499" s="17" t="s">
        <v>91</v>
      </c>
      <c r="U499" s="19">
        <v>-15.741144678755401</v>
      </c>
      <c r="V499" s="19">
        <v>-11.3495944032643</v>
      </c>
      <c r="W499" s="18">
        <v>-4.3915044068783997</v>
      </c>
    </row>
    <row r="500" spans="2:23" x14ac:dyDescent="0.35">
      <c r="B500" s="11" t="s">
        <v>52</v>
      </c>
      <c r="C500" s="16" t="s">
        <v>75</v>
      </c>
      <c r="D500" s="11" t="s">
        <v>12</v>
      </c>
      <c r="E500" s="11" t="s">
        <v>100</v>
      </c>
      <c r="F500" s="13">
        <v>91.29</v>
      </c>
      <c r="G500" s="17">
        <v>50404</v>
      </c>
      <c r="H500" s="17">
        <v>91.29</v>
      </c>
      <c r="I500" s="17">
        <v>1</v>
      </c>
      <c r="J500" s="17">
        <v>-1.381195E-12</v>
      </c>
      <c r="K500" s="17">
        <v>0</v>
      </c>
      <c r="L500" s="17">
        <v>-8.1759299999999997E-13</v>
      </c>
      <c r="M500" s="17">
        <v>0</v>
      </c>
      <c r="N500" s="17">
        <v>-5.6360199999999998E-13</v>
      </c>
      <c r="O500" s="17">
        <v>0</v>
      </c>
      <c r="P500" s="17">
        <v>1.68019E-13</v>
      </c>
      <c r="Q500" s="17">
        <v>1.6801700000000001E-13</v>
      </c>
      <c r="R500" s="17">
        <v>0</v>
      </c>
      <c r="S500" s="17">
        <v>0</v>
      </c>
      <c r="T500" s="17" t="s">
        <v>92</v>
      </c>
      <c r="U500" s="19">
        <v>0</v>
      </c>
      <c r="V500" s="19">
        <v>0</v>
      </c>
      <c r="W500" s="18">
        <v>0</v>
      </c>
    </row>
    <row r="501" spans="2:23" x14ac:dyDescent="0.35">
      <c r="B501" s="11" t="s">
        <v>52</v>
      </c>
      <c r="C501" s="16" t="s">
        <v>75</v>
      </c>
      <c r="D501" s="11" t="s">
        <v>12</v>
      </c>
      <c r="E501" s="11" t="s">
        <v>101</v>
      </c>
      <c r="F501" s="13">
        <v>89.88</v>
      </c>
      <c r="G501" s="17">
        <v>50499</v>
      </c>
      <c r="H501" s="17">
        <v>89.88</v>
      </c>
      <c r="I501" s="17">
        <v>1</v>
      </c>
      <c r="J501" s="17">
        <v>3.2880449999999998E-12</v>
      </c>
      <c r="K501" s="17">
        <v>0</v>
      </c>
      <c r="L501" s="17">
        <v>3.115671E-12</v>
      </c>
      <c r="M501" s="17">
        <v>0</v>
      </c>
      <c r="N501" s="17">
        <v>1.7237399999999999E-13</v>
      </c>
      <c r="O501" s="17">
        <v>0</v>
      </c>
      <c r="P501" s="17">
        <v>1.090614E-12</v>
      </c>
      <c r="Q501" s="17">
        <v>1.090615E-12</v>
      </c>
      <c r="R501" s="17">
        <v>0</v>
      </c>
      <c r="S501" s="17">
        <v>0</v>
      </c>
      <c r="T501" s="17" t="s">
        <v>92</v>
      </c>
      <c r="U501" s="19">
        <v>0</v>
      </c>
      <c r="V501" s="19">
        <v>0</v>
      </c>
      <c r="W501" s="18">
        <v>0</v>
      </c>
    </row>
    <row r="502" spans="2:23" x14ac:dyDescent="0.35">
      <c r="B502" s="11" t="s">
        <v>52</v>
      </c>
      <c r="C502" s="16" t="s">
        <v>75</v>
      </c>
      <c r="D502" s="11" t="s">
        <v>12</v>
      </c>
      <c r="E502" s="11" t="s">
        <v>101</v>
      </c>
      <c r="F502" s="13">
        <v>89.88</v>
      </c>
      <c r="G502" s="17">
        <v>50554</v>
      </c>
      <c r="H502" s="17">
        <v>89.88</v>
      </c>
      <c r="I502" s="17">
        <v>1</v>
      </c>
      <c r="J502" s="17">
        <v>-1.2287100000000001E-13</v>
      </c>
      <c r="K502" s="17">
        <v>0</v>
      </c>
      <c r="L502" s="17">
        <v>-2.4443300000000001E-13</v>
      </c>
      <c r="M502" s="17">
        <v>0</v>
      </c>
      <c r="N502" s="17">
        <v>1.2156200000000001E-13</v>
      </c>
      <c r="O502" s="17">
        <v>0</v>
      </c>
      <c r="P502" s="17">
        <v>-1.5503999999999999E-13</v>
      </c>
      <c r="Q502" s="17">
        <v>-1.55038E-13</v>
      </c>
      <c r="R502" s="17">
        <v>0</v>
      </c>
      <c r="S502" s="17">
        <v>0</v>
      </c>
      <c r="T502" s="17" t="s">
        <v>92</v>
      </c>
      <c r="U502" s="19">
        <v>0</v>
      </c>
      <c r="V502" s="19">
        <v>0</v>
      </c>
      <c r="W502" s="18">
        <v>0</v>
      </c>
    </row>
    <row r="503" spans="2:23" x14ac:dyDescent="0.35">
      <c r="B503" s="11" t="s">
        <v>52</v>
      </c>
      <c r="C503" s="16" t="s">
        <v>75</v>
      </c>
      <c r="D503" s="11" t="s">
        <v>12</v>
      </c>
      <c r="E503" s="11" t="s">
        <v>102</v>
      </c>
      <c r="F503" s="13">
        <v>89.88</v>
      </c>
      <c r="G503" s="17">
        <v>50604</v>
      </c>
      <c r="H503" s="17">
        <v>89.88</v>
      </c>
      <c r="I503" s="17">
        <v>1</v>
      </c>
      <c r="J503" s="17">
        <v>1.3504999999999999E-13</v>
      </c>
      <c r="K503" s="17">
        <v>0</v>
      </c>
      <c r="L503" s="17">
        <v>-5.2152600000000001E-13</v>
      </c>
      <c r="M503" s="17">
        <v>0</v>
      </c>
      <c r="N503" s="17">
        <v>6.56577E-13</v>
      </c>
      <c r="O503" s="17">
        <v>0</v>
      </c>
      <c r="P503" s="17">
        <v>3.0998099999999998E-13</v>
      </c>
      <c r="Q503" s="17">
        <v>3.0998000000000001E-13</v>
      </c>
      <c r="R503" s="17">
        <v>0</v>
      </c>
      <c r="S503" s="17">
        <v>0</v>
      </c>
      <c r="T503" s="17" t="s">
        <v>92</v>
      </c>
      <c r="U503" s="19">
        <v>0</v>
      </c>
      <c r="V503" s="19">
        <v>0</v>
      </c>
      <c r="W503" s="18">
        <v>0</v>
      </c>
    </row>
    <row r="504" spans="2:23" x14ac:dyDescent="0.35">
      <c r="B504" s="11" t="s">
        <v>52</v>
      </c>
      <c r="C504" s="16" t="s">
        <v>75</v>
      </c>
      <c r="D504" s="11" t="s">
        <v>12</v>
      </c>
      <c r="E504" s="11" t="s">
        <v>103</v>
      </c>
      <c r="F504" s="13">
        <v>91.13</v>
      </c>
      <c r="G504" s="17">
        <v>50750</v>
      </c>
      <c r="H504" s="17">
        <v>91.41</v>
      </c>
      <c r="I504" s="17">
        <v>1</v>
      </c>
      <c r="J504" s="17">
        <v>57.339525496586198</v>
      </c>
      <c r="K504" s="17">
        <v>7.8578926301750396E-2</v>
      </c>
      <c r="L504" s="17">
        <v>83.521365891586697</v>
      </c>
      <c r="M504" s="17">
        <v>0.166722063593472</v>
      </c>
      <c r="N504" s="17">
        <v>-26.181840395000499</v>
      </c>
      <c r="O504" s="17">
        <v>-8.8143137291721296E-2</v>
      </c>
      <c r="P504" s="17">
        <v>-33.896579223930999</v>
      </c>
      <c r="Q504" s="17">
        <v>-33.896579223930999</v>
      </c>
      <c r="R504" s="17">
        <v>0</v>
      </c>
      <c r="S504" s="17">
        <v>2.7460576185713199E-2</v>
      </c>
      <c r="T504" s="17" t="s">
        <v>91</v>
      </c>
      <c r="U504" s="19">
        <v>-0.71390883001522198</v>
      </c>
      <c r="V504" s="19">
        <v>-0.514738656364497</v>
      </c>
      <c r="W504" s="18">
        <v>-0.199168093369504</v>
      </c>
    </row>
    <row r="505" spans="2:23" x14ac:dyDescent="0.35">
      <c r="B505" s="11" t="s">
        <v>52</v>
      </c>
      <c r="C505" s="16" t="s">
        <v>75</v>
      </c>
      <c r="D505" s="11" t="s">
        <v>12</v>
      </c>
      <c r="E505" s="11" t="s">
        <v>103</v>
      </c>
      <c r="F505" s="13">
        <v>91.13</v>
      </c>
      <c r="G505" s="17">
        <v>50800</v>
      </c>
      <c r="H505" s="17">
        <v>90.92</v>
      </c>
      <c r="I505" s="17">
        <v>1</v>
      </c>
      <c r="J505" s="17">
        <v>-53.176655470997503</v>
      </c>
      <c r="K505" s="17">
        <v>5.2879050048417801E-2</v>
      </c>
      <c r="L505" s="17">
        <v>-79.435125375708907</v>
      </c>
      <c r="M505" s="17">
        <v>0.11799586198260099</v>
      </c>
      <c r="N505" s="17">
        <v>26.2584699047115</v>
      </c>
      <c r="O505" s="17">
        <v>-6.51168119341832E-2</v>
      </c>
      <c r="P505" s="17">
        <v>33.8965792239322</v>
      </c>
      <c r="Q505" s="17">
        <v>33.8965792239321</v>
      </c>
      <c r="R505" s="17">
        <v>0</v>
      </c>
      <c r="S505" s="17">
        <v>2.14858901536766E-2</v>
      </c>
      <c r="T505" s="17" t="s">
        <v>91</v>
      </c>
      <c r="U505" s="19">
        <v>-0.41297912631977901</v>
      </c>
      <c r="V505" s="19">
        <v>-0.29776396039798803</v>
      </c>
      <c r="W505" s="18">
        <v>-0.11521396252902499</v>
      </c>
    </row>
    <row r="506" spans="2:23" x14ac:dyDescent="0.35">
      <c r="B506" s="11" t="s">
        <v>52</v>
      </c>
      <c r="C506" s="16" t="s">
        <v>75</v>
      </c>
      <c r="D506" s="11" t="s">
        <v>12</v>
      </c>
      <c r="E506" s="11" t="s">
        <v>104</v>
      </c>
      <c r="F506" s="13">
        <v>91.48</v>
      </c>
      <c r="G506" s="17">
        <v>50750</v>
      </c>
      <c r="H506" s="17">
        <v>91.41</v>
      </c>
      <c r="I506" s="17">
        <v>1</v>
      </c>
      <c r="J506" s="17">
        <v>-42.939329646524897</v>
      </c>
      <c r="K506" s="17">
        <v>1.40127738317463E-2</v>
      </c>
      <c r="L506" s="17">
        <v>-69.065978444155803</v>
      </c>
      <c r="M506" s="17">
        <v>3.6252831276209298E-2</v>
      </c>
      <c r="N506" s="17">
        <v>26.126648797630899</v>
      </c>
      <c r="O506" s="17">
        <v>-2.2240057444463002E-2</v>
      </c>
      <c r="P506" s="17">
        <v>33.896579223934701</v>
      </c>
      <c r="Q506" s="17">
        <v>33.896579223934701</v>
      </c>
      <c r="R506" s="17">
        <v>0</v>
      </c>
      <c r="S506" s="17">
        <v>8.7322334314420703E-3</v>
      </c>
      <c r="T506" s="17" t="s">
        <v>91</v>
      </c>
      <c r="U506" s="19">
        <v>-0.204876637174564</v>
      </c>
      <c r="V506" s="19">
        <v>-0.14771903708973999</v>
      </c>
      <c r="W506" s="18">
        <v>-5.7157003088396802E-2</v>
      </c>
    </row>
    <row r="507" spans="2:23" x14ac:dyDescent="0.35">
      <c r="B507" s="11" t="s">
        <v>52</v>
      </c>
      <c r="C507" s="16" t="s">
        <v>75</v>
      </c>
      <c r="D507" s="11" t="s">
        <v>12</v>
      </c>
      <c r="E507" s="11" t="s">
        <v>104</v>
      </c>
      <c r="F507" s="13">
        <v>91.48</v>
      </c>
      <c r="G507" s="17">
        <v>50950</v>
      </c>
      <c r="H507" s="17">
        <v>91.59</v>
      </c>
      <c r="I507" s="17">
        <v>1</v>
      </c>
      <c r="J507" s="17">
        <v>63.007753391980899</v>
      </c>
      <c r="K507" s="17">
        <v>3.49357974900412E-2</v>
      </c>
      <c r="L507" s="17">
        <v>89.105815663650603</v>
      </c>
      <c r="M507" s="17">
        <v>6.98706481887435E-2</v>
      </c>
      <c r="N507" s="17">
        <v>-26.098062271669701</v>
      </c>
      <c r="O507" s="17">
        <v>-3.4934850698702301E-2</v>
      </c>
      <c r="P507" s="17">
        <v>-33.896579223933301</v>
      </c>
      <c r="Q507" s="17">
        <v>-33.896579223933202</v>
      </c>
      <c r="R507" s="17">
        <v>0</v>
      </c>
      <c r="S507" s="17">
        <v>1.01110071311426E-2</v>
      </c>
      <c r="T507" s="17" t="s">
        <v>91</v>
      </c>
      <c r="U507" s="19">
        <v>-0.32697470882205798</v>
      </c>
      <c r="V507" s="19">
        <v>-0.235753523710654</v>
      </c>
      <c r="W507" s="18">
        <v>-9.1220232329595502E-2</v>
      </c>
    </row>
    <row r="508" spans="2:23" x14ac:dyDescent="0.35">
      <c r="B508" s="11" t="s">
        <v>52</v>
      </c>
      <c r="C508" s="16" t="s">
        <v>75</v>
      </c>
      <c r="D508" s="11" t="s">
        <v>12</v>
      </c>
      <c r="E508" s="11" t="s">
        <v>105</v>
      </c>
      <c r="F508" s="13">
        <v>90.92</v>
      </c>
      <c r="G508" s="17">
        <v>51300</v>
      </c>
      <c r="H508" s="17">
        <v>91.14</v>
      </c>
      <c r="I508" s="17">
        <v>1</v>
      </c>
      <c r="J508" s="17">
        <v>60.292202037704698</v>
      </c>
      <c r="K508" s="17">
        <v>5.56541407825632E-2</v>
      </c>
      <c r="L508" s="17">
        <v>58.7901022459613</v>
      </c>
      <c r="M508" s="17">
        <v>5.2915587429206698E-2</v>
      </c>
      <c r="N508" s="17">
        <v>1.50209979174345</v>
      </c>
      <c r="O508" s="17">
        <v>2.7385533533564798E-3</v>
      </c>
      <c r="P508" s="17">
        <v>-7.40253872439839</v>
      </c>
      <c r="Q508" s="17">
        <v>-7.40253872439839</v>
      </c>
      <c r="R508" s="17">
        <v>0</v>
      </c>
      <c r="S508" s="17">
        <v>8.3895094315879399E-4</v>
      </c>
      <c r="T508" s="17" t="s">
        <v>91</v>
      </c>
      <c r="U508" s="19">
        <v>-8.1171442427517199E-2</v>
      </c>
      <c r="V508" s="19">
        <v>-5.8525791324667398E-2</v>
      </c>
      <c r="W508" s="18">
        <v>-2.2645414574850298E-2</v>
      </c>
    </row>
    <row r="509" spans="2:23" x14ac:dyDescent="0.35">
      <c r="B509" s="11" t="s">
        <v>52</v>
      </c>
      <c r="C509" s="16" t="s">
        <v>75</v>
      </c>
      <c r="D509" s="11" t="s">
        <v>12</v>
      </c>
      <c r="E509" s="11" t="s">
        <v>106</v>
      </c>
      <c r="F509" s="13">
        <v>91.11</v>
      </c>
      <c r="G509" s="17">
        <v>54750</v>
      </c>
      <c r="H509" s="17">
        <v>92.44</v>
      </c>
      <c r="I509" s="17">
        <v>1</v>
      </c>
      <c r="J509" s="17">
        <v>77.059819963408103</v>
      </c>
      <c r="K509" s="17">
        <v>0.63117296299335501</v>
      </c>
      <c r="L509" s="17">
        <v>111.13964586635799</v>
      </c>
      <c r="M509" s="17">
        <v>1.3128962996859099</v>
      </c>
      <c r="N509" s="17">
        <v>-34.079825902950098</v>
      </c>
      <c r="O509" s="17">
        <v>-0.68172333669255203</v>
      </c>
      <c r="P509" s="17">
        <v>-25.036158491278002</v>
      </c>
      <c r="Q509" s="17">
        <v>-25.036158491277899</v>
      </c>
      <c r="R509" s="17">
        <v>0</v>
      </c>
      <c r="S509" s="17">
        <v>6.6623553269321401E-2</v>
      </c>
      <c r="T509" s="17" t="s">
        <v>92</v>
      </c>
      <c r="U509" s="19">
        <v>-17.238990774035301</v>
      </c>
      <c r="V509" s="19">
        <v>-12.429563236971999</v>
      </c>
      <c r="W509" s="18">
        <v>-4.8093773038300798</v>
      </c>
    </row>
    <row r="510" spans="2:23" x14ac:dyDescent="0.35">
      <c r="B510" s="11" t="s">
        <v>52</v>
      </c>
      <c r="C510" s="16" t="s">
        <v>75</v>
      </c>
      <c r="D510" s="11" t="s">
        <v>12</v>
      </c>
      <c r="E510" s="11" t="s">
        <v>107</v>
      </c>
      <c r="F510" s="13">
        <v>91.59</v>
      </c>
      <c r="G510" s="17">
        <v>53150</v>
      </c>
      <c r="H510" s="17">
        <v>92.35</v>
      </c>
      <c r="I510" s="17">
        <v>1</v>
      </c>
      <c r="J510" s="17">
        <v>86.746387941162993</v>
      </c>
      <c r="K510" s="17">
        <v>0.33109717611690498</v>
      </c>
      <c r="L510" s="17">
        <v>86.725767950968603</v>
      </c>
      <c r="M510" s="17">
        <v>0.330939788374151</v>
      </c>
      <c r="N510" s="17">
        <v>2.0619990194359301E-2</v>
      </c>
      <c r="O510" s="17">
        <v>1.5738774275355201E-4</v>
      </c>
      <c r="P510" s="17">
        <v>0.60223301373532201</v>
      </c>
      <c r="Q510" s="17">
        <v>0.60223301373532201</v>
      </c>
      <c r="R510" s="17">
        <v>0</v>
      </c>
      <c r="S510" s="17">
        <v>1.5958122524639999E-5</v>
      </c>
      <c r="T510" s="17" t="s">
        <v>91</v>
      </c>
      <c r="U510" s="19">
        <v>-1.19624184666877E-3</v>
      </c>
      <c r="V510" s="19">
        <v>-8.6250778103996999E-4</v>
      </c>
      <c r="W510" s="18">
        <v>-3.3373057986235401E-4</v>
      </c>
    </row>
    <row r="511" spans="2:23" x14ac:dyDescent="0.35">
      <c r="B511" s="11" t="s">
        <v>52</v>
      </c>
      <c r="C511" s="16" t="s">
        <v>75</v>
      </c>
      <c r="D511" s="11" t="s">
        <v>12</v>
      </c>
      <c r="E511" s="11" t="s">
        <v>107</v>
      </c>
      <c r="F511" s="13">
        <v>91.59</v>
      </c>
      <c r="G511" s="17">
        <v>54500</v>
      </c>
      <c r="H511" s="17">
        <v>91.6</v>
      </c>
      <c r="I511" s="17">
        <v>1</v>
      </c>
      <c r="J511" s="17">
        <v>0.19494552216257099</v>
      </c>
      <c r="K511" s="17">
        <v>2.1042680035639998E-6</v>
      </c>
      <c r="L511" s="17">
        <v>26.277125090194399</v>
      </c>
      <c r="M511" s="17">
        <v>3.8232281967427E-2</v>
      </c>
      <c r="N511" s="17">
        <v>-26.082179568031901</v>
      </c>
      <c r="O511" s="17">
        <v>-3.8230177699423502E-2</v>
      </c>
      <c r="P511" s="17">
        <v>-34.498812237669902</v>
      </c>
      <c r="Q511" s="17">
        <v>-34.498812237669902</v>
      </c>
      <c r="R511" s="17">
        <v>0</v>
      </c>
      <c r="S511" s="17">
        <v>6.5899604696499997E-2</v>
      </c>
      <c r="T511" s="17" t="s">
        <v>91</v>
      </c>
      <c r="U511" s="19">
        <v>-3.2408713306986101</v>
      </c>
      <c r="V511" s="19">
        <v>-2.3367153956877802</v>
      </c>
      <c r="W511" s="18">
        <v>-0.90414649133470903</v>
      </c>
    </row>
    <row r="512" spans="2:23" x14ac:dyDescent="0.35">
      <c r="B512" s="11" t="s">
        <v>52</v>
      </c>
      <c r="C512" s="16" t="s">
        <v>75</v>
      </c>
      <c r="D512" s="11" t="s">
        <v>12</v>
      </c>
      <c r="E512" s="11" t="s">
        <v>108</v>
      </c>
      <c r="F512" s="13">
        <v>89.25</v>
      </c>
      <c r="G512" s="17">
        <v>51250</v>
      </c>
      <c r="H512" s="17">
        <v>89.25</v>
      </c>
      <c r="I512" s="17">
        <v>1</v>
      </c>
      <c r="J512" s="17">
        <v>-2.9484499999999999E-13</v>
      </c>
      <c r="K512" s="17">
        <v>0</v>
      </c>
      <c r="L512" s="17">
        <v>-1.4213099999999999E-13</v>
      </c>
      <c r="M512" s="17">
        <v>0</v>
      </c>
      <c r="N512" s="17">
        <v>-1.52715E-13</v>
      </c>
      <c r="O512" s="17">
        <v>0</v>
      </c>
      <c r="P512" s="17">
        <v>-1.342145E-12</v>
      </c>
      <c r="Q512" s="17">
        <v>-1.3421430000000001E-12</v>
      </c>
      <c r="R512" s="17">
        <v>0</v>
      </c>
      <c r="S512" s="17">
        <v>0</v>
      </c>
      <c r="T512" s="17" t="s">
        <v>92</v>
      </c>
      <c r="U512" s="19">
        <v>0</v>
      </c>
      <c r="V512" s="19">
        <v>0</v>
      </c>
      <c r="W512" s="18">
        <v>0</v>
      </c>
    </row>
    <row r="513" spans="2:23" x14ac:dyDescent="0.35">
      <c r="B513" s="11" t="s">
        <v>52</v>
      </c>
      <c r="C513" s="16" t="s">
        <v>75</v>
      </c>
      <c r="D513" s="11" t="s">
        <v>12</v>
      </c>
      <c r="E513" s="11" t="s">
        <v>109</v>
      </c>
      <c r="F513" s="13">
        <v>91.14</v>
      </c>
      <c r="G513" s="17">
        <v>53200</v>
      </c>
      <c r="H513" s="17">
        <v>91.99</v>
      </c>
      <c r="I513" s="17">
        <v>1</v>
      </c>
      <c r="J513" s="17">
        <v>74.122898104239795</v>
      </c>
      <c r="K513" s="17">
        <v>0.28295150720363299</v>
      </c>
      <c r="L513" s="17">
        <v>72.627817767991004</v>
      </c>
      <c r="M513" s="17">
        <v>0.27165219555763698</v>
      </c>
      <c r="N513" s="17">
        <v>1.4950803362487901</v>
      </c>
      <c r="O513" s="17">
        <v>1.1299311645996801E-2</v>
      </c>
      <c r="P513" s="17">
        <v>-7.4025387243987302</v>
      </c>
      <c r="Q513" s="17">
        <v>-7.4025387243987204</v>
      </c>
      <c r="R513" s="17">
        <v>0</v>
      </c>
      <c r="S513" s="17">
        <v>2.8220753476604701E-3</v>
      </c>
      <c r="T513" s="17" t="s">
        <v>92</v>
      </c>
      <c r="U513" s="19">
        <v>-0.236196814945764</v>
      </c>
      <c r="V513" s="19">
        <v>-0.170301341083236</v>
      </c>
      <c r="W513" s="18">
        <v>-6.5894785601257402E-2</v>
      </c>
    </row>
    <row r="514" spans="2:23" x14ac:dyDescent="0.35">
      <c r="B514" s="11" t="s">
        <v>52</v>
      </c>
      <c r="C514" s="16" t="s">
        <v>75</v>
      </c>
      <c r="D514" s="11" t="s">
        <v>12</v>
      </c>
      <c r="E514" s="11" t="s">
        <v>110</v>
      </c>
      <c r="F514" s="13">
        <v>92.58</v>
      </c>
      <c r="G514" s="17">
        <v>53100</v>
      </c>
      <c r="H514" s="17">
        <v>92.58</v>
      </c>
      <c r="I514" s="17">
        <v>1</v>
      </c>
      <c r="J514" s="17">
        <v>1.8791639E-11</v>
      </c>
      <c r="K514" s="17">
        <v>0</v>
      </c>
      <c r="L514" s="17">
        <v>2.2866150999999999E-11</v>
      </c>
      <c r="M514" s="17">
        <v>0</v>
      </c>
      <c r="N514" s="17">
        <v>-4.0745109999999999E-12</v>
      </c>
      <c r="O514" s="17">
        <v>0</v>
      </c>
      <c r="P514" s="17">
        <v>9.1016950000000006E-12</v>
      </c>
      <c r="Q514" s="17">
        <v>9.1016940000000001E-12</v>
      </c>
      <c r="R514" s="17">
        <v>0</v>
      </c>
      <c r="S514" s="17">
        <v>0</v>
      </c>
      <c r="T514" s="17" t="s">
        <v>92</v>
      </c>
      <c r="U514" s="19">
        <v>0</v>
      </c>
      <c r="V514" s="19">
        <v>0</v>
      </c>
      <c r="W514" s="18">
        <v>0</v>
      </c>
    </row>
    <row r="515" spans="2:23" x14ac:dyDescent="0.35">
      <c r="B515" s="11" t="s">
        <v>52</v>
      </c>
      <c r="C515" s="16" t="s">
        <v>75</v>
      </c>
      <c r="D515" s="11" t="s">
        <v>12</v>
      </c>
      <c r="E515" s="11" t="s">
        <v>111</v>
      </c>
      <c r="F515" s="13">
        <v>92.58</v>
      </c>
      <c r="G515" s="17">
        <v>52000</v>
      </c>
      <c r="H515" s="17">
        <v>92.58</v>
      </c>
      <c r="I515" s="17">
        <v>1</v>
      </c>
      <c r="J515" s="17">
        <v>-1.5837007999999999E-11</v>
      </c>
      <c r="K515" s="17">
        <v>0</v>
      </c>
      <c r="L515" s="17">
        <v>-1.6531413000000001E-11</v>
      </c>
      <c r="M515" s="17">
        <v>0</v>
      </c>
      <c r="N515" s="17">
        <v>6.9440400000000004E-13</v>
      </c>
      <c r="O515" s="17">
        <v>0</v>
      </c>
      <c r="P515" s="17">
        <v>8.7214950000000003E-12</v>
      </c>
      <c r="Q515" s="17">
        <v>8.7214959999999993E-12</v>
      </c>
      <c r="R515" s="17">
        <v>0</v>
      </c>
      <c r="S515" s="17">
        <v>0</v>
      </c>
      <c r="T515" s="17" t="s">
        <v>92</v>
      </c>
      <c r="U515" s="19">
        <v>0</v>
      </c>
      <c r="V515" s="19">
        <v>0</v>
      </c>
      <c r="W515" s="18">
        <v>0</v>
      </c>
    </row>
    <row r="516" spans="2:23" x14ac:dyDescent="0.35">
      <c r="B516" s="11" t="s">
        <v>52</v>
      </c>
      <c r="C516" s="16" t="s">
        <v>75</v>
      </c>
      <c r="D516" s="11" t="s">
        <v>12</v>
      </c>
      <c r="E516" s="11" t="s">
        <v>111</v>
      </c>
      <c r="F516" s="13">
        <v>92.58</v>
      </c>
      <c r="G516" s="17">
        <v>53050</v>
      </c>
      <c r="H516" s="17">
        <v>92.41</v>
      </c>
      <c r="I516" s="17">
        <v>1</v>
      </c>
      <c r="J516" s="17">
        <v>-104.733506896222</v>
      </c>
      <c r="K516" s="17">
        <v>0.10310961018774099</v>
      </c>
      <c r="L516" s="17">
        <v>-95.023547539015098</v>
      </c>
      <c r="M516" s="17">
        <v>8.4877061116855002E-2</v>
      </c>
      <c r="N516" s="17">
        <v>-9.7099593572066496</v>
      </c>
      <c r="O516" s="17">
        <v>1.8232549070885801E-2</v>
      </c>
      <c r="P516" s="17">
        <v>-4.9146179642316996</v>
      </c>
      <c r="Q516" s="17">
        <v>-4.9146179642316898</v>
      </c>
      <c r="R516" s="17">
        <v>0</v>
      </c>
      <c r="S516" s="17">
        <v>2.2704261550288E-4</v>
      </c>
      <c r="T516" s="17" t="s">
        <v>91</v>
      </c>
      <c r="U516" s="19">
        <v>3.5726535586434002E-2</v>
      </c>
      <c r="V516" s="19">
        <v>-2.5759352106525E-2</v>
      </c>
      <c r="W516" s="18">
        <v>6.1486529897236603E-2</v>
      </c>
    </row>
    <row r="517" spans="2:23" x14ac:dyDescent="0.35">
      <c r="B517" s="11" t="s">
        <v>52</v>
      </c>
      <c r="C517" s="16" t="s">
        <v>75</v>
      </c>
      <c r="D517" s="11" t="s">
        <v>12</v>
      </c>
      <c r="E517" s="11" t="s">
        <v>111</v>
      </c>
      <c r="F517" s="13">
        <v>92.58</v>
      </c>
      <c r="G517" s="17">
        <v>53050</v>
      </c>
      <c r="H517" s="17">
        <v>92.41</v>
      </c>
      <c r="I517" s="17">
        <v>2</v>
      </c>
      <c r="J517" s="17">
        <v>-92.627707500161506</v>
      </c>
      <c r="K517" s="17">
        <v>7.2929083672251496E-2</v>
      </c>
      <c r="L517" s="17">
        <v>-84.040090205259105</v>
      </c>
      <c r="M517" s="17">
        <v>6.0033262474518699E-2</v>
      </c>
      <c r="N517" s="17">
        <v>-8.5876172949023903</v>
      </c>
      <c r="O517" s="17">
        <v>1.2895821197732801E-2</v>
      </c>
      <c r="P517" s="17">
        <v>-4.3465535410453002</v>
      </c>
      <c r="Q517" s="17">
        <v>-4.3465535410452896</v>
      </c>
      <c r="R517" s="17">
        <v>0</v>
      </c>
      <c r="S517" s="17">
        <v>1.6058648532397401E-4</v>
      </c>
      <c r="T517" s="17" t="s">
        <v>91</v>
      </c>
      <c r="U517" s="19">
        <v>-0.26709595844912798</v>
      </c>
      <c r="V517" s="19">
        <v>-0.19258007324206899</v>
      </c>
      <c r="W517" s="18">
        <v>-7.4515106907809103E-2</v>
      </c>
    </row>
    <row r="518" spans="2:23" x14ac:dyDescent="0.35">
      <c r="B518" s="11" t="s">
        <v>52</v>
      </c>
      <c r="C518" s="16" t="s">
        <v>75</v>
      </c>
      <c r="D518" s="11" t="s">
        <v>12</v>
      </c>
      <c r="E518" s="11" t="s">
        <v>111</v>
      </c>
      <c r="F518" s="13">
        <v>92.58</v>
      </c>
      <c r="G518" s="17">
        <v>53100</v>
      </c>
      <c r="H518" s="17">
        <v>92.58</v>
      </c>
      <c r="I518" s="17">
        <v>2</v>
      </c>
      <c r="J518" s="17">
        <v>-1.8734543999999999E-11</v>
      </c>
      <c r="K518" s="17">
        <v>0</v>
      </c>
      <c r="L518" s="17">
        <v>-1.8196683E-11</v>
      </c>
      <c r="M518" s="17">
        <v>0</v>
      </c>
      <c r="N518" s="17">
        <v>-5.3786099999999996E-13</v>
      </c>
      <c r="O518" s="17">
        <v>0</v>
      </c>
      <c r="P518" s="17">
        <v>8.844427E-12</v>
      </c>
      <c r="Q518" s="17">
        <v>8.8444250000000005E-12</v>
      </c>
      <c r="R518" s="17">
        <v>0</v>
      </c>
      <c r="S518" s="17">
        <v>0</v>
      </c>
      <c r="T518" s="17" t="s">
        <v>92</v>
      </c>
      <c r="U518" s="19">
        <v>0</v>
      </c>
      <c r="V518" s="19">
        <v>0</v>
      </c>
      <c r="W518" s="18">
        <v>0</v>
      </c>
    </row>
    <row r="519" spans="2:23" x14ac:dyDescent="0.35">
      <c r="B519" s="11" t="s">
        <v>52</v>
      </c>
      <c r="C519" s="16" t="s">
        <v>75</v>
      </c>
      <c r="D519" s="11" t="s">
        <v>12</v>
      </c>
      <c r="E519" s="11" t="s">
        <v>112</v>
      </c>
      <c r="F519" s="13">
        <v>92.56</v>
      </c>
      <c r="G519" s="17">
        <v>53000</v>
      </c>
      <c r="H519" s="17">
        <v>92.58</v>
      </c>
      <c r="I519" s="17">
        <v>1</v>
      </c>
      <c r="J519" s="17">
        <v>-32.507967168801002</v>
      </c>
      <c r="K519" s="17">
        <v>0</v>
      </c>
      <c r="L519" s="17">
        <v>-36.619725861381703</v>
      </c>
      <c r="M519" s="17">
        <v>0</v>
      </c>
      <c r="N519" s="17">
        <v>4.1117586925806897</v>
      </c>
      <c r="O519" s="17">
        <v>0</v>
      </c>
      <c r="P519" s="17">
        <v>4.2222247835456201</v>
      </c>
      <c r="Q519" s="17">
        <v>4.2222247835456104</v>
      </c>
      <c r="R519" s="17">
        <v>0</v>
      </c>
      <c r="S519" s="17">
        <v>0</v>
      </c>
      <c r="T519" s="17" t="s">
        <v>91</v>
      </c>
      <c r="U519" s="19">
        <v>-8.2235173851597398E-2</v>
      </c>
      <c r="V519" s="19">
        <v>-5.9292757162521102E-2</v>
      </c>
      <c r="W519" s="18">
        <v>-2.2942177061436701E-2</v>
      </c>
    </row>
    <row r="520" spans="2:23" x14ac:dyDescent="0.35">
      <c r="B520" s="11" t="s">
        <v>52</v>
      </c>
      <c r="C520" s="16" t="s">
        <v>75</v>
      </c>
      <c r="D520" s="11" t="s">
        <v>12</v>
      </c>
      <c r="E520" s="11" t="s">
        <v>112</v>
      </c>
      <c r="F520" s="13">
        <v>92.56</v>
      </c>
      <c r="G520" s="17">
        <v>53000</v>
      </c>
      <c r="H520" s="17">
        <v>92.58</v>
      </c>
      <c r="I520" s="17">
        <v>2</v>
      </c>
      <c r="J520" s="17">
        <v>-28.715370999107201</v>
      </c>
      <c r="K520" s="17">
        <v>0</v>
      </c>
      <c r="L520" s="17">
        <v>-32.347424510886903</v>
      </c>
      <c r="M520" s="17">
        <v>0</v>
      </c>
      <c r="N520" s="17">
        <v>3.6320535117796999</v>
      </c>
      <c r="O520" s="17">
        <v>0</v>
      </c>
      <c r="P520" s="17">
        <v>3.72963189213199</v>
      </c>
      <c r="Q520" s="17">
        <v>3.72963189213199</v>
      </c>
      <c r="R520" s="17">
        <v>0</v>
      </c>
      <c r="S520" s="17">
        <v>0</v>
      </c>
      <c r="T520" s="17" t="s">
        <v>91</v>
      </c>
      <c r="U520" s="19">
        <v>-7.26410702355796E-2</v>
      </c>
      <c r="V520" s="19">
        <v>-5.2375268826895E-2</v>
      </c>
      <c r="W520" s="18">
        <v>-2.0265589737602899E-2</v>
      </c>
    </row>
    <row r="521" spans="2:23" x14ac:dyDescent="0.35">
      <c r="B521" s="11" t="s">
        <v>52</v>
      </c>
      <c r="C521" s="16" t="s">
        <v>75</v>
      </c>
      <c r="D521" s="11" t="s">
        <v>12</v>
      </c>
      <c r="E521" s="11" t="s">
        <v>112</v>
      </c>
      <c r="F521" s="13">
        <v>92.56</v>
      </c>
      <c r="G521" s="17">
        <v>53000</v>
      </c>
      <c r="H521" s="17">
        <v>92.58</v>
      </c>
      <c r="I521" s="17">
        <v>3</v>
      </c>
      <c r="J521" s="17">
        <v>-28.715370999107201</v>
      </c>
      <c r="K521" s="17">
        <v>0</v>
      </c>
      <c r="L521" s="17">
        <v>-32.347424510886903</v>
      </c>
      <c r="M521" s="17">
        <v>0</v>
      </c>
      <c r="N521" s="17">
        <v>3.6320535117796999</v>
      </c>
      <c r="O521" s="17">
        <v>0</v>
      </c>
      <c r="P521" s="17">
        <v>3.72963189213199</v>
      </c>
      <c r="Q521" s="17">
        <v>3.72963189213199</v>
      </c>
      <c r="R521" s="17">
        <v>0</v>
      </c>
      <c r="S521" s="17">
        <v>0</v>
      </c>
      <c r="T521" s="17" t="s">
        <v>91</v>
      </c>
      <c r="U521" s="19">
        <v>-7.26410702355796E-2</v>
      </c>
      <c r="V521" s="19">
        <v>-5.2375268826895E-2</v>
      </c>
      <c r="W521" s="18">
        <v>-2.0265589737602899E-2</v>
      </c>
    </row>
    <row r="522" spans="2:23" x14ac:dyDescent="0.35">
      <c r="B522" s="11" t="s">
        <v>52</v>
      </c>
      <c r="C522" s="16" t="s">
        <v>75</v>
      </c>
      <c r="D522" s="11" t="s">
        <v>12</v>
      </c>
      <c r="E522" s="11" t="s">
        <v>112</v>
      </c>
      <c r="F522" s="13">
        <v>92.56</v>
      </c>
      <c r="G522" s="17">
        <v>53000</v>
      </c>
      <c r="H522" s="17">
        <v>92.58</v>
      </c>
      <c r="I522" s="17">
        <v>4</v>
      </c>
      <c r="J522" s="17">
        <v>-31.516870608775999</v>
      </c>
      <c r="K522" s="17">
        <v>0</v>
      </c>
      <c r="L522" s="17">
        <v>-35.503270804631697</v>
      </c>
      <c r="M522" s="17">
        <v>0</v>
      </c>
      <c r="N522" s="17">
        <v>3.9864001958557198</v>
      </c>
      <c r="O522" s="17">
        <v>0</v>
      </c>
      <c r="P522" s="17">
        <v>4.0934984181936498</v>
      </c>
      <c r="Q522" s="17">
        <v>4.0934984181936498</v>
      </c>
      <c r="R522" s="17">
        <v>0</v>
      </c>
      <c r="S522" s="17">
        <v>0</v>
      </c>
      <c r="T522" s="17" t="s">
        <v>91</v>
      </c>
      <c r="U522" s="19">
        <v>-7.97280039170985E-2</v>
      </c>
      <c r="V522" s="19">
        <v>-5.7485051151469402E-2</v>
      </c>
      <c r="W522" s="18">
        <v>-2.2242720443710302E-2</v>
      </c>
    </row>
    <row r="523" spans="2:23" x14ac:dyDescent="0.35">
      <c r="B523" s="11" t="s">
        <v>52</v>
      </c>
      <c r="C523" s="16" t="s">
        <v>75</v>
      </c>
      <c r="D523" s="11" t="s">
        <v>12</v>
      </c>
      <c r="E523" s="11" t="s">
        <v>112</v>
      </c>
      <c r="F523" s="13">
        <v>92.56</v>
      </c>
      <c r="G523" s="17">
        <v>53204</v>
      </c>
      <c r="H523" s="17">
        <v>92.43</v>
      </c>
      <c r="I523" s="17">
        <v>1</v>
      </c>
      <c r="J523" s="17">
        <v>2.06893239206947</v>
      </c>
      <c r="K523" s="17">
        <v>5.4704550284955899E-4</v>
      </c>
      <c r="L523" s="17">
        <v>-2.73156916397489</v>
      </c>
      <c r="M523" s="17">
        <v>9.5357587847052702E-4</v>
      </c>
      <c r="N523" s="17">
        <v>4.8005015560443596</v>
      </c>
      <c r="O523" s="17">
        <v>-4.0653037562096901E-4</v>
      </c>
      <c r="P523" s="17">
        <v>4.3288988237326302</v>
      </c>
      <c r="Q523" s="17">
        <v>4.3288988237326196</v>
      </c>
      <c r="R523" s="17">
        <v>0</v>
      </c>
      <c r="S523" s="17">
        <v>2.3948908503373298E-3</v>
      </c>
      <c r="T523" s="17" t="s">
        <v>91</v>
      </c>
      <c r="U523" s="19">
        <v>0.58646317519268198</v>
      </c>
      <c r="V523" s="19">
        <v>-0.42284848444793899</v>
      </c>
      <c r="W523" s="18">
        <v>1.00932220164122</v>
      </c>
    </row>
    <row r="524" spans="2:23" x14ac:dyDescent="0.35">
      <c r="B524" s="11" t="s">
        <v>52</v>
      </c>
      <c r="C524" s="16" t="s">
        <v>75</v>
      </c>
      <c r="D524" s="11" t="s">
        <v>12</v>
      </c>
      <c r="E524" s="11" t="s">
        <v>112</v>
      </c>
      <c r="F524" s="13">
        <v>92.56</v>
      </c>
      <c r="G524" s="17">
        <v>53304</v>
      </c>
      <c r="H524" s="17">
        <v>92.93</v>
      </c>
      <c r="I524" s="17">
        <v>1</v>
      </c>
      <c r="J524" s="17">
        <v>26.076382399119101</v>
      </c>
      <c r="K524" s="17">
        <v>6.3033934553625506E-2</v>
      </c>
      <c r="L524" s="17">
        <v>23.009623849592501</v>
      </c>
      <c r="M524" s="17">
        <v>4.9079346605165601E-2</v>
      </c>
      <c r="N524" s="17">
        <v>3.0667585495265399</v>
      </c>
      <c r="O524" s="17">
        <v>1.39545879484599E-2</v>
      </c>
      <c r="P524" s="17">
        <v>2.76552924971881</v>
      </c>
      <c r="Q524" s="17">
        <v>2.76552924971881</v>
      </c>
      <c r="R524" s="17">
        <v>0</v>
      </c>
      <c r="S524" s="17">
        <v>7.0898369327836305E-4</v>
      </c>
      <c r="T524" s="17" t="s">
        <v>91</v>
      </c>
      <c r="U524" s="19">
        <v>0.159517595955079</v>
      </c>
      <c r="V524" s="19">
        <v>-0.115014508234422</v>
      </c>
      <c r="W524" s="18">
        <v>0.27453497160669599</v>
      </c>
    </row>
    <row r="525" spans="2:23" x14ac:dyDescent="0.35">
      <c r="B525" s="11" t="s">
        <v>52</v>
      </c>
      <c r="C525" s="16" t="s">
        <v>75</v>
      </c>
      <c r="D525" s="11" t="s">
        <v>12</v>
      </c>
      <c r="E525" s="11" t="s">
        <v>112</v>
      </c>
      <c r="F525" s="13">
        <v>92.56</v>
      </c>
      <c r="G525" s="17">
        <v>53354</v>
      </c>
      <c r="H525" s="17">
        <v>92.69</v>
      </c>
      <c r="I525" s="17">
        <v>1</v>
      </c>
      <c r="J525" s="17">
        <v>29.893756063298699</v>
      </c>
      <c r="K525" s="17">
        <v>1.87663696830122E-2</v>
      </c>
      <c r="L525" s="17">
        <v>36.847832184046197</v>
      </c>
      <c r="M525" s="17">
        <v>2.85130174699363E-2</v>
      </c>
      <c r="N525" s="17">
        <v>-6.9540761207474899</v>
      </c>
      <c r="O525" s="17">
        <v>-9.7466477869240804E-3</v>
      </c>
      <c r="P525" s="17">
        <v>-7.0372360979797604</v>
      </c>
      <c r="Q525" s="17">
        <v>-7.0372360979797604</v>
      </c>
      <c r="R525" s="17">
        <v>0</v>
      </c>
      <c r="S525" s="17">
        <v>1.0399765298729001E-3</v>
      </c>
      <c r="T525" s="17" t="s">
        <v>92</v>
      </c>
      <c r="U525" s="19">
        <v>1.2466444332991399E-3</v>
      </c>
      <c r="V525" s="19">
        <v>-8.9884877953813798E-4</v>
      </c>
      <c r="W525" s="18">
        <v>2.1455156219618802E-3</v>
      </c>
    </row>
    <row r="526" spans="2:23" x14ac:dyDescent="0.35">
      <c r="B526" s="11" t="s">
        <v>52</v>
      </c>
      <c r="C526" s="16" t="s">
        <v>75</v>
      </c>
      <c r="D526" s="11" t="s">
        <v>12</v>
      </c>
      <c r="E526" s="11" t="s">
        <v>112</v>
      </c>
      <c r="F526" s="13">
        <v>92.56</v>
      </c>
      <c r="G526" s="17">
        <v>53454</v>
      </c>
      <c r="H526" s="17">
        <v>92.91</v>
      </c>
      <c r="I526" s="17">
        <v>1</v>
      </c>
      <c r="J526" s="17">
        <v>28.723335973734098</v>
      </c>
      <c r="K526" s="17">
        <v>5.6267048009172503E-2</v>
      </c>
      <c r="L526" s="17">
        <v>35.474464673607699</v>
      </c>
      <c r="M526" s="17">
        <v>8.5825447312550707E-2</v>
      </c>
      <c r="N526" s="17">
        <v>-6.75112869987362</v>
      </c>
      <c r="O526" s="17">
        <v>-2.95583993033781E-2</v>
      </c>
      <c r="P526" s="17">
        <v>-6.8312299033428996</v>
      </c>
      <c r="Q526" s="17">
        <v>-6.8312299033428996</v>
      </c>
      <c r="R526" s="17">
        <v>0</v>
      </c>
      <c r="S526" s="17">
        <v>3.1826008758766501E-3</v>
      </c>
      <c r="T526" s="17" t="s">
        <v>92</v>
      </c>
      <c r="U526" s="19">
        <v>-0.378203114443045</v>
      </c>
      <c r="V526" s="19">
        <v>-0.27268994971967297</v>
      </c>
      <c r="W526" s="18">
        <v>-0.105512062665513</v>
      </c>
    </row>
    <row r="527" spans="2:23" x14ac:dyDescent="0.35">
      <c r="B527" s="11" t="s">
        <v>52</v>
      </c>
      <c r="C527" s="16" t="s">
        <v>75</v>
      </c>
      <c r="D527" s="11" t="s">
        <v>12</v>
      </c>
      <c r="E527" s="11" t="s">
        <v>112</v>
      </c>
      <c r="F527" s="13">
        <v>92.56</v>
      </c>
      <c r="G527" s="17">
        <v>53604</v>
      </c>
      <c r="H527" s="17">
        <v>92.83</v>
      </c>
      <c r="I527" s="17">
        <v>1</v>
      </c>
      <c r="J527" s="17">
        <v>32.376556533142498</v>
      </c>
      <c r="K527" s="17">
        <v>4.5598501463054102E-2</v>
      </c>
      <c r="L527" s="17">
        <v>36.079369263691099</v>
      </c>
      <c r="M527" s="17">
        <v>5.6624858561261197E-2</v>
      </c>
      <c r="N527" s="17">
        <v>-3.7028127305485699</v>
      </c>
      <c r="O527" s="17">
        <v>-1.10263570982072E-2</v>
      </c>
      <c r="P527" s="17">
        <v>-3.5062718927969998</v>
      </c>
      <c r="Q527" s="17">
        <v>-3.50627189279699</v>
      </c>
      <c r="R527" s="17">
        <v>0</v>
      </c>
      <c r="S527" s="17">
        <v>5.34786502500494E-4</v>
      </c>
      <c r="T527" s="17" t="s">
        <v>92</v>
      </c>
      <c r="U527" s="19">
        <v>-2.2328733970212102E-2</v>
      </c>
      <c r="V527" s="19">
        <v>-1.6099342155359301E-2</v>
      </c>
      <c r="W527" s="18">
        <v>-6.2293267504580502E-3</v>
      </c>
    </row>
    <row r="528" spans="2:23" x14ac:dyDescent="0.35">
      <c r="B528" s="11" t="s">
        <v>52</v>
      </c>
      <c r="C528" s="16" t="s">
        <v>75</v>
      </c>
      <c r="D528" s="11" t="s">
        <v>12</v>
      </c>
      <c r="E528" s="11" t="s">
        <v>112</v>
      </c>
      <c r="F528" s="13">
        <v>92.56</v>
      </c>
      <c r="G528" s="17">
        <v>53654</v>
      </c>
      <c r="H528" s="17">
        <v>92.63</v>
      </c>
      <c r="I528" s="17">
        <v>1</v>
      </c>
      <c r="J528" s="17">
        <v>2.2243893100779699</v>
      </c>
      <c r="K528" s="17">
        <v>2.4130946354202699E-4</v>
      </c>
      <c r="L528" s="17">
        <v>8.0260559353617396</v>
      </c>
      <c r="M528" s="17">
        <v>3.1416450780083799E-3</v>
      </c>
      <c r="N528" s="17">
        <v>-5.8016666252837696</v>
      </c>
      <c r="O528" s="17">
        <v>-2.9003356144663502E-3</v>
      </c>
      <c r="P528" s="17">
        <v>-5.49467716533632</v>
      </c>
      <c r="Q528" s="17">
        <v>-5.4946771653363102</v>
      </c>
      <c r="R528" s="17">
        <v>0</v>
      </c>
      <c r="S528" s="17">
        <v>1.4724383406673599E-3</v>
      </c>
      <c r="T528" s="17" t="s">
        <v>92</v>
      </c>
      <c r="U528" s="19">
        <v>0.137560087548312</v>
      </c>
      <c r="V528" s="19">
        <v>-9.9182825112964695E-2</v>
      </c>
      <c r="W528" s="18">
        <v>0.23674538538008899</v>
      </c>
    </row>
    <row r="529" spans="2:23" x14ac:dyDescent="0.35">
      <c r="B529" s="11" t="s">
        <v>52</v>
      </c>
      <c r="C529" s="16" t="s">
        <v>75</v>
      </c>
      <c r="D529" s="11" t="s">
        <v>12</v>
      </c>
      <c r="E529" s="11" t="s">
        <v>113</v>
      </c>
      <c r="F529" s="13">
        <v>92.41</v>
      </c>
      <c r="G529" s="17">
        <v>53150</v>
      </c>
      <c r="H529" s="17">
        <v>92.35</v>
      </c>
      <c r="I529" s="17">
        <v>1</v>
      </c>
      <c r="J529" s="17">
        <v>-2.6504563708184801</v>
      </c>
      <c r="K529" s="17">
        <v>1.9220178311803201E-4</v>
      </c>
      <c r="L529" s="17">
        <v>19.4489540241564</v>
      </c>
      <c r="M529" s="17">
        <v>1.03492431936593E-2</v>
      </c>
      <c r="N529" s="17">
        <v>-22.0994103949748</v>
      </c>
      <c r="O529" s="17">
        <v>-1.0157041410541299E-2</v>
      </c>
      <c r="P529" s="17">
        <v>-21.656819059099799</v>
      </c>
      <c r="Q529" s="17">
        <v>-21.656819059099799</v>
      </c>
      <c r="R529" s="17">
        <v>0</v>
      </c>
      <c r="S529" s="17">
        <v>1.2832327329714999E-2</v>
      </c>
      <c r="T529" s="17" t="s">
        <v>91</v>
      </c>
      <c r="U529" s="19">
        <v>-2.2642721092043399</v>
      </c>
      <c r="V529" s="19">
        <v>-1.6325731439833799</v>
      </c>
      <c r="W529" s="18">
        <v>-0.63169236728779499</v>
      </c>
    </row>
    <row r="530" spans="2:23" x14ac:dyDescent="0.35">
      <c r="B530" s="11" t="s">
        <v>52</v>
      </c>
      <c r="C530" s="16" t="s">
        <v>75</v>
      </c>
      <c r="D530" s="11" t="s">
        <v>12</v>
      </c>
      <c r="E530" s="11" t="s">
        <v>113</v>
      </c>
      <c r="F530" s="13">
        <v>92.41</v>
      </c>
      <c r="G530" s="17">
        <v>53150</v>
      </c>
      <c r="H530" s="17">
        <v>92.35</v>
      </c>
      <c r="I530" s="17">
        <v>2</v>
      </c>
      <c r="J530" s="17">
        <v>-2.6426742984873499</v>
      </c>
      <c r="K530" s="17">
        <v>1.9128429479758701E-4</v>
      </c>
      <c r="L530" s="17">
        <v>19.391849455806</v>
      </c>
      <c r="M530" s="17">
        <v>1.02998403754228E-2</v>
      </c>
      <c r="N530" s="17">
        <v>-22.0345237542933</v>
      </c>
      <c r="O530" s="17">
        <v>-1.01085560806252E-2</v>
      </c>
      <c r="P530" s="17">
        <v>-21.593231922091299</v>
      </c>
      <c r="Q530" s="17">
        <v>-21.593231922091299</v>
      </c>
      <c r="R530" s="17">
        <v>0</v>
      </c>
      <c r="S530" s="17">
        <v>1.27710713400011E-2</v>
      </c>
      <c r="T530" s="17" t="s">
        <v>91</v>
      </c>
      <c r="U530" s="19">
        <v>-2.2558998359858</v>
      </c>
      <c r="V530" s="19">
        <v>-1.6265366131463399</v>
      </c>
      <c r="W530" s="18">
        <v>-0.62935664930253199</v>
      </c>
    </row>
    <row r="531" spans="2:23" x14ac:dyDescent="0.35">
      <c r="B531" s="11" t="s">
        <v>52</v>
      </c>
      <c r="C531" s="16" t="s">
        <v>75</v>
      </c>
      <c r="D531" s="11" t="s">
        <v>12</v>
      </c>
      <c r="E531" s="11" t="s">
        <v>113</v>
      </c>
      <c r="F531" s="13">
        <v>92.41</v>
      </c>
      <c r="G531" s="17">
        <v>53900</v>
      </c>
      <c r="H531" s="17">
        <v>92.25</v>
      </c>
      <c r="I531" s="17">
        <v>1</v>
      </c>
      <c r="J531" s="17">
        <v>-14.6612910175518</v>
      </c>
      <c r="K531" s="17">
        <v>1.0102812352163201E-2</v>
      </c>
      <c r="L531" s="17">
        <v>3.6760171477892398</v>
      </c>
      <c r="M531" s="17">
        <v>6.3511579732950397E-4</v>
      </c>
      <c r="N531" s="17">
        <v>-18.337308165341099</v>
      </c>
      <c r="O531" s="17">
        <v>9.4676965548337304E-3</v>
      </c>
      <c r="P531" s="17">
        <v>-15.2265663141415</v>
      </c>
      <c r="Q531" s="17">
        <v>-15.226566314141399</v>
      </c>
      <c r="R531" s="17">
        <v>0</v>
      </c>
      <c r="S531" s="17">
        <v>1.08968711207906E-2</v>
      </c>
      <c r="T531" s="17" t="s">
        <v>91</v>
      </c>
      <c r="U531" s="19">
        <v>-2.0598168835466999</v>
      </c>
      <c r="V531" s="19">
        <v>-1.48515795073039</v>
      </c>
      <c r="W531" s="18">
        <v>-0.57465293065161305</v>
      </c>
    </row>
    <row r="532" spans="2:23" x14ac:dyDescent="0.35">
      <c r="B532" s="11" t="s">
        <v>52</v>
      </c>
      <c r="C532" s="16" t="s">
        <v>75</v>
      </c>
      <c r="D532" s="11" t="s">
        <v>12</v>
      </c>
      <c r="E532" s="11" t="s">
        <v>113</v>
      </c>
      <c r="F532" s="13">
        <v>92.41</v>
      </c>
      <c r="G532" s="17">
        <v>53900</v>
      </c>
      <c r="H532" s="17">
        <v>92.25</v>
      </c>
      <c r="I532" s="17">
        <v>2</v>
      </c>
      <c r="J532" s="17">
        <v>-14.64353836619</v>
      </c>
      <c r="K532" s="17">
        <v>1.0048340496234201E-2</v>
      </c>
      <c r="L532" s="17">
        <v>3.6715660356232198</v>
      </c>
      <c r="M532" s="17">
        <v>6.3169141063372102E-4</v>
      </c>
      <c r="N532" s="17">
        <v>-18.315104401813201</v>
      </c>
      <c r="O532" s="17">
        <v>9.4166490856004703E-3</v>
      </c>
      <c r="P532" s="17">
        <v>-15.208129198141</v>
      </c>
      <c r="Q532" s="17">
        <v>-15.208129198140901</v>
      </c>
      <c r="R532" s="17">
        <v>0</v>
      </c>
      <c r="S532" s="17">
        <v>1.08381178971263E-2</v>
      </c>
      <c r="T532" s="17" t="s">
        <v>91</v>
      </c>
      <c r="U532" s="19">
        <v>-2.06097749421656</v>
      </c>
      <c r="V532" s="19">
        <v>-1.4859947679143799</v>
      </c>
      <c r="W532" s="18">
        <v>-0.57497672075553197</v>
      </c>
    </row>
    <row r="533" spans="2:23" x14ac:dyDescent="0.35">
      <c r="B533" s="11" t="s">
        <v>52</v>
      </c>
      <c r="C533" s="16" t="s">
        <v>75</v>
      </c>
      <c r="D533" s="11" t="s">
        <v>12</v>
      </c>
      <c r="E533" s="11" t="s">
        <v>114</v>
      </c>
      <c r="F533" s="13">
        <v>92.35</v>
      </c>
      <c r="G533" s="17">
        <v>53550</v>
      </c>
      <c r="H533" s="17">
        <v>92.25</v>
      </c>
      <c r="I533" s="17">
        <v>1</v>
      </c>
      <c r="J533" s="17">
        <v>-11.7627381540409</v>
      </c>
      <c r="K533" s="17">
        <v>3.40370541846104E-3</v>
      </c>
      <c r="L533" s="17">
        <v>9.9318902815548</v>
      </c>
      <c r="M533" s="17">
        <v>2.4266041362951299E-3</v>
      </c>
      <c r="N533" s="17">
        <v>-21.6946284355957</v>
      </c>
      <c r="O533" s="17">
        <v>9.7710128216591408E-4</v>
      </c>
      <c r="P533" s="17">
        <v>-20.538267614138402</v>
      </c>
      <c r="Q533" s="17">
        <v>-20.538267614138402</v>
      </c>
      <c r="R533" s="17">
        <v>0</v>
      </c>
      <c r="S533" s="17">
        <v>1.0376782740113199E-2</v>
      </c>
      <c r="T533" s="17" t="s">
        <v>92</v>
      </c>
      <c r="U533" s="19">
        <v>-2.0792763952155302</v>
      </c>
      <c r="V533" s="19">
        <v>-1.4991885418490201</v>
      </c>
      <c r="W533" s="18">
        <v>-0.58008179449813502</v>
      </c>
    </row>
    <row r="534" spans="2:23" x14ac:dyDescent="0.35">
      <c r="B534" s="11" t="s">
        <v>52</v>
      </c>
      <c r="C534" s="16" t="s">
        <v>75</v>
      </c>
      <c r="D534" s="11" t="s">
        <v>12</v>
      </c>
      <c r="E534" s="11" t="s">
        <v>114</v>
      </c>
      <c r="F534" s="13">
        <v>92.35</v>
      </c>
      <c r="G534" s="17">
        <v>54200</v>
      </c>
      <c r="H534" s="17">
        <v>92.34</v>
      </c>
      <c r="I534" s="17">
        <v>1</v>
      </c>
      <c r="J534" s="17">
        <v>-0.19095139215467</v>
      </c>
      <c r="K534" s="17">
        <v>2.4065206549399999E-7</v>
      </c>
      <c r="L534" s="17">
        <v>21.855982564558001</v>
      </c>
      <c r="M534" s="17">
        <v>3.1527142274909302E-3</v>
      </c>
      <c r="N534" s="17">
        <v>-22.0469339567126</v>
      </c>
      <c r="O534" s="17">
        <v>-3.1524735754254302E-3</v>
      </c>
      <c r="P534" s="17">
        <v>-20.872135624646301</v>
      </c>
      <c r="Q534" s="17">
        <v>-20.872135624646301</v>
      </c>
      <c r="R534" s="17">
        <v>0</v>
      </c>
      <c r="S534" s="17">
        <v>2.8752639005219598E-3</v>
      </c>
      <c r="T534" s="17" t="s">
        <v>92</v>
      </c>
      <c r="U534" s="19">
        <v>-0.51158451188958698</v>
      </c>
      <c r="V534" s="19">
        <v>-0.368859878454394</v>
      </c>
      <c r="W534" s="18">
        <v>-0.14272314271311801</v>
      </c>
    </row>
    <row r="535" spans="2:23" x14ac:dyDescent="0.35">
      <c r="B535" s="11" t="s">
        <v>52</v>
      </c>
      <c r="C535" s="16" t="s">
        <v>75</v>
      </c>
      <c r="D535" s="11" t="s">
        <v>12</v>
      </c>
      <c r="E535" s="11" t="s">
        <v>115</v>
      </c>
      <c r="F535" s="13">
        <v>92.4</v>
      </c>
      <c r="G535" s="17">
        <v>53150</v>
      </c>
      <c r="H535" s="17">
        <v>92.35</v>
      </c>
      <c r="I535" s="17">
        <v>1</v>
      </c>
      <c r="J535" s="17">
        <v>-35.563311172469497</v>
      </c>
      <c r="K535" s="17">
        <v>0</v>
      </c>
      <c r="L535" s="17">
        <v>-35.759336458753701</v>
      </c>
      <c r="M535" s="17">
        <v>0</v>
      </c>
      <c r="N535" s="17">
        <v>0.19602528628420701</v>
      </c>
      <c r="O535" s="17">
        <v>0</v>
      </c>
      <c r="P535" s="17">
        <v>0.67265076607725305</v>
      </c>
      <c r="Q535" s="17">
        <v>0.67265076607725205</v>
      </c>
      <c r="R535" s="17">
        <v>0</v>
      </c>
      <c r="S535" s="17">
        <v>0</v>
      </c>
      <c r="T535" s="17" t="s">
        <v>92</v>
      </c>
      <c r="U535" s="19">
        <v>9.8012643142125801E-3</v>
      </c>
      <c r="V535" s="19">
        <v>-7.0668542139526499E-3</v>
      </c>
      <c r="W535" s="18">
        <v>1.6868294711323301E-2</v>
      </c>
    </row>
    <row r="536" spans="2:23" x14ac:dyDescent="0.35">
      <c r="B536" s="11" t="s">
        <v>52</v>
      </c>
      <c r="C536" s="16" t="s">
        <v>75</v>
      </c>
      <c r="D536" s="11" t="s">
        <v>12</v>
      </c>
      <c r="E536" s="11" t="s">
        <v>115</v>
      </c>
      <c r="F536" s="13">
        <v>92.4</v>
      </c>
      <c r="G536" s="17">
        <v>53150</v>
      </c>
      <c r="H536" s="17">
        <v>92.35</v>
      </c>
      <c r="I536" s="17">
        <v>2</v>
      </c>
      <c r="J536" s="17">
        <v>-29.8592933414598</v>
      </c>
      <c r="K536" s="17">
        <v>0</v>
      </c>
      <c r="L536" s="17">
        <v>-30.023878030920201</v>
      </c>
      <c r="M536" s="17">
        <v>0</v>
      </c>
      <c r="N536" s="17">
        <v>0.16458468946041199</v>
      </c>
      <c r="O536" s="17">
        <v>0</v>
      </c>
      <c r="P536" s="17">
        <v>0.56476396259204797</v>
      </c>
      <c r="Q536" s="17">
        <v>0.56476396259204698</v>
      </c>
      <c r="R536" s="17">
        <v>0</v>
      </c>
      <c r="S536" s="17">
        <v>0</v>
      </c>
      <c r="T536" s="17" t="s">
        <v>92</v>
      </c>
      <c r="U536" s="19">
        <v>8.2292344730224599E-3</v>
      </c>
      <c r="V536" s="19">
        <v>-5.9333978198051803E-3</v>
      </c>
      <c r="W536" s="18">
        <v>1.4162780217878101E-2</v>
      </c>
    </row>
    <row r="537" spans="2:23" x14ac:dyDescent="0.35">
      <c r="B537" s="11" t="s">
        <v>52</v>
      </c>
      <c r="C537" s="16" t="s">
        <v>75</v>
      </c>
      <c r="D537" s="11" t="s">
        <v>12</v>
      </c>
      <c r="E537" s="11" t="s">
        <v>115</v>
      </c>
      <c r="F537" s="13">
        <v>92.4</v>
      </c>
      <c r="G537" s="17">
        <v>53654</v>
      </c>
      <c r="H537" s="17">
        <v>92.63</v>
      </c>
      <c r="I537" s="17">
        <v>1</v>
      </c>
      <c r="J537" s="17">
        <v>41.855539321039601</v>
      </c>
      <c r="K537" s="17">
        <v>5.5009225796249797E-2</v>
      </c>
      <c r="L537" s="17">
        <v>37.096682461811902</v>
      </c>
      <c r="M537" s="17">
        <v>4.3211544879716499E-2</v>
      </c>
      <c r="N537" s="17">
        <v>4.7588568592277101</v>
      </c>
      <c r="O537" s="17">
        <v>1.17976809165333E-2</v>
      </c>
      <c r="P537" s="17">
        <v>4.5004745290661301</v>
      </c>
      <c r="Q537" s="17">
        <v>4.5004745290661301</v>
      </c>
      <c r="R537" s="17">
        <v>0</v>
      </c>
      <c r="S537" s="17">
        <v>6.3598410898467299E-4</v>
      </c>
      <c r="T537" s="17" t="s">
        <v>92</v>
      </c>
      <c r="U537" s="19">
        <v>-3.0746276292438401E-3</v>
      </c>
      <c r="V537" s="19">
        <v>-2.2168512674992299E-3</v>
      </c>
      <c r="W537" s="18">
        <v>-8.5776740249121099E-4</v>
      </c>
    </row>
    <row r="538" spans="2:23" x14ac:dyDescent="0.35">
      <c r="B538" s="11" t="s">
        <v>52</v>
      </c>
      <c r="C538" s="16" t="s">
        <v>75</v>
      </c>
      <c r="D538" s="11" t="s">
        <v>12</v>
      </c>
      <c r="E538" s="11" t="s">
        <v>115</v>
      </c>
      <c r="F538" s="13">
        <v>92.4</v>
      </c>
      <c r="G538" s="17">
        <v>53654</v>
      </c>
      <c r="H538" s="17">
        <v>92.63</v>
      </c>
      <c r="I538" s="17">
        <v>2</v>
      </c>
      <c r="J538" s="17">
        <v>41.855539321039601</v>
      </c>
      <c r="K538" s="17">
        <v>5.5009225796249797E-2</v>
      </c>
      <c r="L538" s="17">
        <v>37.096682461811902</v>
      </c>
      <c r="M538" s="17">
        <v>4.3211544879716499E-2</v>
      </c>
      <c r="N538" s="17">
        <v>4.7588568592277101</v>
      </c>
      <c r="O538" s="17">
        <v>1.17976809165333E-2</v>
      </c>
      <c r="P538" s="17">
        <v>4.5004745290661301</v>
      </c>
      <c r="Q538" s="17">
        <v>4.5004745290661301</v>
      </c>
      <c r="R538" s="17">
        <v>0</v>
      </c>
      <c r="S538" s="17">
        <v>6.3598410898467299E-4</v>
      </c>
      <c r="T538" s="17" t="s">
        <v>92</v>
      </c>
      <c r="U538" s="19">
        <v>-3.0746276292438401E-3</v>
      </c>
      <c r="V538" s="19">
        <v>-2.2168512674992299E-3</v>
      </c>
      <c r="W538" s="18">
        <v>-8.5776740249121099E-4</v>
      </c>
    </row>
    <row r="539" spans="2:23" x14ac:dyDescent="0.35">
      <c r="B539" s="11" t="s">
        <v>52</v>
      </c>
      <c r="C539" s="16" t="s">
        <v>75</v>
      </c>
      <c r="D539" s="11" t="s">
        <v>12</v>
      </c>
      <c r="E539" s="11" t="s">
        <v>115</v>
      </c>
      <c r="F539" s="13">
        <v>92.4</v>
      </c>
      <c r="G539" s="17">
        <v>53704</v>
      </c>
      <c r="H539" s="17">
        <v>92.55</v>
      </c>
      <c r="I539" s="17">
        <v>1</v>
      </c>
      <c r="J539" s="17">
        <v>15.0270950605394</v>
      </c>
      <c r="K539" s="17">
        <v>9.4390078930648002E-3</v>
      </c>
      <c r="L539" s="17">
        <v>19.586199249396699</v>
      </c>
      <c r="M539" s="17">
        <v>1.60352826033494E-2</v>
      </c>
      <c r="N539" s="17">
        <v>-4.5591041888572796</v>
      </c>
      <c r="O539" s="17">
        <v>-6.5962747102846298E-3</v>
      </c>
      <c r="P539" s="17">
        <v>-4.7184265452174499</v>
      </c>
      <c r="Q539" s="17">
        <v>-4.7184265452174499</v>
      </c>
      <c r="R539" s="17">
        <v>0</v>
      </c>
      <c r="S539" s="17">
        <v>9.3061635081721197E-4</v>
      </c>
      <c r="T539" s="17" t="s">
        <v>92</v>
      </c>
      <c r="U539" s="19">
        <v>7.3875124494982305E-2</v>
      </c>
      <c r="V539" s="19">
        <v>-5.3265039907821797E-2</v>
      </c>
      <c r="W539" s="18">
        <v>0.12714149234911001</v>
      </c>
    </row>
    <row r="540" spans="2:23" x14ac:dyDescent="0.35">
      <c r="B540" s="11" t="s">
        <v>52</v>
      </c>
      <c r="C540" s="16" t="s">
        <v>75</v>
      </c>
      <c r="D540" s="11" t="s">
        <v>12</v>
      </c>
      <c r="E540" s="11" t="s">
        <v>115</v>
      </c>
      <c r="F540" s="13">
        <v>92.4</v>
      </c>
      <c r="G540" s="17">
        <v>58004</v>
      </c>
      <c r="H540" s="17">
        <v>91.3</v>
      </c>
      <c r="I540" s="17">
        <v>1</v>
      </c>
      <c r="J540" s="17">
        <v>-33.494102351536597</v>
      </c>
      <c r="K540" s="17">
        <v>0.23760886619659799</v>
      </c>
      <c r="L540" s="17">
        <v>-28.131385465960602</v>
      </c>
      <c r="M540" s="17">
        <v>0.167613192856059</v>
      </c>
      <c r="N540" s="17">
        <v>-5.3627168855760097</v>
      </c>
      <c r="O540" s="17">
        <v>6.9995673340539105E-2</v>
      </c>
      <c r="P540" s="17">
        <v>-5.5199372415853798</v>
      </c>
      <c r="Q540" s="17">
        <v>-5.5199372415853798</v>
      </c>
      <c r="R540" s="17">
        <v>0</v>
      </c>
      <c r="S540" s="17">
        <v>6.4534839745905397E-3</v>
      </c>
      <c r="T540" s="17" t="s">
        <v>92</v>
      </c>
      <c r="U540" s="19">
        <v>0.53011402219486503</v>
      </c>
      <c r="V540" s="19">
        <v>-0.38221992505505997</v>
      </c>
      <c r="W540" s="18">
        <v>0.91234347634327395</v>
      </c>
    </row>
    <row r="541" spans="2:23" x14ac:dyDescent="0.35">
      <c r="B541" s="11" t="s">
        <v>52</v>
      </c>
      <c r="C541" s="16" t="s">
        <v>75</v>
      </c>
      <c r="D541" s="11" t="s">
        <v>12</v>
      </c>
      <c r="E541" s="11" t="s">
        <v>116</v>
      </c>
      <c r="F541" s="13">
        <v>91.99</v>
      </c>
      <c r="G541" s="17">
        <v>53050</v>
      </c>
      <c r="H541" s="17">
        <v>92.41</v>
      </c>
      <c r="I541" s="17">
        <v>1</v>
      </c>
      <c r="J541" s="17">
        <v>104.224902766379</v>
      </c>
      <c r="K541" s="17">
        <v>0.26179421159553501</v>
      </c>
      <c r="L541" s="17">
        <v>150.83169292470001</v>
      </c>
      <c r="M541" s="17">
        <v>0.54827981013179705</v>
      </c>
      <c r="N541" s="17">
        <v>-46.606790158320699</v>
      </c>
      <c r="O541" s="17">
        <v>-0.28648559853626199</v>
      </c>
      <c r="P541" s="17">
        <v>-38.495176481188501</v>
      </c>
      <c r="Q541" s="17">
        <v>-38.495176481188402</v>
      </c>
      <c r="R541" s="17">
        <v>0</v>
      </c>
      <c r="S541" s="17">
        <v>3.5713274556860103E-2</v>
      </c>
      <c r="T541" s="17" t="s">
        <v>91</v>
      </c>
      <c r="U541" s="19">
        <v>-6.8391203185485496</v>
      </c>
      <c r="V541" s="19">
        <v>-4.9311052833031299</v>
      </c>
      <c r="W541" s="18">
        <v>-1.9079951065192799</v>
      </c>
    </row>
    <row r="542" spans="2:23" x14ac:dyDescent="0.35">
      <c r="B542" s="11" t="s">
        <v>52</v>
      </c>
      <c r="C542" s="16" t="s">
        <v>75</v>
      </c>
      <c r="D542" s="11" t="s">
        <v>12</v>
      </c>
      <c r="E542" s="11" t="s">
        <v>116</v>
      </c>
      <c r="F542" s="13">
        <v>91.99</v>
      </c>
      <c r="G542" s="17">
        <v>53204</v>
      </c>
      <c r="H542" s="17">
        <v>92.43</v>
      </c>
      <c r="I542" s="17">
        <v>1</v>
      </c>
      <c r="J542" s="17">
        <v>25.923810266893099</v>
      </c>
      <c r="K542" s="17">
        <v>0</v>
      </c>
      <c r="L542" s="17">
        <v>29.8611315331664</v>
      </c>
      <c r="M542" s="17">
        <v>0</v>
      </c>
      <c r="N542" s="17">
        <v>-3.9373212662733001</v>
      </c>
      <c r="O542" s="17">
        <v>0</v>
      </c>
      <c r="P542" s="17">
        <v>-3.5472140367250402</v>
      </c>
      <c r="Q542" s="17">
        <v>-3.5472140367250402</v>
      </c>
      <c r="R542" s="17">
        <v>0</v>
      </c>
      <c r="S542" s="17">
        <v>0</v>
      </c>
      <c r="T542" s="17" t="s">
        <v>92</v>
      </c>
      <c r="U542" s="19">
        <v>1.7324213571603</v>
      </c>
      <c r="V542" s="19">
        <v>-1.24910101143144</v>
      </c>
      <c r="W542" s="18">
        <v>2.9815535098257802</v>
      </c>
    </row>
    <row r="543" spans="2:23" x14ac:dyDescent="0.35">
      <c r="B543" s="11" t="s">
        <v>52</v>
      </c>
      <c r="C543" s="16" t="s">
        <v>75</v>
      </c>
      <c r="D543" s="11" t="s">
        <v>12</v>
      </c>
      <c r="E543" s="11" t="s">
        <v>116</v>
      </c>
      <c r="F543" s="13">
        <v>91.99</v>
      </c>
      <c r="G543" s="17">
        <v>53204</v>
      </c>
      <c r="H543" s="17">
        <v>92.43</v>
      </c>
      <c r="I543" s="17">
        <v>2</v>
      </c>
      <c r="J543" s="17">
        <v>25.923810266893099</v>
      </c>
      <c r="K543" s="17">
        <v>0</v>
      </c>
      <c r="L543" s="17">
        <v>29.8611315331664</v>
      </c>
      <c r="M543" s="17">
        <v>0</v>
      </c>
      <c r="N543" s="17">
        <v>-3.9373212662733001</v>
      </c>
      <c r="O543" s="17">
        <v>0</v>
      </c>
      <c r="P543" s="17">
        <v>-3.5472140367250402</v>
      </c>
      <c r="Q543" s="17">
        <v>-3.5472140367250402</v>
      </c>
      <c r="R543" s="17">
        <v>0</v>
      </c>
      <c r="S543" s="17">
        <v>0</v>
      </c>
      <c r="T543" s="17" t="s">
        <v>92</v>
      </c>
      <c r="U543" s="19">
        <v>1.7324213571603</v>
      </c>
      <c r="V543" s="19">
        <v>-1.24910101143144</v>
      </c>
      <c r="W543" s="18">
        <v>2.9815535098257802</v>
      </c>
    </row>
    <row r="544" spans="2:23" x14ac:dyDescent="0.35">
      <c r="B544" s="11" t="s">
        <v>52</v>
      </c>
      <c r="C544" s="16" t="s">
        <v>75</v>
      </c>
      <c r="D544" s="11" t="s">
        <v>12</v>
      </c>
      <c r="E544" s="11" t="s">
        <v>117</v>
      </c>
      <c r="F544" s="13">
        <v>92.43</v>
      </c>
      <c r="G544" s="17">
        <v>53254</v>
      </c>
      <c r="H544" s="17">
        <v>92.81</v>
      </c>
      <c r="I544" s="17">
        <v>1</v>
      </c>
      <c r="J544" s="17">
        <v>19.520652754904699</v>
      </c>
      <c r="K544" s="17">
        <v>4.0163290171235697E-2</v>
      </c>
      <c r="L544" s="17">
        <v>19.5206526657641</v>
      </c>
      <c r="M544" s="17">
        <v>4.0163289804426398E-2</v>
      </c>
      <c r="N544" s="17">
        <v>8.9140583803000006E-8</v>
      </c>
      <c r="O544" s="17">
        <v>3.6680936099999998E-10</v>
      </c>
      <c r="P544" s="17">
        <v>4.5071599999999999E-13</v>
      </c>
      <c r="Q544" s="17">
        <v>4.5071799999999998E-13</v>
      </c>
      <c r="R544" s="17">
        <v>0</v>
      </c>
      <c r="S544" s="17">
        <v>0</v>
      </c>
      <c r="T544" s="17" t="s">
        <v>92</v>
      </c>
      <c r="U544" s="19">
        <v>1.00461139E-10</v>
      </c>
      <c r="V544" s="19">
        <v>0</v>
      </c>
      <c r="W544" s="18">
        <v>1.0046218829E-10</v>
      </c>
    </row>
    <row r="545" spans="2:23" x14ac:dyDescent="0.35">
      <c r="B545" s="11" t="s">
        <v>52</v>
      </c>
      <c r="C545" s="16" t="s">
        <v>75</v>
      </c>
      <c r="D545" s="11" t="s">
        <v>12</v>
      </c>
      <c r="E545" s="11" t="s">
        <v>117</v>
      </c>
      <c r="F545" s="13">
        <v>92.43</v>
      </c>
      <c r="G545" s="17">
        <v>53304</v>
      </c>
      <c r="H545" s="17">
        <v>92.93</v>
      </c>
      <c r="I545" s="17">
        <v>1</v>
      </c>
      <c r="J545" s="17">
        <v>19.186038194204901</v>
      </c>
      <c r="K545" s="17">
        <v>4.1006792461068899E-2</v>
      </c>
      <c r="L545" s="17">
        <v>22.252898110311101</v>
      </c>
      <c r="M545" s="17">
        <v>5.5164330237898698E-2</v>
      </c>
      <c r="N545" s="17">
        <v>-3.06685991610625</v>
      </c>
      <c r="O545" s="17">
        <v>-1.41575377768298E-2</v>
      </c>
      <c r="P545" s="17">
        <v>-2.7655292497182602</v>
      </c>
      <c r="Q545" s="17">
        <v>-2.76552924971825</v>
      </c>
      <c r="R545" s="17">
        <v>0</v>
      </c>
      <c r="S545" s="17">
        <v>8.5200413625866002E-4</v>
      </c>
      <c r="T545" s="17" t="s">
        <v>91</v>
      </c>
      <c r="U545" s="19">
        <v>0.22130935689654199</v>
      </c>
      <c r="V545" s="19">
        <v>-0.159567267164055</v>
      </c>
      <c r="W545" s="18">
        <v>0.38088060221894299</v>
      </c>
    </row>
    <row r="546" spans="2:23" x14ac:dyDescent="0.35">
      <c r="B546" s="11" t="s">
        <v>52</v>
      </c>
      <c r="C546" s="16" t="s">
        <v>75</v>
      </c>
      <c r="D546" s="11" t="s">
        <v>12</v>
      </c>
      <c r="E546" s="11" t="s">
        <v>117</v>
      </c>
      <c r="F546" s="13">
        <v>92.43</v>
      </c>
      <c r="G546" s="17">
        <v>54104</v>
      </c>
      <c r="H546" s="17">
        <v>92.73</v>
      </c>
      <c r="I546" s="17">
        <v>1</v>
      </c>
      <c r="J546" s="17">
        <v>16.428968296318899</v>
      </c>
      <c r="K546" s="17">
        <v>2.6667206729007499E-2</v>
      </c>
      <c r="L546" s="17">
        <v>16.428968125452801</v>
      </c>
      <c r="M546" s="17">
        <v>2.6667206174313798E-2</v>
      </c>
      <c r="N546" s="17">
        <v>1.70866132354E-7</v>
      </c>
      <c r="O546" s="17">
        <v>5.5469368200000002E-10</v>
      </c>
      <c r="P546" s="17">
        <v>8.5485299999999995E-13</v>
      </c>
      <c r="Q546" s="17">
        <v>8.5485400000000002E-13</v>
      </c>
      <c r="R546" s="17">
        <v>0</v>
      </c>
      <c r="S546" s="17">
        <v>0</v>
      </c>
      <c r="T546" s="17" t="s">
        <v>92</v>
      </c>
      <c r="U546" s="19">
        <v>9.3701418000000001E-11</v>
      </c>
      <c r="V546" s="19">
        <v>0</v>
      </c>
      <c r="W546" s="18">
        <v>9.3702396689999995E-11</v>
      </c>
    </row>
    <row r="547" spans="2:23" x14ac:dyDescent="0.35">
      <c r="B547" s="11" t="s">
        <v>52</v>
      </c>
      <c r="C547" s="16" t="s">
        <v>75</v>
      </c>
      <c r="D547" s="11" t="s">
        <v>12</v>
      </c>
      <c r="E547" s="11" t="s">
        <v>118</v>
      </c>
      <c r="F547" s="13">
        <v>92.81</v>
      </c>
      <c r="G547" s="17">
        <v>54104</v>
      </c>
      <c r="H547" s="17">
        <v>92.73</v>
      </c>
      <c r="I547" s="17">
        <v>1</v>
      </c>
      <c r="J547" s="17">
        <v>-5.3477815161804498</v>
      </c>
      <c r="K547" s="17">
        <v>2.5052520018845901E-3</v>
      </c>
      <c r="L547" s="17">
        <v>-5.3477816051795397</v>
      </c>
      <c r="M547" s="17">
        <v>2.5052520852706299E-3</v>
      </c>
      <c r="N547" s="17">
        <v>8.8999089347999999E-8</v>
      </c>
      <c r="O547" s="17">
        <v>-8.3386035000000001E-11</v>
      </c>
      <c r="P547" s="17">
        <v>3.1720399999999999E-13</v>
      </c>
      <c r="Q547" s="17">
        <v>3.1720199999999999E-13</v>
      </c>
      <c r="R547" s="17">
        <v>0</v>
      </c>
      <c r="S547" s="17">
        <v>0</v>
      </c>
      <c r="T547" s="17" t="s">
        <v>92</v>
      </c>
      <c r="U547" s="19">
        <v>-6.1579533400000004E-10</v>
      </c>
      <c r="V547" s="19">
        <v>0</v>
      </c>
      <c r="W547" s="18">
        <v>-6.1578890218000003E-10</v>
      </c>
    </row>
    <row r="548" spans="2:23" x14ac:dyDescent="0.35">
      <c r="B548" s="11" t="s">
        <v>52</v>
      </c>
      <c r="C548" s="16" t="s">
        <v>75</v>
      </c>
      <c r="D548" s="11" t="s">
        <v>12</v>
      </c>
      <c r="E548" s="11" t="s">
        <v>119</v>
      </c>
      <c r="F548" s="13">
        <v>92.69</v>
      </c>
      <c r="G548" s="17">
        <v>53404</v>
      </c>
      <c r="H548" s="17">
        <v>92.86</v>
      </c>
      <c r="I548" s="17">
        <v>1</v>
      </c>
      <c r="J548" s="17">
        <v>5.8887872101586103</v>
      </c>
      <c r="K548" s="17">
        <v>3.3706835991944898E-3</v>
      </c>
      <c r="L548" s="17">
        <v>12.831673423160099</v>
      </c>
      <c r="M548" s="17">
        <v>1.6004159123915E-2</v>
      </c>
      <c r="N548" s="17">
        <v>-6.9428862130014402</v>
      </c>
      <c r="O548" s="17">
        <v>-1.26334755247205E-2</v>
      </c>
      <c r="P548" s="17">
        <v>-7.0372360979789699</v>
      </c>
      <c r="Q548" s="17">
        <v>-7.0372360979789699</v>
      </c>
      <c r="R548" s="17">
        <v>0</v>
      </c>
      <c r="S548" s="17">
        <v>4.8136056525534699E-3</v>
      </c>
      <c r="T548" s="17" t="s">
        <v>92</v>
      </c>
      <c r="U548" s="19">
        <v>8.2199644043080798E-3</v>
      </c>
      <c r="V548" s="19">
        <v>-5.9267139653495001E-3</v>
      </c>
      <c r="W548" s="18">
        <v>1.41468261280734E-2</v>
      </c>
    </row>
    <row r="549" spans="2:23" x14ac:dyDescent="0.35">
      <c r="B549" s="11" t="s">
        <v>52</v>
      </c>
      <c r="C549" s="16" t="s">
        <v>75</v>
      </c>
      <c r="D549" s="11" t="s">
        <v>12</v>
      </c>
      <c r="E549" s="11" t="s">
        <v>120</v>
      </c>
      <c r="F549" s="13">
        <v>92.86</v>
      </c>
      <c r="G549" s="17">
        <v>53854</v>
      </c>
      <c r="H549" s="17">
        <v>91.51</v>
      </c>
      <c r="I549" s="17">
        <v>1</v>
      </c>
      <c r="J549" s="17">
        <v>-40.604149249707604</v>
      </c>
      <c r="K549" s="17">
        <v>0.325502236132235</v>
      </c>
      <c r="L549" s="17">
        <v>-33.616382646003302</v>
      </c>
      <c r="M549" s="17">
        <v>0.22310797920224201</v>
      </c>
      <c r="N549" s="17">
        <v>-6.9877666037043502</v>
      </c>
      <c r="O549" s="17">
        <v>0.102394256929993</v>
      </c>
      <c r="P549" s="17">
        <v>-7.0372360979785897</v>
      </c>
      <c r="Q549" s="17">
        <v>-7.03723609797858</v>
      </c>
      <c r="R549" s="17">
        <v>0</v>
      </c>
      <c r="S549" s="17">
        <v>9.7772650615589405E-3</v>
      </c>
      <c r="T549" s="17" t="s">
        <v>92</v>
      </c>
      <c r="U549" s="19">
        <v>5.7296600905823404E-3</v>
      </c>
      <c r="V549" s="19">
        <v>-4.13116831233024E-3</v>
      </c>
      <c r="W549" s="18">
        <v>9.8609313967282005E-3</v>
      </c>
    </row>
    <row r="550" spans="2:23" x14ac:dyDescent="0.35">
      <c r="B550" s="11" t="s">
        <v>52</v>
      </c>
      <c r="C550" s="16" t="s">
        <v>75</v>
      </c>
      <c r="D550" s="11" t="s">
        <v>12</v>
      </c>
      <c r="E550" s="11" t="s">
        <v>121</v>
      </c>
      <c r="F550" s="13">
        <v>92.91</v>
      </c>
      <c r="G550" s="17">
        <v>53504</v>
      </c>
      <c r="H550" s="17">
        <v>92.91</v>
      </c>
      <c r="I550" s="17">
        <v>1</v>
      </c>
      <c r="J550" s="17">
        <v>-7.3430420000000005E-12</v>
      </c>
      <c r="K550" s="17">
        <v>0</v>
      </c>
      <c r="L550" s="17">
        <v>-5.6160589999999996E-12</v>
      </c>
      <c r="M550" s="17">
        <v>0</v>
      </c>
      <c r="N550" s="17">
        <v>-1.7269819999999999E-12</v>
      </c>
      <c r="O550" s="17">
        <v>0</v>
      </c>
      <c r="P550" s="17">
        <v>9.2432999999999996E-13</v>
      </c>
      <c r="Q550" s="17">
        <v>9.2433099999999993E-13</v>
      </c>
      <c r="R550" s="17">
        <v>0</v>
      </c>
      <c r="S550" s="17">
        <v>0</v>
      </c>
      <c r="T550" s="17" t="s">
        <v>92</v>
      </c>
      <c r="U550" s="19">
        <v>0</v>
      </c>
      <c r="V550" s="19">
        <v>0</v>
      </c>
      <c r="W550" s="18">
        <v>0</v>
      </c>
    </row>
    <row r="551" spans="2:23" x14ac:dyDescent="0.35">
      <c r="B551" s="11" t="s">
        <v>52</v>
      </c>
      <c r="C551" s="16" t="s">
        <v>75</v>
      </c>
      <c r="D551" s="11" t="s">
        <v>12</v>
      </c>
      <c r="E551" s="11" t="s">
        <v>121</v>
      </c>
      <c r="F551" s="13">
        <v>92.91</v>
      </c>
      <c r="G551" s="17">
        <v>53754</v>
      </c>
      <c r="H551" s="17">
        <v>91.87</v>
      </c>
      <c r="I551" s="17">
        <v>1</v>
      </c>
      <c r="J551" s="17">
        <v>-33.563457159005502</v>
      </c>
      <c r="K551" s="17">
        <v>0.18271921747852499</v>
      </c>
      <c r="L551" s="17">
        <v>-26.793971109648201</v>
      </c>
      <c r="M551" s="17">
        <v>0.11644611920516</v>
      </c>
      <c r="N551" s="17">
        <v>-6.7694860493572504</v>
      </c>
      <c r="O551" s="17">
        <v>6.62730982733645E-2</v>
      </c>
      <c r="P551" s="17">
        <v>-6.8312299033450703</v>
      </c>
      <c r="Q551" s="17">
        <v>-6.8312299033450596</v>
      </c>
      <c r="R551" s="17">
        <v>0</v>
      </c>
      <c r="S551" s="17">
        <v>7.5691768631601201E-3</v>
      </c>
      <c r="T551" s="17" t="s">
        <v>92</v>
      </c>
      <c r="U551" s="19">
        <v>-0.91729394185533897</v>
      </c>
      <c r="V551" s="19">
        <v>-0.66138228198107996</v>
      </c>
      <c r="W551" s="18">
        <v>-0.255908986942813</v>
      </c>
    </row>
    <row r="552" spans="2:23" x14ac:dyDescent="0.35">
      <c r="B552" s="11" t="s">
        <v>52</v>
      </c>
      <c r="C552" s="16" t="s">
        <v>75</v>
      </c>
      <c r="D552" s="11" t="s">
        <v>12</v>
      </c>
      <c r="E552" s="11" t="s">
        <v>122</v>
      </c>
      <c r="F552" s="13">
        <v>92.25</v>
      </c>
      <c r="G552" s="17">
        <v>54050</v>
      </c>
      <c r="H552" s="17">
        <v>92.02</v>
      </c>
      <c r="I552" s="17">
        <v>1</v>
      </c>
      <c r="J552" s="17">
        <v>-50.558747087960199</v>
      </c>
      <c r="K552" s="17">
        <v>3.70647101530127E-2</v>
      </c>
      <c r="L552" s="17">
        <v>0.99757604855571302</v>
      </c>
      <c r="M552" s="17">
        <v>1.4429790603454E-5</v>
      </c>
      <c r="N552" s="17">
        <v>-51.5563231365159</v>
      </c>
      <c r="O552" s="17">
        <v>3.7050280362409198E-2</v>
      </c>
      <c r="P552" s="17">
        <v>-51.152194587756298</v>
      </c>
      <c r="Q552" s="17">
        <v>-51.152194587756298</v>
      </c>
      <c r="R552" s="17">
        <v>0</v>
      </c>
      <c r="S552" s="17">
        <v>3.7939931661583499E-2</v>
      </c>
      <c r="T552" s="17" t="s">
        <v>91</v>
      </c>
      <c r="U552" s="19">
        <v>-8.4443267402082896</v>
      </c>
      <c r="V552" s="19">
        <v>-6.0884824748069404</v>
      </c>
      <c r="W552" s="18">
        <v>-2.3558196592141099</v>
      </c>
    </row>
    <row r="553" spans="2:23" x14ac:dyDescent="0.35">
      <c r="B553" s="11" t="s">
        <v>52</v>
      </c>
      <c r="C553" s="16" t="s">
        <v>75</v>
      </c>
      <c r="D553" s="11" t="s">
        <v>12</v>
      </c>
      <c r="E553" s="11" t="s">
        <v>122</v>
      </c>
      <c r="F553" s="13">
        <v>92.25</v>
      </c>
      <c r="G553" s="17">
        <v>54850</v>
      </c>
      <c r="H553" s="17">
        <v>92.26</v>
      </c>
      <c r="I553" s="17">
        <v>1</v>
      </c>
      <c r="J553" s="17">
        <v>-2.89790590419994</v>
      </c>
      <c r="K553" s="17">
        <v>2.1918411023247799E-4</v>
      </c>
      <c r="L553" s="17">
        <v>-10.6924708440039</v>
      </c>
      <c r="M553" s="17">
        <v>2.98398514477172E-3</v>
      </c>
      <c r="N553" s="17">
        <v>7.7945649398040002</v>
      </c>
      <c r="O553" s="17">
        <v>-2.7648010345392398E-3</v>
      </c>
      <c r="P553" s="17">
        <v>9.7417913489742993</v>
      </c>
      <c r="Q553" s="17">
        <v>9.7417913489742904</v>
      </c>
      <c r="R553" s="17">
        <v>0</v>
      </c>
      <c r="S553" s="17">
        <v>2.4769552157294099E-3</v>
      </c>
      <c r="T553" s="17" t="s">
        <v>92</v>
      </c>
      <c r="U553" s="19">
        <v>-0.33301236883949697</v>
      </c>
      <c r="V553" s="19">
        <v>-0.24010676445274701</v>
      </c>
      <c r="W553" s="18">
        <v>-9.2904634011615403E-2</v>
      </c>
    </row>
    <row r="554" spans="2:23" x14ac:dyDescent="0.35">
      <c r="B554" s="11" t="s">
        <v>52</v>
      </c>
      <c r="C554" s="16" t="s">
        <v>75</v>
      </c>
      <c r="D554" s="11" t="s">
        <v>12</v>
      </c>
      <c r="E554" s="11" t="s">
        <v>123</v>
      </c>
      <c r="F554" s="13">
        <v>92.83</v>
      </c>
      <c r="G554" s="17">
        <v>53654</v>
      </c>
      <c r="H554" s="17">
        <v>92.63</v>
      </c>
      <c r="I554" s="17">
        <v>1</v>
      </c>
      <c r="J554" s="17">
        <v>-30.7229903946143</v>
      </c>
      <c r="K554" s="17">
        <v>3.7095354054351298E-2</v>
      </c>
      <c r="L554" s="17">
        <v>-27.021490828582099</v>
      </c>
      <c r="M554" s="17">
        <v>2.86953259873464E-2</v>
      </c>
      <c r="N554" s="17">
        <v>-3.7014995660322598</v>
      </c>
      <c r="O554" s="17">
        <v>8.4000280670049002E-3</v>
      </c>
      <c r="P554" s="17">
        <v>-3.5062718927979799</v>
      </c>
      <c r="Q554" s="17">
        <v>-3.5062718927979701</v>
      </c>
      <c r="R554" s="17">
        <v>0</v>
      </c>
      <c r="S554" s="17">
        <v>4.8315194363864598E-4</v>
      </c>
      <c r="T554" s="17" t="s">
        <v>92</v>
      </c>
      <c r="U554" s="19">
        <v>3.8634689446901002E-2</v>
      </c>
      <c r="V554" s="19">
        <v>-2.7856173363948199E-2</v>
      </c>
      <c r="W554" s="18">
        <v>6.6491557290804096E-2</v>
      </c>
    </row>
    <row r="555" spans="2:23" x14ac:dyDescent="0.35">
      <c r="B555" s="11" t="s">
        <v>52</v>
      </c>
      <c r="C555" s="16" t="s">
        <v>75</v>
      </c>
      <c r="D555" s="11" t="s">
        <v>12</v>
      </c>
      <c r="E555" s="11" t="s">
        <v>124</v>
      </c>
      <c r="F555" s="13">
        <v>92.55</v>
      </c>
      <c r="G555" s="17">
        <v>58004</v>
      </c>
      <c r="H555" s="17">
        <v>91.3</v>
      </c>
      <c r="I555" s="17">
        <v>1</v>
      </c>
      <c r="J555" s="17">
        <v>-37.489557812085003</v>
      </c>
      <c r="K555" s="17">
        <v>0.28966673735330101</v>
      </c>
      <c r="L555" s="17">
        <v>-32.900463887907499</v>
      </c>
      <c r="M555" s="17">
        <v>0.22309099200454199</v>
      </c>
      <c r="N555" s="17">
        <v>-4.5890939241774502</v>
      </c>
      <c r="O555" s="17">
        <v>6.65757453487585E-2</v>
      </c>
      <c r="P555" s="17">
        <v>-4.7184265452178602</v>
      </c>
      <c r="Q555" s="17">
        <v>-4.7184265452178504</v>
      </c>
      <c r="R555" s="17">
        <v>0</v>
      </c>
      <c r="S555" s="17">
        <v>4.5885174618052601E-3</v>
      </c>
      <c r="T555" s="17" t="s">
        <v>92</v>
      </c>
      <c r="U555" s="19">
        <v>0.38360798596280699</v>
      </c>
      <c r="V555" s="19">
        <v>-0.27658694074560802</v>
      </c>
      <c r="W555" s="18">
        <v>0.66020182227456603</v>
      </c>
    </row>
    <row r="556" spans="2:23" x14ac:dyDescent="0.35">
      <c r="B556" s="11" t="s">
        <v>52</v>
      </c>
      <c r="C556" s="16" t="s">
        <v>75</v>
      </c>
      <c r="D556" s="11" t="s">
        <v>12</v>
      </c>
      <c r="E556" s="11" t="s">
        <v>125</v>
      </c>
      <c r="F556" s="13">
        <v>91.87</v>
      </c>
      <c r="G556" s="17">
        <v>53854</v>
      </c>
      <c r="H556" s="17">
        <v>91.51</v>
      </c>
      <c r="I556" s="17">
        <v>1</v>
      </c>
      <c r="J556" s="17">
        <v>-43.800606040354602</v>
      </c>
      <c r="K556" s="17">
        <v>9.4965407930366202E-2</v>
      </c>
      <c r="L556" s="17">
        <v>-36.093234926102099</v>
      </c>
      <c r="M556" s="17">
        <v>6.4484719567824506E-2</v>
      </c>
      <c r="N556" s="17">
        <v>-7.7073711142524601</v>
      </c>
      <c r="O556" s="17">
        <v>3.04806883625416E-2</v>
      </c>
      <c r="P556" s="17">
        <v>-7.7636669133824503</v>
      </c>
      <c r="Q556" s="17">
        <v>-7.7636669133824396</v>
      </c>
      <c r="R556" s="17">
        <v>0</v>
      </c>
      <c r="S556" s="17">
        <v>2.9835889351264898E-3</v>
      </c>
      <c r="T556" s="17" t="s">
        <v>91</v>
      </c>
      <c r="U556" s="19">
        <v>2.0120714830561201E-2</v>
      </c>
      <c r="V556" s="19">
        <v>-1.4507328221105601E-2</v>
      </c>
      <c r="W556" s="18">
        <v>3.4628404732667199E-2</v>
      </c>
    </row>
    <row r="557" spans="2:23" x14ac:dyDescent="0.35">
      <c r="B557" s="11" t="s">
        <v>52</v>
      </c>
      <c r="C557" s="16" t="s">
        <v>75</v>
      </c>
      <c r="D557" s="11" t="s">
        <v>12</v>
      </c>
      <c r="E557" s="11" t="s">
        <v>125</v>
      </c>
      <c r="F557" s="13">
        <v>91.87</v>
      </c>
      <c r="G557" s="17">
        <v>58104</v>
      </c>
      <c r="H557" s="17">
        <v>91.12</v>
      </c>
      <c r="I557" s="17">
        <v>1</v>
      </c>
      <c r="J557" s="17">
        <v>-25.139669068306599</v>
      </c>
      <c r="K557" s="17">
        <v>8.1149180174933999E-2</v>
      </c>
      <c r="L557" s="17">
        <v>-26.032108613898298</v>
      </c>
      <c r="M557" s="17">
        <v>8.70129151689365E-2</v>
      </c>
      <c r="N557" s="17">
        <v>0.89243954559168903</v>
      </c>
      <c r="O557" s="17">
        <v>-5.8637349940024496E-3</v>
      </c>
      <c r="P557" s="17">
        <v>0.93243701003653501</v>
      </c>
      <c r="Q557" s="17">
        <v>0.93243701003653401</v>
      </c>
      <c r="R557" s="17">
        <v>0</v>
      </c>
      <c r="S557" s="17">
        <v>1.11635939054866E-4</v>
      </c>
      <c r="T557" s="17" t="s">
        <v>92</v>
      </c>
      <c r="U557" s="19">
        <v>0.132827225917512</v>
      </c>
      <c r="V557" s="19">
        <v>-9.5770362997115596E-2</v>
      </c>
      <c r="W557" s="18">
        <v>0.22859997655762901</v>
      </c>
    </row>
    <row r="558" spans="2:23" x14ac:dyDescent="0.35">
      <c r="B558" s="11" t="s">
        <v>52</v>
      </c>
      <c r="C558" s="16" t="s">
        <v>75</v>
      </c>
      <c r="D558" s="11" t="s">
        <v>12</v>
      </c>
      <c r="E558" s="11" t="s">
        <v>126</v>
      </c>
      <c r="F558" s="13">
        <v>91.76</v>
      </c>
      <c r="G558" s="17">
        <v>54050</v>
      </c>
      <c r="H558" s="17">
        <v>92.02</v>
      </c>
      <c r="I558" s="17">
        <v>1</v>
      </c>
      <c r="J558" s="17">
        <v>56.795135039604702</v>
      </c>
      <c r="K558" s="17">
        <v>5.7094666345754802E-2</v>
      </c>
      <c r="L558" s="17">
        <v>7.5217391549582597</v>
      </c>
      <c r="M558" s="17">
        <v>1.00140511049961E-3</v>
      </c>
      <c r="N558" s="17">
        <v>49.273395884646497</v>
      </c>
      <c r="O558" s="17">
        <v>5.6093261235255203E-2</v>
      </c>
      <c r="P558" s="17">
        <v>55.415552245819804</v>
      </c>
      <c r="Q558" s="17">
        <v>55.415552245819804</v>
      </c>
      <c r="R558" s="17">
        <v>0</v>
      </c>
      <c r="S558" s="17">
        <v>5.4354636723552598E-2</v>
      </c>
      <c r="T558" s="17" t="s">
        <v>91</v>
      </c>
      <c r="U558" s="19">
        <v>-7.6566731551000302</v>
      </c>
      <c r="V558" s="19">
        <v>-5.52057277677077</v>
      </c>
      <c r="W558" s="18">
        <v>-2.1360780673103901</v>
      </c>
    </row>
    <row r="559" spans="2:23" x14ac:dyDescent="0.35">
      <c r="B559" s="11" t="s">
        <v>52</v>
      </c>
      <c r="C559" s="16" t="s">
        <v>75</v>
      </c>
      <c r="D559" s="11" t="s">
        <v>12</v>
      </c>
      <c r="E559" s="11" t="s">
        <v>126</v>
      </c>
      <c r="F559" s="13">
        <v>91.76</v>
      </c>
      <c r="G559" s="17">
        <v>56000</v>
      </c>
      <c r="H559" s="17">
        <v>91.3</v>
      </c>
      <c r="I559" s="17">
        <v>1</v>
      </c>
      <c r="J559" s="17">
        <v>-28.173005880654799</v>
      </c>
      <c r="K559" s="17">
        <v>7.6990671254086707E-2</v>
      </c>
      <c r="L559" s="17">
        <v>27.0859345727796</v>
      </c>
      <c r="M559" s="17">
        <v>7.1163841613046994E-2</v>
      </c>
      <c r="N559" s="17">
        <v>-55.258940453434398</v>
      </c>
      <c r="O559" s="17">
        <v>5.8268296410396003E-3</v>
      </c>
      <c r="P559" s="17">
        <v>-41.715305868541101</v>
      </c>
      <c r="Q559" s="17">
        <v>-41.715305868541002</v>
      </c>
      <c r="R559" s="17">
        <v>0</v>
      </c>
      <c r="S559" s="17">
        <v>0.16879617413947601</v>
      </c>
      <c r="T559" s="17" t="s">
        <v>91</v>
      </c>
      <c r="U559" s="19">
        <v>-24.8857828915359</v>
      </c>
      <c r="V559" s="19">
        <v>-17.943011641829099</v>
      </c>
      <c r="W559" s="18">
        <v>-6.9426987342472701</v>
      </c>
    </row>
    <row r="560" spans="2:23" x14ac:dyDescent="0.35">
      <c r="B560" s="11" t="s">
        <v>52</v>
      </c>
      <c r="C560" s="16" t="s">
        <v>75</v>
      </c>
      <c r="D560" s="11" t="s">
        <v>12</v>
      </c>
      <c r="E560" s="11" t="s">
        <v>126</v>
      </c>
      <c r="F560" s="13">
        <v>91.76</v>
      </c>
      <c r="G560" s="17">
        <v>58450</v>
      </c>
      <c r="H560" s="17">
        <v>91.45</v>
      </c>
      <c r="I560" s="17">
        <v>1</v>
      </c>
      <c r="J560" s="17">
        <v>-61.5421113773995</v>
      </c>
      <c r="K560" s="17">
        <v>9.6882497073923393E-2</v>
      </c>
      <c r="L560" s="17">
        <v>-43.601040478991102</v>
      </c>
      <c r="M560" s="17">
        <v>4.8628877695158799E-2</v>
      </c>
      <c r="N560" s="17">
        <v>-17.941070898408501</v>
      </c>
      <c r="O560" s="17">
        <v>4.8253619378764601E-2</v>
      </c>
      <c r="P560" s="17">
        <v>-37.807076165401803</v>
      </c>
      <c r="Q560" s="17">
        <v>-37.807076165401803</v>
      </c>
      <c r="R560" s="17">
        <v>0</v>
      </c>
      <c r="S560" s="17">
        <v>3.6563412709154801E-2</v>
      </c>
      <c r="T560" s="17" t="s">
        <v>91</v>
      </c>
      <c r="U560" s="19">
        <v>-1.1414591753149299</v>
      </c>
      <c r="V560" s="19">
        <v>-0.82300867771030095</v>
      </c>
      <c r="W560" s="18">
        <v>-0.31844717147111701</v>
      </c>
    </row>
    <row r="561" spans="2:23" x14ac:dyDescent="0.35">
      <c r="B561" s="11" t="s">
        <v>52</v>
      </c>
      <c r="C561" s="16" t="s">
        <v>75</v>
      </c>
      <c r="D561" s="11" t="s">
        <v>12</v>
      </c>
      <c r="E561" s="11" t="s">
        <v>127</v>
      </c>
      <c r="F561" s="13">
        <v>91.51</v>
      </c>
      <c r="G561" s="17">
        <v>53850</v>
      </c>
      <c r="H561" s="17">
        <v>91.76</v>
      </c>
      <c r="I561" s="17">
        <v>1</v>
      </c>
      <c r="J561" s="17">
        <v>-9.9018186116252096</v>
      </c>
      <c r="K561" s="17">
        <v>0</v>
      </c>
      <c r="L561" s="17">
        <v>-2.69635721028662</v>
      </c>
      <c r="M561" s="17">
        <v>0</v>
      </c>
      <c r="N561" s="17">
        <v>-7.2054614013386002</v>
      </c>
      <c r="O561" s="17">
        <v>0</v>
      </c>
      <c r="P561" s="17">
        <v>-7.2764854890429698</v>
      </c>
      <c r="Q561" s="17">
        <v>-7.27648548904296</v>
      </c>
      <c r="R561" s="17">
        <v>0</v>
      </c>
      <c r="S561" s="17">
        <v>0</v>
      </c>
      <c r="T561" s="17" t="s">
        <v>91</v>
      </c>
      <c r="U561" s="19">
        <v>1.8013653503346501</v>
      </c>
      <c r="V561" s="19">
        <v>-1.29881063389151</v>
      </c>
      <c r="W561" s="18">
        <v>3.1002083647666798</v>
      </c>
    </row>
    <row r="562" spans="2:23" x14ac:dyDescent="0.35">
      <c r="B562" s="11" t="s">
        <v>52</v>
      </c>
      <c r="C562" s="16" t="s">
        <v>75</v>
      </c>
      <c r="D562" s="11" t="s">
        <v>12</v>
      </c>
      <c r="E562" s="11" t="s">
        <v>127</v>
      </c>
      <c r="F562" s="13">
        <v>91.51</v>
      </c>
      <c r="G562" s="17">
        <v>53850</v>
      </c>
      <c r="H562" s="17">
        <v>91.76</v>
      </c>
      <c r="I562" s="17">
        <v>2</v>
      </c>
      <c r="J562" s="17">
        <v>-22.902679689484099</v>
      </c>
      <c r="K562" s="17">
        <v>0</v>
      </c>
      <c r="L562" s="17">
        <v>-6.2366124787544397</v>
      </c>
      <c r="M562" s="17">
        <v>0</v>
      </c>
      <c r="N562" s="17">
        <v>-16.6660672107297</v>
      </c>
      <c r="O562" s="17">
        <v>0</v>
      </c>
      <c r="P562" s="17">
        <v>-16.8303442990841</v>
      </c>
      <c r="Q562" s="17">
        <v>-16.8303442990841</v>
      </c>
      <c r="R562" s="17">
        <v>0</v>
      </c>
      <c r="S562" s="17">
        <v>0</v>
      </c>
      <c r="T562" s="17" t="s">
        <v>91</v>
      </c>
      <c r="U562" s="19">
        <v>4.1665168026824198</v>
      </c>
      <c r="V562" s="19">
        <v>-3.0041192524360798</v>
      </c>
      <c r="W562" s="18">
        <v>7.1707109505671998</v>
      </c>
    </row>
    <row r="563" spans="2:23" x14ac:dyDescent="0.35">
      <c r="B563" s="11" t="s">
        <v>52</v>
      </c>
      <c r="C563" s="16" t="s">
        <v>75</v>
      </c>
      <c r="D563" s="11" t="s">
        <v>12</v>
      </c>
      <c r="E563" s="11" t="s">
        <v>127</v>
      </c>
      <c r="F563" s="13">
        <v>91.51</v>
      </c>
      <c r="G563" s="17">
        <v>58004</v>
      </c>
      <c r="H563" s="17">
        <v>91.3</v>
      </c>
      <c r="I563" s="17">
        <v>1</v>
      </c>
      <c r="J563" s="17">
        <v>-22.693948818739798</v>
      </c>
      <c r="K563" s="17">
        <v>1.7510520641577799E-2</v>
      </c>
      <c r="L563" s="17">
        <v>-31.8123501203081</v>
      </c>
      <c r="M563" s="17">
        <v>3.44088710860204E-2</v>
      </c>
      <c r="N563" s="17">
        <v>9.1184013015683405</v>
      </c>
      <c r="O563" s="17">
        <v>-1.68983504444426E-2</v>
      </c>
      <c r="P563" s="17">
        <v>9.3059267767637994</v>
      </c>
      <c r="Q563" s="17">
        <v>9.3059267767637905</v>
      </c>
      <c r="R563" s="17">
        <v>0</v>
      </c>
      <c r="S563" s="17">
        <v>2.9444092879326398E-3</v>
      </c>
      <c r="T563" s="17" t="s">
        <v>91</v>
      </c>
      <c r="U563" s="19">
        <v>0.37027055095514899</v>
      </c>
      <c r="V563" s="19">
        <v>-0.26697045599776598</v>
      </c>
      <c r="W563" s="18">
        <v>0.63724766277127898</v>
      </c>
    </row>
    <row r="564" spans="2:23" x14ac:dyDescent="0.35">
      <c r="B564" s="11" t="s">
        <v>52</v>
      </c>
      <c r="C564" s="16" t="s">
        <v>75</v>
      </c>
      <c r="D564" s="11" t="s">
        <v>12</v>
      </c>
      <c r="E564" s="11" t="s">
        <v>128</v>
      </c>
      <c r="F564" s="13">
        <v>92.25</v>
      </c>
      <c r="G564" s="17">
        <v>54000</v>
      </c>
      <c r="H564" s="17">
        <v>91.66</v>
      </c>
      <c r="I564" s="17">
        <v>1</v>
      </c>
      <c r="J564" s="17">
        <v>-48.818207166886097</v>
      </c>
      <c r="K564" s="17">
        <v>0.14442297146993399</v>
      </c>
      <c r="L564" s="17">
        <v>-19.894186031861199</v>
      </c>
      <c r="M564" s="17">
        <v>2.3984185454940202E-2</v>
      </c>
      <c r="N564" s="17">
        <v>-28.924021135024901</v>
      </c>
      <c r="O564" s="17">
        <v>0.120438786014994</v>
      </c>
      <c r="P564" s="17">
        <v>-20.692904163304402</v>
      </c>
      <c r="Q564" s="17">
        <v>-20.692904163304402</v>
      </c>
      <c r="R564" s="17">
        <v>0</v>
      </c>
      <c r="S564" s="17">
        <v>2.5948694732329199E-2</v>
      </c>
      <c r="T564" s="17" t="s">
        <v>91</v>
      </c>
      <c r="U564" s="19">
        <v>-5.9902239016560399</v>
      </c>
      <c r="V564" s="19">
        <v>-4.3190386122485496</v>
      </c>
      <c r="W564" s="18">
        <v>-1.6711678343071199</v>
      </c>
    </row>
    <row r="565" spans="2:23" x14ac:dyDescent="0.35">
      <c r="B565" s="11" t="s">
        <v>52</v>
      </c>
      <c r="C565" s="16" t="s">
        <v>75</v>
      </c>
      <c r="D565" s="11" t="s">
        <v>12</v>
      </c>
      <c r="E565" s="11" t="s">
        <v>128</v>
      </c>
      <c r="F565" s="13">
        <v>92.25</v>
      </c>
      <c r="G565" s="17">
        <v>54850</v>
      </c>
      <c r="H565" s="17">
        <v>92.26</v>
      </c>
      <c r="I565" s="17">
        <v>1</v>
      </c>
      <c r="J565" s="17">
        <v>13.1939031086161</v>
      </c>
      <c r="K565" s="17">
        <v>1.37522472599244E-3</v>
      </c>
      <c r="L565" s="17">
        <v>20.9909032777568</v>
      </c>
      <c r="M565" s="17">
        <v>3.4808823612875002E-3</v>
      </c>
      <c r="N565" s="17">
        <v>-7.7970001691406496</v>
      </c>
      <c r="O565" s="17">
        <v>-2.10565763529506E-3</v>
      </c>
      <c r="P565" s="17">
        <v>-9.7417913489740897</v>
      </c>
      <c r="Q565" s="17">
        <v>-9.7417913489740808</v>
      </c>
      <c r="R565" s="17">
        <v>0</v>
      </c>
      <c r="S565" s="17">
        <v>7.4972973962687697E-4</v>
      </c>
      <c r="T565" s="17" t="s">
        <v>92</v>
      </c>
      <c r="U565" s="19">
        <v>-0.11628744345269899</v>
      </c>
      <c r="V565" s="19">
        <v>-8.3844939127071097E-2</v>
      </c>
      <c r="W565" s="18">
        <v>-3.2442165472017302E-2</v>
      </c>
    </row>
    <row r="566" spans="2:23" x14ac:dyDescent="0.35">
      <c r="B566" s="11" t="s">
        <v>52</v>
      </c>
      <c r="C566" s="16" t="s">
        <v>75</v>
      </c>
      <c r="D566" s="11" t="s">
        <v>12</v>
      </c>
      <c r="E566" s="11" t="s">
        <v>73</v>
      </c>
      <c r="F566" s="13">
        <v>91.66</v>
      </c>
      <c r="G566" s="17">
        <v>54250</v>
      </c>
      <c r="H566" s="17">
        <v>91.66</v>
      </c>
      <c r="I566" s="17">
        <v>1</v>
      </c>
      <c r="J566" s="17">
        <v>-6.1402501374904901</v>
      </c>
      <c r="K566" s="17">
        <v>5.1275633581294804E-4</v>
      </c>
      <c r="L566" s="17">
        <v>-8.4773595136760704</v>
      </c>
      <c r="M566" s="17">
        <v>9.7737249080795396E-4</v>
      </c>
      <c r="N566" s="17">
        <v>2.3371093761855799</v>
      </c>
      <c r="O566" s="17">
        <v>-4.6461615499500598E-4</v>
      </c>
      <c r="P566" s="17">
        <v>-4.2633576580619597</v>
      </c>
      <c r="Q566" s="17">
        <v>-4.2633576580619499</v>
      </c>
      <c r="R566" s="17">
        <v>0</v>
      </c>
      <c r="S566" s="17">
        <v>2.4719657187955498E-4</v>
      </c>
      <c r="T566" s="17" t="s">
        <v>91</v>
      </c>
      <c r="U566" s="19">
        <v>-4.2586716766842198E-2</v>
      </c>
      <c r="V566" s="19">
        <v>-3.0705642577739702E-2</v>
      </c>
      <c r="W566" s="18">
        <v>-1.18809500943393E-2</v>
      </c>
    </row>
    <row r="567" spans="2:23" x14ac:dyDescent="0.35">
      <c r="B567" s="11" t="s">
        <v>52</v>
      </c>
      <c r="C567" s="16" t="s">
        <v>75</v>
      </c>
      <c r="D567" s="11" t="s">
        <v>12</v>
      </c>
      <c r="E567" s="11" t="s">
        <v>129</v>
      </c>
      <c r="F567" s="13">
        <v>92.02</v>
      </c>
      <c r="G567" s="17">
        <v>54250</v>
      </c>
      <c r="H567" s="17">
        <v>91.66</v>
      </c>
      <c r="I567" s="17">
        <v>1</v>
      </c>
      <c r="J567" s="17">
        <v>-29.077441213988401</v>
      </c>
      <c r="K567" s="17">
        <v>5.0898954770687697E-2</v>
      </c>
      <c r="L567" s="17">
        <v>-26.7440215188137</v>
      </c>
      <c r="M567" s="17">
        <v>4.3057609757325803E-2</v>
      </c>
      <c r="N567" s="17">
        <v>-2.3334196951747401</v>
      </c>
      <c r="O567" s="17">
        <v>7.8413450133618095E-3</v>
      </c>
      <c r="P567" s="17">
        <v>4.2633576580628603</v>
      </c>
      <c r="Q567" s="17">
        <v>4.2633576580628603</v>
      </c>
      <c r="R567" s="17">
        <v>0</v>
      </c>
      <c r="S567" s="17">
        <v>1.09420835493791E-3</v>
      </c>
      <c r="T567" s="17" t="s">
        <v>91</v>
      </c>
      <c r="U567" s="19">
        <v>-0.11988196423575501</v>
      </c>
      <c r="V567" s="19">
        <v>-8.6436640924771199E-2</v>
      </c>
      <c r="W567" s="18">
        <v>-3.3444973983186799E-2</v>
      </c>
    </row>
    <row r="568" spans="2:23" x14ac:dyDescent="0.35">
      <c r="B568" s="11" t="s">
        <v>52</v>
      </c>
      <c r="C568" s="16" t="s">
        <v>75</v>
      </c>
      <c r="D568" s="11" t="s">
        <v>12</v>
      </c>
      <c r="E568" s="11" t="s">
        <v>130</v>
      </c>
      <c r="F568" s="13">
        <v>92.34</v>
      </c>
      <c r="G568" s="17">
        <v>53550</v>
      </c>
      <c r="H568" s="17">
        <v>92.25</v>
      </c>
      <c r="I568" s="17">
        <v>1</v>
      </c>
      <c r="J568" s="17">
        <v>-16.329111275386001</v>
      </c>
      <c r="K568" s="17">
        <v>4.7195257882776996E-3</v>
      </c>
      <c r="L568" s="17">
        <v>5.7183168199835297</v>
      </c>
      <c r="M568" s="17">
        <v>5.7877490639060601E-4</v>
      </c>
      <c r="N568" s="17">
        <v>-22.047428095369501</v>
      </c>
      <c r="O568" s="17">
        <v>4.1407508818870897E-3</v>
      </c>
      <c r="P568" s="17">
        <v>-20.8721356246459</v>
      </c>
      <c r="Q568" s="17">
        <v>-20.8721356246458</v>
      </c>
      <c r="R568" s="17">
        <v>0</v>
      </c>
      <c r="S568" s="17">
        <v>7.7109350059449099E-3</v>
      </c>
      <c r="T568" s="17" t="s">
        <v>92</v>
      </c>
      <c r="U568" s="19">
        <v>-1.60209792593956</v>
      </c>
      <c r="V568" s="19">
        <v>-1.15513592084985</v>
      </c>
      <c r="W568" s="18">
        <v>-0.44695733668655702</v>
      </c>
    </row>
    <row r="569" spans="2:23" x14ac:dyDescent="0.35">
      <c r="B569" s="11" t="s">
        <v>52</v>
      </c>
      <c r="C569" s="16" t="s">
        <v>75</v>
      </c>
      <c r="D569" s="11" t="s">
        <v>12</v>
      </c>
      <c r="E569" s="11" t="s">
        <v>131</v>
      </c>
      <c r="F569" s="13">
        <v>91.6</v>
      </c>
      <c r="G569" s="17">
        <v>58200</v>
      </c>
      <c r="H569" s="17">
        <v>91.61</v>
      </c>
      <c r="I569" s="17">
        <v>1</v>
      </c>
      <c r="J569" s="17">
        <v>0.19494112584664799</v>
      </c>
      <c r="K569" s="17">
        <v>6.6883594881589997E-6</v>
      </c>
      <c r="L569" s="17">
        <v>26.1976132345597</v>
      </c>
      <c r="M569" s="17">
        <v>0.120791429297014</v>
      </c>
      <c r="N569" s="17">
        <v>-26.002672108713099</v>
      </c>
      <c r="O569" s="17">
        <v>-0.120784740937526</v>
      </c>
      <c r="P569" s="17">
        <v>-34.498812237669497</v>
      </c>
      <c r="Q569" s="17">
        <v>-34.498812237669398</v>
      </c>
      <c r="R569" s="17">
        <v>0</v>
      </c>
      <c r="S569" s="17">
        <v>0.20946957606255501</v>
      </c>
      <c r="T569" s="17" t="s">
        <v>92</v>
      </c>
      <c r="U569" s="19">
        <v>-10.804459472494701</v>
      </c>
      <c r="V569" s="19">
        <v>-7.7901725231470396</v>
      </c>
      <c r="W569" s="18">
        <v>-3.0142554658960901</v>
      </c>
    </row>
    <row r="570" spans="2:23" x14ac:dyDescent="0.35">
      <c r="B570" s="11" t="s">
        <v>52</v>
      </c>
      <c r="C570" s="16" t="s">
        <v>75</v>
      </c>
      <c r="D570" s="11" t="s">
        <v>12</v>
      </c>
      <c r="E570" s="11" t="s">
        <v>132</v>
      </c>
      <c r="F570" s="13">
        <v>92.44</v>
      </c>
      <c r="G570" s="17">
        <v>53000</v>
      </c>
      <c r="H570" s="17">
        <v>92.58</v>
      </c>
      <c r="I570" s="17">
        <v>1</v>
      </c>
      <c r="J570" s="17">
        <v>39.998259203177199</v>
      </c>
      <c r="K570" s="17">
        <v>3.9548557475114099E-2</v>
      </c>
      <c r="L570" s="17">
        <v>73.689880463271294</v>
      </c>
      <c r="M570" s="17">
        <v>0.13423450649212701</v>
      </c>
      <c r="N570" s="17">
        <v>-33.691621260094102</v>
      </c>
      <c r="O570" s="17">
        <v>-9.4685949017012799E-2</v>
      </c>
      <c r="P570" s="17">
        <v>-25.036158491276701</v>
      </c>
      <c r="Q570" s="17">
        <v>-25.036158491276598</v>
      </c>
      <c r="R570" s="17">
        <v>0</v>
      </c>
      <c r="S570" s="17">
        <v>1.5494724215048E-2</v>
      </c>
      <c r="T570" s="17" t="s">
        <v>92</v>
      </c>
      <c r="U570" s="19">
        <v>-4.0425701671506502</v>
      </c>
      <c r="V570" s="19">
        <v>-2.9147519243514002</v>
      </c>
      <c r="W570" s="18">
        <v>-1.1278064630278699</v>
      </c>
    </row>
    <row r="571" spans="2:23" x14ac:dyDescent="0.35">
      <c r="B571" s="11" t="s">
        <v>52</v>
      </c>
      <c r="C571" s="16" t="s">
        <v>75</v>
      </c>
      <c r="D571" s="11" t="s">
        <v>12</v>
      </c>
      <c r="E571" s="11" t="s">
        <v>133</v>
      </c>
      <c r="F571" s="13">
        <v>91.3</v>
      </c>
      <c r="G571" s="17">
        <v>56100</v>
      </c>
      <c r="H571" s="17">
        <v>90.53</v>
      </c>
      <c r="I571" s="17">
        <v>1</v>
      </c>
      <c r="J571" s="17">
        <v>-58.535432214662997</v>
      </c>
      <c r="K571" s="17">
        <v>0.26246199676109799</v>
      </c>
      <c r="L571" s="17">
        <v>-3.1427256265693702</v>
      </c>
      <c r="M571" s="17">
        <v>7.5655708627442298E-4</v>
      </c>
      <c r="N571" s="17">
        <v>-55.392706588093603</v>
      </c>
      <c r="O571" s="17">
        <v>0.26170543967482301</v>
      </c>
      <c r="P571" s="17">
        <v>-41.7153058685414</v>
      </c>
      <c r="Q571" s="17">
        <v>-41.7153058685414</v>
      </c>
      <c r="R571" s="17">
        <v>0</v>
      </c>
      <c r="S571" s="17">
        <v>0.133296772567877</v>
      </c>
      <c r="T571" s="17" t="s">
        <v>91</v>
      </c>
      <c r="U571" s="19">
        <v>-18.859434024795299</v>
      </c>
      <c r="V571" s="19">
        <v>-13.597926404007399</v>
      </c>
      <c r="W571" s="18">
        <v>-5.2614526656945202</v>
      </c>
    </row>
    <row r="572" spans="2:23" x14ac:dyDescent="0.35">
      <c r="B572" s="11" t="s">
        <v>52</v>
      </c>
      <c r="C572" s="16" t="s">
        <v>75</v>
      </c>
      <c r="D572" s="11" t="s">
        <v>12</v>
      </c>
      <c r="E572" s="11" t="s">
        <v>74</v>
      </c>
      <c r="F572" s="13">
        <v>89.85</v>
      </c>
      <c r="G572" s="17">
        <v>56100</v>
      </c>
      <c r="H572" s="17">
        <v>90.53</v>
      </c>
      <c r="I572" s="17">
        <v>1</v>
      </c>
      <c r="J572" s="17">
        <v>50.3094745880339</v>
      </c>
      <c r="K572" s="17">
        <v>0.20931727539589701</v>
      </c>
      <c r="L572" s="17">
        <v>-5.03420599992522</v>
      </c>
      <c r="M572" s="17">
        <v>2.0958851251087901E-3</v>
      </c>
      <c r="N572" s="17">
        <v>55.343680587959099</v>
      </c>
      <c r="O572" s="17">
        <v>0.20722139027078801</v>
      </c>
      <c r="P572" s="17">
        <v>44.132995118970499</v>
      </c>
      <c r="Q572" s="17">
        <v>44.132995118970399</v>
      </c>
      <c r="R572" s="17">
        <v>0</v>
      </c>
      <c r="S572" s="17">
        <v>0.161076548050747</v>
      </c>
      <c r="T572" s="17" t="s">
        <v>91</v>
      </c>
      <c r="U572" s="19">
        <v>-18.944405611290101</v>
      </c>
      <c r="V572" s="19">
        <v>-13.659192154510301</v>
      </c>
      <c r="W572" s="18">
        <v>-5.2851582540851201</v>
      </c>
    </row>
    <row r="573" spans="2:23" x14ac:dyDescent="0.35">
      <c r="B573" s="11" t="s">
        <v>52</v>
      </c>
      <c r="C573" s="16" t="s">
        <v>75</v>
      </c>
      <c r="D573" s="11" t="s">
        <v>12</v>
      </c>
      <c r="E573" s="11" t="s">
        <v>134</v>
      </c>
      <c r="F573" s="13">
        <v>91.3</v>
      </c>
      <c r="G573" s="17">
        <v>58054</v>
      </c>
      <c r="H573" s="17">
        <v>91.21</v>
      </c>
      <c r="I573" s="17">
        <v>1</v>
      </c>
      <c r="J573" s="17">
        <v>-11.077950062186</v>
      </c>
      <c r="K573" s="17">
        <v>6.8969189400121004E-3</v>
      </c>
      <c r="L573" s="17">
        <v>-10.630786904453</v>
      </c>
      <c r="M573" s="17">
        <v>6.3513660176834196E-3</v>
      </c>
      <c r="N573" s="17">
        <v>-0.44716315773295801</v>
      </c>
      <c r="O573" s="17">
        <v>5.45552922328682E-4</v>
      </c>
      <c r="P573" s="17">
        <v>-0.46646550820178401</v>
      </c>
      <c r="Q573" s="17">
        <v>-0.46646550820178401</v>
      </c>
      <c r="R573" s="17">
        <v>0</v>
      </c>
      <c r="S573" s="17">
        <v>1.2228561953218001E-5</v>
      </c>
      <c r="T573" s="17" t="s">
        <v>91</v>
      </c>
      <c r="U573" s="19">
        <v>9.5397477311361892E-3</v>
      </c>
      <c r="V573" s="19">
        <v>-6.8782969515541704E-3</v>
      </c>
      <c r="W573" s="18">
        <v>1.6418216164942899E-2</v>
      </c>
    </row>
    <row r="574" spans="2:23" x14ac:dyDescent="0.35">
      <c r="B574" s="11" t="s">
        <v>52</v>
      </c>
      <c r="C574" s="16" t="s">
        <v>75</v>
      </c>
      <c r="D574" s="11" t="s">
        <v>12</v>
      </c>
      <c r="E574" s="11" t="s">
        <v>134</v>
      </c>
      <c r="F574" s="13">
        <v>91.3</v>
      </c>
      <c r="G574" s="17">
        <v>58104</v>
      </c>
      <c r="H574" s="17">
        <v>91.12</v>
      </c>
      <c r="I574" s="17">
        <v>1</v>
      </c>
      <c r="J574" s="17">
        <v>-13.4611059270964</v>
      </c>
      <c r="K574" s="17">
        <v>1.6199402726577501E-2</v>
      </c>
      <c r="L574" s="17">
        <v>-13.0142186721506</v>
      </c>
      <c r="M574" s="17">
        <v>1.5141667955601901E-2</v>
      </c>
      <c r="N574" s="17">
        <v>-0.44688725494576897</v>
      </c>
      <c r="O574" s="17">
        <v>1.0577347709756399E-3</v>
      </c>
      <c r="P574" s="17">
        <v>-0.465971501837527</v>
      </c>
      <c r="Q574" s="17">
        <v>-0.465971501837526</v>
      </c>
      <c r="R574" s="17">
        <v>0</v>
      </c>
      <c r="S574" s="17">
        <v>1.9411371982910001E-5</v>
      </c>
      <c r="T574" s="17" t="s">
        <v>91</v>
      </c>
      <c r="U574" s="19">
        <v>1.6036282570452899E-2</v>
      </c>
      <c r="V574" s="19">
        <v>-1.15623931184887E-2</v>
      </c>
      <c r="W574" s="18">
        <v>2.75989639500086E-2</v>
      </c>
    </row>
    <row r="575" spans="2:23" x14ac:dyDescent="0.35">
      <c r="B575" s="11" t="s">
        <v>52</v>
      </c>
      <c r="C575" s="16" t="s">
        <v>75</v>
      </c>
      <c r="D575" s="11" t="s">
        <v>12</v>
      </c>
      <c r="E575" s="11" t="s">
        <v>135</v>
      </c>
      <c r="F575" s="13">
        <v>91.21</v>
      </c>
      <c r="G575" s="17">
        <v>58104</v>
      </c>
      <c r="H575" s="17">
        <v>91.12</v>
      </c>
      <c r="I575" s="17">
        <v>1</v>
      </c>
      <c r="J575" s="17">
        <v>-17.5160223056143</v>
      </c>
      <c r="K575" s="17">
        <v>1.02474886495199E-2</v>
      </c>
      <c r="L575" s="17">
        <v>-17.068327782896901</v>
      </c>
      <c r="M575" s="17">
        <v>9.7303489643672404E-3</v>
      </c>
      <c r="N575" s="17">
        <v>-0.44769452271742599</v>
      </c>
      <c r="O575" s="17">
        <v>5.17139685152704E-4</v>
      </c>
      <c r="P575" s="17">
        <v>-0.46646550819804899</v>
      </c>
      <c r="Q575" s="17">
        <v>-0.46646550819804899</v>
      </c>
      <c r="R575" s="17">
        <v>0</v>
      </c>
      <c r="S575" s="17">
        <v>7.2675083493049996E-6</v>
      </c>
      <c r="T575" s="17" t="s">
        <v>91</v>
      </c>
      <c r="U575" s="19">
        <v>6.8525323523827703E-3</v>
      </c>
      <c r="V575" s="19">
        <v>-4.9407755548906002E-3</v>
      </c>
      <c r="W575" s="18">
        <v>1.17934310853402E-2</v>
      </c>
    </row>
    <row r="576" spans="2:23" x14ac:dyDescent="0.35">
      <c r="B576" s="11" t="s">
        <v>52</v>
      </c>
      <c r="C576" s="16" t="s">
        <v>75</v>
      </c>
      <c r="D576" s="11" t="s">
        <v>12</v>
      </c>
      <c r="E576" s="11" t="s">
        <v>136</v>
      </c>
      <c r="F576" s="13">
        <v>91.36</v>
      </c>
      <c r="G576" s="17">
        <v>58200</v>
      </c>
      <c r="H576" s="17">
        <v>91.61</v>
      </c>
      <c r="I576" s="17">
        <v>1</v>
      </c>
      <c r="J576" s="17">
        <v>33.8819385270913</v>
      </c>
      <c r="K576" s="17">
        <v>4.6952617516661799E-2</v>
      </c>
      <c r="L576" s="17">
        <v>7.9174644137519996</v>
      </c>
      <c r="M576" s="17">
        <v>2.5638673281898998E-3</v>
      </c>
      <c r="N576" s="17">
        <v>25.9644741133392</v>
      </c>
      <c r="O576" s="17">
        <v>4.4388750188471902E-2</v>
      </c>
      <c r="P576" s="17">
        <v>34.498812237670002</v>
      </c>
      <c r="Q576" s="17">
        <v>34.498812237669902</v>
      </c>
      <c r="R576" s="17">
        <v>0</v>
      </c>
      <c r="S576" s="17">
        <v>4.8677873073629301E-2</v>
      </c>
      <c r="T576" s="17" t="s">
        <v>91</v>
      </c>
      <c r="U576" s="19">
        <v>-2.4302137173424501</v>
      </c>
      <c r="V576" s="19">
        <v>-1.75221945849409</v>
      </c>
      <c r="W576" s="18">
        <v>-0.67798717737276304</v>
      </c>
    </row>
    <row r="577" spans="2:23" x14ac:dyDescent="0.35">
      <c r="B577" s="11" t="s">
        <v>52</v>
      </c>
      <c r="C577" s="16" t="s">
        <v>75</v>
      </c>
      <c r="D577" s="11" t="s">
        <v>12</v>
      </c>
      <c r="E577" s="11" t="s">
        <v>136</v>
      </c>
      <c r="F577" s="13">
        <v>91.36</v>
      </c>
      <c r="G577" s="17">
        <v>58300</v>
      </c>
      <c r="H577" s="17">
        <v>91.17</v>
      </c>
      <c r="I577" s="17">
        <v>1</v>
      </c>
      <c r="J577" s="17">
        <v>-26.213565468072701</v>
      </c>
      <c r="K577" s="17">
        <v>2.60430234514046E-2</v>
      </c>
      <c r="L577" s="17">
        <v>-1.1463607287642901</v>
      </c>
      <c r="M577" s="17">
        <v>4.9806016685168997E-5</v>
      </c>
      <c r="N577" s="17">
        <v>-25.067204739308401</v>
      </c>
      <c r="O577" s="17">
        <v>2.5993217434719398E-2</v>
      </c>
      <c r="P577" s="17">
        <v>-40.746200645957401</v>
      </c>
      <c r="Q577" s="17">
        <v>-40.746200645957302</v>
      </c>
      <c r="R577" s="17">
        <v>0</v>
      </c>
      <c r="S577" s="17">
        <v>6.2923583662355398E-2</v>
      </c>
      <c r="T577" s="17" t="s">
        <v>91</v>
      </c>
      <c r="U577" s="19">
        <v>-2.39049791128887</v>
      </c>
      <c r="V577" s="19">
        <v>-1.72358378432262</v>
      </c>
      <c r="W577" s="18">
        <v>-0.666907161219781</v>
      </c>
    </row>
    <row r="578" spans="2:23" x14ac:dyDescent="0.35">
      <c r="B578" s="11" t="s">
        <v>52</v>
      </c>
      <c r="C578" s="16" t="s">
        <v>75</v>
      </c>
      <c r="D578" s="11" t="s">
        <v>12</v>
      </c>
      <c r="E578" s="11" t="s">
        <v>136</v>
      </c>
      <c r="F578" s="13">
        <v>91.36</v>
      </c>
      <c r="G578" s="17">
        <v>58500</v>
      </c>
      <c r="H578" s="17">
        <v>91.34</v>
      </c>
      <c r="I578" s="17">
        <v>1</v>
      </c>
      <c r="J578" s="17">
        <v>-27.802380607665601</v>
      </c>
      <c r="K578" s="17">
        <v>4.0194563107581998E-3</v>
      </c>
      <c r="L578" s="17">
        <v>-26.869787683941698</v>
      </c>
      <c r="M578" s="17">
        <v>3.7543245489365502E-3</v>
      </c>
      <c r="N578" s="17">
        <v>-0.93259292372390701</v>
      </c>
      <c r="O578" s="17">
        <v>2.6513176182165599E-4</v>
      </c>
      <c r="P578" s="17">
        <v>6.2473884082899804</v>
      </c>
      <c r="Q578" s="17">
        <v>6.2473884082899804</v>
      </c>
      <c r="R578" s="17">
        <v>0</v>
      </c>
      <c r="S578" s="17">
        <v>2.0295528200498799E-4</v>
      </c>
      <c r="T578" s="17" t="s">
        <v>91</v>
      </c>
      <c r="U578" s="19">
        <v>5.5679279679338696E-3</v>
      </c>
      <c r="V578" s="19">
        <v>-4.0145570981206099E-3</v>
      </c>
      <c r="W578" s="18">
        <v>9.5825851526455605E-3</v>
      </c>
    </row>
    <row r="579" spans="2:23" x14ac:dyDescent="0.35">
      <c r="B579" s="11" t="s">
        <v>52</v>
      </c>
      <c r="C579" s="16" t="s">
        <v>75</v>
      </c>
      <c r="D579" s="11" t="s">
        <v>12</v>
      </c>
      <c r="E579" s="11" t="s">
        <v>137</v>
      </c>
      <c r="F579" s="13">
        <v>91.17</v>
      </c>
      <c r="G579" s="17">
        <v>58304</v>
      </c>
      <c r="H579" s="17">
        <v>91.17</v>
      </c>
      <c r="I579" s="17">
        <v>1</v>
      </c>
      <c r="J579" s="17">
        <v>14.025544876300099</v>
      </c>
      <c r="K579" s="17">
        <v>0</v>
      </c>
      <c r="L579" s="17">
        <v>7.2198211234710596</v>
      </c>
      <c r="M579" s="17">
        <v>0</v>
      </c>
      <c r="N579" s="17">
        <v>6.8057237528290102</v>
      </c>
      <c r="O579" s="17">
        <v>0</v>
      </c>
      <c r="P579" s="17">
        <v>-7.1150000000000005E-14</v>
      </c>
      <c r="Q579" s="17">
        <v>-7.1148999999999996E-14</v>
      </c>
      <c r="R579" s="17">
        <v>0</v>
      </c>
      <c r="S579" s="17">
        <v>0</v>
      </c>
      <c r="T579" s="17" t="s">
        <v>91</v>
      </c>
      <c r="U579" s="19">
        <v>0</v>
      </c>
      <c r="V579" s="19">
        <v>0</v>
      </c>
      <c r="W579" s="18">
        <v>0</v>
      </c>
    </row>
    <row r="580" spans="2:23" x14ac:dyDescent="0.35">
      <c r="B580" s="11" t="s">
        <v>52</v>
      </c>
      <c r="C580" s="16" t="s">
        <v>75</v>
      </c>
      <c r="D580" s="11" t="s">
        <v>12</v>
      </c>
      <c r="E580" s="11" t="s">
        <v>137</v>
      </c>
      <c r="F580" s="13">
        <v>91.17</v>
      </c>
      <c r="G580" s="17">
        <v>58350</v>
      </c>
      <c r="H580" s="17">
        <v>90.27</v>
      </c>
      <c r="I580" s="17">
        <v>1</v>
      </c>
      <c r="J580" s="17">
        <v>-72.692589668228507</v>
      </c>
      <c r="K580" s="17">
        <v>0.35034329489424898</v>
      </c>
      <c r="L580" s="17">
        <v>17.481324213427801</v>
      </c>
      <c r="M580" s="17">
        <v>2.0261060961704901E-2</v>
      </c>
      <c r="N580" s="17">
        <v>-90.173913881656304</v>
      </c>
      <c r="O580" s="17">
        <v>0.33008223393254499</v>
      </c>
      <c r="P580" s="17">
        <v>-72.305888403070597</v>
      </c>
      <c r="Q580" s="17">
        <v>-72.305888403070497</v>
      </c>
      <c r="R580" s="17">
        <v>0</v>
      </c>
      <c r="S580" s="17">
        <v>0.346625781301309</v>
      </c>
      <c r="T580" s="17" t="s">
        <v>91</v>
      </c>
      <c r="U580" s="19">
        <v>-51.211462231130703</v>
      </c>
      <c r="V580" s="19">
        <v>-36.924209578345398</v>
      </c>
      <c r="W580" s="18">
        <v>-14.287103426107199</v>
      </c>
    </row>
    <row r="581" spans="2:23" x14ac:dyDescent="0.35">
      <c r="B581" s="11" t="s">
        <v>52</v>
      </c>
      <c r="C581" s="16" t="s">
        <v>75</v>
      </c>
      <c r="D581" s="11" t="s">
        <v>12</v>
      </c>
      <c r="E581" s="11" t="s">
        <v>137</v>
      </c>
      <c r="F581" s="13">
        <v>91.17</v>
      </c>
      <c r="G581" s="17">
        <v>58600</v>
      </c>
      <c r="H581" s="17">
        <v>91.19</v>
      </c>
      <c r="I581" s="17">
        <v>1</v>
      </c>
      <c r="J581" s="17">
        <v>23.620456177760801</v>
      </c>
      <c r="K581" s="17">
        <v>2.1424356481748001E-3</v>
      </c>
      <c r="L581" s="17">
        <v>4.6928154140997203</v>
      </c>
      <c r="M581" s="17">
        <v>8.4566463401517994E-5</v>
      </c>
      <c r="N581" s="17">
        <v>18.927640763661099</v>
      </c>
      <c r="O581" s="17">
        <v>2.0578691847732799E-3</v>
      </c>
      <c r="P581" s="17">
        <v>31.559687757108801</v>
      </c>
      <c r="Q581" s="17">
        <v>31.559687757108801</v>
      </c>
      <c r="R581" s="17">
        <v>0</v>
      </c>
      <c r="S581" s="17">
        <v>3.82469334269262E-3</v>
      </c>
      <c r="T581" s="17" t="s">
        <v>92</v>
      </c>
      <c r="U581" s="19">
        <v>-0.19091630300551901</v>
      </c>
      <c r="V581" s="19">
        <v>-0.137653432981131</v>
      </c>
      <c r="W581" s="18">
        <v>-5.3262313707414299E-2</v>
      </c>
    </row>
    <row r="582" spans="2:23" x14ac:dyDescent="0.35">
      <c r="B582" s="11" t="s">
        <v>52</v>
      </c>
      <c r="C582" s="16" t="s">
        <v>75</v>
      </c>
      <c r="D582" s="11" t="s">
        <v>12</v>
      </c>
      <c r="E582" s="11" t="s">
        <v>138</v>
      </c>
      <c r="F582" s="13">
        <v>91.17</v>
      </c>
      <c r="G582" s="17">
        <v>58300</v>
      </c>
      <c r="H582" s="17">
        <v>91.17</v>
      </c>
      <c r="I582" s="17">
        <v>2</v>
      </c>
      <c r="J582" s="17">
        <v>-8.6437559954266607</v>
      </c>
      <c r="K582" s="17">
        <v>0</v>
      </c>
      <c r="L582" s="17">
        <v>-4.4494793373314003</v>
      </c>
      <c r="M582" s="17">
        <v>0</v>
      </c>
      <c r="N582" s="17">
        <v>-4.1942766580952604</v>
      </c>
      <c r="O582" s="17">
        <v>0</v>
      </c>
      <c r="P582" s="17">
        <v>5.3772999999999997E-14</v>
      </c>
      <c r="Q582" s="17">
        <v>5.3772E-14</v>
      </c>
      <c r="R582" s="17">
        <v>0</v>
      </c>
      <c r="S582" s="17">
        <v>0</v>
      </c>
      <c r="T582" s="17" t="s">
        <v>91</v>
      </c>
      <c r="U582" s="19">
        <v>0</v>
      </c>
      <c r="V582" s="19">
        <v>0</v>
      </c>
      <c r="W582" s="18">
        <v>0</v>
      </c>
    </row>
    <row r="583" spans="2:23" x14ac:dyDescent="0.35">
      <c r="B583" s="11" t="s">
        <v>52</v>
      </c>
      <c r="C583" s="16" t="s">
        <v>75</v>
      </c>
      <c r="D583" s="11" t="s">
        <v>12</v>
      </c>
      <c r="E583" s="11" t="s">
        <v>139</v>
      </c>
      <c r="F583" s="13">
        <v>91.45</v>
      </c>
      <c r="G583" s="17">
        <v>58500</v>
      </c>
      <c r="H583" s="17">
        <v>91.34</v>
      </c>
      <c r="I583" s="17">
        <v>1</v>
      </c>
      <c r="J583" s="17">
        <v>-41.612862203715103</v>
      </c>
      <c r="K583" s="17">
        <v>2.44159872410738E-2</v>
      </c>
      <c r="L583" s="17">
        <v>-23.639395443407398</v>
      </c>
      <c r="M583" s="17">
        <v>7.8793763387100292E-3</v>
      </c>
      <c r="N583" s="17">
        <v>-17.973466760307701</v>
      </c>
      <c r="O583" s="17">
        <v>1.6536610902363798E-2</v>
      </c>
      <c r="P583" s="17">
        <v>-37.807076165402698</v>
      </c>
      <c r="Q583" s="17">
        <v>-37.807076165402599</v>
      </c>
      <c r="R583" s="17">
        <v>0</v>
      </c>
      <c r="S583" s="17">
        <v>2.01541876152895E-2</v>
      </c>
      <c r="T583" s="17" t="s">
        <v>91</v>
      </c>
      <c r="U583" s="19">
        <v>-0.46571779021229598</v>
      </c>
      <c r="V583" s="19">
        <v>-0.33578930460043299</v>
      </c>
      <c r="W583" s="18">
        <v>-0.12992712854225899</v>
      </c>
    </row>
    <row r="584" spans="2:23" x14ac:dyDescent="0.35">
      <c r="B584" s="11" t="s">
        <v>52</v>
      </c>
      <c r="C584" s="16" t="s">
        <v>75</v>
      </c>
      <c r="D584" s="11" t="s">
        <v>12</v>
      </c>
      <c r="E584" s="11" t="s">
        <v>140</v>
      </c>
      <c r="F584" s="13">
        <v>91.34</v>
      </c>
      <c r="G584" s="17">
        <v>58600</v>
      </c>
      <c r="H584" s="17">
        <v>91.19</v>
      </c>
      <c r="I584" s="17">
        <v>1</v>
      </c>
      <c r="J584" s="17">
        <v>-16.485674844629202</v>
      </c>
      <c r="K584" s="17">
        <v>1.2420230611285801E-2</v>
      </c>
      <c r="L584" s="17">
        <v>2.43486233660655</v>
      </c>
      <c r="M584" s="17">
        <v>2.7093494513888802E-4</v>
      </c>
      <c r="N584" s="17">
        <v>-18.920537181235701</v>
      </c>
      <c r="O584" s="17">
        <v>1.2149295666146901E-2</v>
      </c>
      <c r="P584" s="17">
        <v>-31.559687757111401</v>
      </c>
      <c r="Q584" s="17">
        <v>-31.559687757111401</v>
      </c>
      <c r="R584" s="17">
        <v>0</v>
      </c>
      <c r="S584" s="17">
        <v>4.5517834833614997E-2</v>
      </c>
      <c r="T584" s="17" t="s">
        <v>92</v>
      </c>
      <c r="U584" s="19">
        <v>-1.7292751082145701</v>
      </c>
      <c r="V584" s="19">
        <v>-1.24683252015241</v>
      </c>
      <c r="W584" s="18">
        <v>-0.48243754907345199</v>
      </c>
    </row>
    <row r="585" spans="2:23" x14ac:dyDescent="0.35">
      <c r="B585" s="11" t="s">
        <v>52</v>
      </c>
      <c r="C585" s="16" t="s">
        <v>53</v>
      </c>
      <c r="D585" s="11" t="s">
        <v>13</v>
      </c>
      <c r="E585" s="11" t="s">
        <v>54</v>
      </c>
      <c r="F585" s="13">
        <v>124.47</v>
      </c>
      <c r="G585" s="17">
        <v>50050</v>
      </c>
      <c r="H585" s="17">
        <v>124.67</v>
      </c>
      <c r="I585" s="17">
        <v>1</v>
      </c>
      <c r="J585" s="17">
        <v>4.7756618645957998</v>
      </c>
      <c r="K585" s="17">
        <v>4.1736711628267004E-3</v>
      </c>
      <c r="L585" s="17">
        <v>11.0557987683448</v>
      </c>
      <c r="M585" s="17">
        <v>2.23682156123227E-2</v>
      </c>
      <c r="N585" s="17">
        <v>-6.2801369037490202</v>
      </c>
      <c r="O585" s="17">
        <v>-1.8194544449495999E-2</v>
      </c>
      <c r="P585" s="17">
        <v>-73.514083946323495</v>
      </c>
      <c r="Q585" s="17">
        <v>-73.514083946323396</v>
      </c>
      <c r="R585" s="17">
        <v>0</v>
      </c>
      <c r="S585" s="17">
        <v>0.98899065853947798</v>
      </c>
      <c r="T585" s="17" t="s">
        <v>69</v>
      </c>
      <c r="U585" s="19">
        <v>-1.05396210284489</v>
      </c>
      <c r="V585" s="19">
        <v>-0.69197239082678397</v>
      </c>
      <c r="W585" s="18">
        <v>-0.36198512652883102</v>
      </c>
    </row>
    <row r="586" spans="2:23" x14ac:dyDescent="0.35">
      <c r="B586" s="11" t="s">
        <v>52</v>
      </c>
      <c r="C586" s="16" t="s">
        <v>53</v>
      </c>
      <c r="D586" s="11" t="s">
        <v>13</v>
      </c>
      <c r="E586" s="11" t="s">
        <v>70</v>
      </c>
      <c r="F586" s="13">
        <v>60.27</v>
      </c>
      <c r="G586" s="17">
        <v>56050</v>
      </c>
      <c r="H586" s="17">
        <v>124.81</v>
      </c>
      <c r="I586" s="17">
        <v>1</v>
      </c>
      <c r="J586" s="17">
        <v>40.219676840974003</v>
      </c>
      <c r="K586" s="17">
        <v>5.17639169661561E-2</v>
      </c>
      <c r="L586" s="17">
        <v>-4.9162414643542602</v>
      </c>
      <c r="M586" s="17">
        <v>7.7342176434675597E-4</v>
      </c>
      <c r="N586" s="17">
        <v>45.135918305328197</v>
      </c>
      <c r="O586" s="17">
        <v>5.0990495201809302E-2</v>
      </c>
      <c r="P586" s="17">
        <v>35.118521346010603</v>
      </c>
      <c r="Q586" s="17">
        <v>35.118521346010503</v>
      </c>
      <c r="R586" s="17">
        <v>0</v>
      </c>
      <c r="S586" s="17">
        <v>3.9465937328966402E-2</v>
      </c>
      <c r="T586" s="17" t="s">
        <v>69</v>
      </c>
      <c r="U586" s="19">
        <v>-2150.47735477481</v>
      </c>
      <c r="V586" s="19">
        <v>-1411.88279216656</v>
      </c>
      <c r="W586" s="18">
        <v>-738.58520649305206</v>
      </c>
    </row>
    <row r="587" spans="2:23" x14ac:dyDescent="0.35">
      <c r="B587" s="11" t="s">
        <v>52</v>
      </c>
      <c r="C587" s="16" t="s">
        <v>53</v>
      </c>
      <c r="D587" s="11" t="s">
        <v>13</v>
      </c>
      <c r="E587" s="11" t="s">
        <v>56</v>
      </c>
      <c r="F587" s="13">
        <v>124.67</v>
      </c>
      <c r="G587" s="17">
        <v>51450</v>
      </c>
      <c r="H587" s="17">
        <v>126.94</v>
      </c>
      <c r="I587" s="17">
        <v>10</v>
      </c>
      <c r="J587" s="17">
        <v>42.350398277403301</v>
      </c>
      <c r="K587" s="17">
        <v>0.31279620725401702</v>
      </c>
      <c r="L587" s="17">
        <v>60.750836067464803</v>
      </c>
      <c r="M587" s="17">
        <v>0.64365181605705901</v>
      </c>
      <c r="N587" s="17">
        <v>-18.400437790061499</v>
      </c>
      <c r="O587" s="17">
        <v>-0.33085560880304199</v>
      </c>
      <c r="P587" s="17">
        <v>-31.4082295107204</v>
      </c>
      <c r="Q587" s="17">
        <v>-31.4082295107204</v>
      </c>
      <c r="R587" s="17">
        <v>0</v>
      </c>
      <c r="S587" s="17">
        <v>0.17204156804606699</v>
      </c>
      <c r="T587" s="17" t="s">
        <v>71</v>
      </c>
      <c r="U587" s="19">
        <v>0.14570391797281099</v>
      </c>
      <c r="V587" s="19">
        <v>-9.5661018740930498E-2</v>
      </c>
      <c r="W587" s="18">
        <v>0.24136799419381</v>
      </c>
    </row>
    <row r="588" spans="2:23" x14ac:dyDescent="0.35">
      <c r="B588" s="11" t="s">
        <v>52</v>
      </c>
      <c r="C588" s="16" t="s">
        <v>53</v>
      </c>
      <c r="D588" s="11" t="s">
        <v>13</v>
      </c>
      <c r="E588" s="11" t="s">
        <v>72</v>
      </c>
      <c r="F588" s="13">
        <v>126.94</v>
      </c>
      <c r="G588" s="17">
        <v>54000</v>
      </c>
      <c r="H588" s="17">
        <v>127.37</v>
      </c>
      <c r="I588" s="17">
        <v>10</v>
      </c>
      <c r="J588" s="17">
        <v>25.347331879159299</v>
      </c>
      <c r="K588" s="17">
        <v>3.0736589245485099E-2</v>
      </c>
      <c r="L588" s="17">
        <v>43.552338555285203</v>
      </c>
      <c r="M588" s="17">
        <v>9.0743208303459402E-2</v>
      </c>
      <c r="N588" s="17">
        <v>-18.205006676125901</v>
      </c>
      <c r="O588" s="17">
        <v>-6.0006619057974303E-2</v>
      </c>
      <c r="P588" s="17">
        <v>-31.408229510720599</v>
      </c>
      <c r="Q588" s="17">
        <v>-31.408229510720599</v>
      </c>
      <c r="R588" s="17">
        <v>0</v>
      </c>
      <c r="S588" s="17">
        <v>4.7193053986949202E-2</v>
      </c>
      <c r="T588" s="17" t="s">
        <v>71</v>
      </c>
      <c r="U588" s="19">
        <v>0.19801122441753799</v>
      </c>
      <c r="V588" s="19">
        <v>-0.130003061780777</v>
      </c>
      <c r="W588" s="18">
        <v>0.32801844130533198</v>
      </c>
    </row>
    <row r="589" spans="2:23" x14ac:dyDescent="0.35">
      <c r="B589" s="11" t="s">
        <v>52</v>
      </c>
      <c r="C589" s="16" t="s">
        <v>53</v>
      </c>
      <c r="D589" s="11" t="s">
        <v>13</v>
      </c>
      <c r="E589" s="11" t="s">
        <v>73</v>
      </c>
      <c r="F589" s="13">
        <v>127.37</v>
      </c>
      <c r="G589" s="17">
        <v>56100</v>
      </c>
      <c r="H589" s="17">
        <v>125.8</v>
      </c>
      <c r="I589" s="17">
        <v>10</v>
      </c>
      <c r="J589" s="17">
        <v>-34.8547909909393</v>
      </c>
      <c r="K589" s="17">
        <v>0.222075759978034</v>
      </c>
      <c r="L589" s="17">
        <v>16.500386197490801</v>
      </c>
      <c r="M589" s="17">
        <v>4.9769629725007598E-2</v>
      </c>
      <c r="N589" s="17">
        <v>-51.355177188430098</v>
      </c>
      <c r="O589" s="17">
        <v>0.17230613025302599</v>
      </c>
      <c r="P589" s="17">
        <v>-49.483116510941201</v>
      </c>
      <c r="Q589" s="17">
        <v>-49.483116510941102</v>
      </c>
      <c r="R589" s="17">
        <v>0</v>
      </c>
      <c r="S589" s="17">
        <v>0.44760020822934699</v>
      </c>
      <c r="T589" s="17" t="s">
        <v>71</v>
      </c>
      <c r="U589" s="19">
        <v>-58.816256687756301</v>
      </c>
      <c r="V589" s="19">
        <v>-38.615454625789297</v>
      </c>
      <c r="W589" s="18">
        <v>-20.200546169166099</v>
      </c>
    </row>
    <row r="590" spans="2:23" x14ac:dyDescent="0.35">
      <c r="B590" s="11" t="s">
        <v>52</v>
      </c>
      <c r="C590" s="16" t="s">
        <v>53</v>
      </c>
      <c r="D590" s="11" t="s">
        <v>13</v>
      </c>
      <c r="E590" s="11" t="s">
        <v>74</v>
      </c>
      <c r="F590" s="13">
        <v>124.81</v>
      </c>
      <c r="G590" s="17">
        <v>56100</v>
      </c>
      <c r="H590" s="17">
        <v>125.8</v>
      </c>
      <c r="I590" s="17">
        <v>10</v>
      </c>
      <c r="J590" s="17">
        <v>52.654240998637903</v>
      </c>
      <c r="K590" s="17">
        <v>0.19878603412172699</v>
      </c>
      <c r="L590" s="17">
        <v>-0.43706011896635599</v>
      </c>
      <c r="M590" s="17">
        <v>1.3696244962267001E-5</v>
      </c>
      <c r="N590" s="17">
        <v>53.091301117604203</v>
      </c>
      <c r="O590" s="17">
        <v>0.19877233787676499</v>
      </c>
      <c r="P590" s="17">
        <v>46.883558305481401</v>
      </c>
      <c r="Q590" s="17">
        <v>46.883558305481301</v>
      </c>
      <c r="R590" s="17">
        <v>0</v>
      </c>
      <c r="S590" s="17">
        <v>0.15760147842379499</v>
      </c>
      <c r="T590" s="17" t="s">
        <v>71</v>
      </c>
      <c r="U590" s="19">
        <v>-27.653220308779801</v>
      </c>
      <c r="V590" s="19">
        <v>-18.155553145104101</v>
      </c>
      <c r="W590" s="18">
        <v>-9.4975468523809496</v>
      </c>
    </row>
    <row r="591" spans="2:23" x14ac:dyDescent="0.35">
      <c r="B591" s="11" t="s">
        <v>52</v>
      </c>
      <c r="C591" s="16" t="s">
        <v>75</v>
      </c>
      <c r="D591" s="11" t="s">
        <v>13</v>
      </c>
      <c r="E591" s="11" t="s">
        <v>76</v>
      </c>
      <c r="F591" s="13">
        <v>124.14</v>
      </c>
      <c r="G591" s="17">
        <v>50000</v>
      </c>
      <c r="H591" s="17">
        <v>123.68</v>
      </c>
      <c r="I591" s="17">
        <v>1</v>
      </c>
      <c r="J591" s="17">
        <v>-20.056113452738799</v>
      </c>
      <c r="K591" s="17">
        <v>3.8334204554816002E-2</v>
      </c>
      <c r="L591" s="17">
        <v>-11.0773089521663</v>
      </c>
      <c r="M591" s="17">
        <v>1.16939555261521E-2</v>
      </c>
      <c r="N591" s="17">
        <v>-8.9788045005725099</v>
      </c>
      <c r="O591" s="17">
        <v>2.6640249028663899E-2</v>
      </c>
      <c r="P591" s="17">
        <v>-100.049916053644</v>
      </c>
      <c r="Q591" s="17">
        <v>-100.049916053643</v>
      </c>
      <c r="R591" s="17">
        <v>0</v>
      </c>
      <c r="S591" s="17">
        <v>0.95395163743311595</v>
      </c>
      <c r="T591" s="17" t="s">
        <v>77</v>
      </c>
      <c r="U591" s="19">
        <v>-0.84557485330718996</v>
      </c>
      <c r="V591" s="19">
        <v>-0.55515701303359999</v>
      </c>
      <c r="W591" s="18">
        <v>-0.29041416141795101</v>
      </c>
    </row>
    <row r="592" spans="2:23" x14ac:dyDescent="0.35">
      <c r="B592" s="11" t="s">
        <v>52</v>
      </c>
      <c r="C592" s="16" t="s">
        <v>75</v>
      </c>
      <c r="D592" s="11" t="s">
        <v>13</v>
      </c>
      <c r="E592" s="11" t="s">
        <v>78</v>
      </c>
      <c r="F592" s="13">
        <v>59.78</v>
      </c>
      <c r="G592" s="17">
        <v>56050</v>
      </c>
      <c r="H592" s="17">
        <v>124.81</v>
      </c>
      <c r="I592" s="17">
        <v>1</v>
      </c>
      <c r="J592" s="17">
        <v>88.550989897697505</v>
      </c>
      <c r="K592" s="17">
        <v>0.39206389059310598</v>
      </c>
      <c r="L592" s="17">
        <v>25.430732978697499</v>
      </c>
      <c r="M592" s="17">
        <v>3.2336108991690697E-2</v>
      </c>
      <c r="N592" s="17">
        <v>63.1202569189999</v>
      </c>
      <c r="O592" s="17">
        <v>0.359727781601415</v>
      </c>
      <c r="P592" s="17">
        <v>60.102993262463997</v>
      </c>
      <c r="Q592" s="17">
        <v>60.102993262463897</v>
      </c>
      <c r="R592" s="17">
        <v>0</v>
      </c>
      <c r="S592" s="17">
        <v>0.18061848995538901</v>
      </c>
      <c r="T592" s="17" t="s">
        <v>77</v>
      </c>
      <c r="U592" s="19">
        <v>-3070.1855056863301</v>
      </c>
      <c r="V592" s="19">
        <v>-2015.7115696257199</v>
      </c>
      <c r="W592" s="18">
        <v>-1054.4605785568699</v>
      </c>
    </row>
    <row r="593" spans="2:23" x14ac:dyDescent="0.35">
      <c r="B593" s="11" t="s">
        <v>52</v>
      </c>
      <c r="C593" s="16" t="s">
        <v>75</v>
      </c>
      <c r="D593" s="11" t="s">
        <v>13</v>
      </c>
      <c r="E593" s="11" t="s">
        <v>89</v>
      </c>
      <c r="F593" s="13">
        <v>60.47</v>
      </c>
      <c r="G593" s="17">
        <v>58350</v>
      </c>
      <c r="H593" s="17">
        <v>125.8</v>
      </c>
      <c r="I593" s="17">
        <v>1</v>
      </c>
      <c r="J593" s="17">
        <v>71.229338279425093</v>
      </c>
      <c r="K593" s="17">
        <v>0.36124164657880398</v>
      </c>
      <c r="L593" s="17">
        <v>-20.514502041181501</v>
      </c>
      <c r="M593" s="17">
        <v>2.9964149332632001E-2</v>
      </c>
      <c r="N593" s="17">
        <v>91.743840320606594</v>
      </c>
      <c r="O593" s="17">
        <v>0.331277497246172</v>
      </c>
      <c r="P593" s="17">
        <v>78.342485391519006</v>
      </c>
      <c r="Q593" s="17">
        <v>78.342485391519006</v>
      </c>
      <c r="R593" s="17">
        <v>0</v>
      </c>
      <c r="S593" s="17">
        <v>0.43699320523321</v>
      </c>
      <c r="T593" s="17" t="s">
        <v>77</v>
      </c>
      <c r="U593" s="19">
        <v>-4596.7035464743003</v>
      </c>
      <c r="V593" s="19">
        <v>-3017.9376795333201</v>
      </c>
      <c r="W593" s="18">
        <v>-1578.7458679915101</v>
      </c>
    </row>
    <row r="594" spans="2:23" x14ac:dyDescent="0.35">
      <c r="B594" s="11" t="s">
        <v>52</v>
      </c>
      <c r="C594" s="16" t="s">
        <v>75</v>
      </c>
      <c r="D594" s="11" t="s">
        <v>13</v>
      </c>
      <c r="E594" s="11" t="s">
        <v>90</v>
      </c>
      <c r="F594" s="13">
        <v>123.68</v>
      </c>
      <c r="G594" s="17">
        <v>50050</v>
      </c>
      <c r="H594" s="17">
        <v>124.67</v>
      </c>
      <c r="I594" s="17">
        <v>1</v>
      </c>
      <c r="J594" s="17">
        <v>74.730600142681894</v>
      </c>
      <c r="K594" s="17">
        <v>0.32335196440598502</v>
      </c>
      <c r="L594" s="17">
        <v>79.433436012389905</v>
      </c>
      <c r="M594" s="17">
        <v>0.36532993681492498</v>
      </c>
      <c r="N594" s="17">
        <v>-4.7028358697080899</v>
      </c>
      <c r="O594" s="17">
        <v>-4.1977972408939801E-2</v>
      </c>
      <c r="P594" s="17">
        <v>-59.891366594066199</v>
      </c>
      <c r="Q594" s="17">
        <v>-59.891366594066199</v>
      </c>
      <c r="R594" s="17">
        <v>0</v>
      </c>
      <c r="S594" s="17">
        <v>0.20768589838602999</v>
      </c>
      <c r="T594" s="17" t="s">
        <v>91</v>
      </c>
      <c r="U594" s="19">
        <v>-0.55680721286911805</v>
      </c>
      <c r="V594" s="19">
        <v>-0.36556837981046802</v>
      </c>
      <c r="W594" s="18">
        <v>-0.191236410548867</v>
      </c>
    </row>
    <row r="595" spans="2:23" x14ac:dyDescent="0.35">
      <c r="B595" s="11" t="s">
        <v>52</v>
      </c>
      <c r="C595" s="16" t="s">
        <v>75</v>
      </c>
      <c r="D595" s="11" t="s">
        <v>13</v>
      </c>
      <c r="E595" s="11" t="s">
        <v>90</v>
      </c>
      <c r="F595" s="13">
        <v>123.68</v>
      </c>
      <c r="G595" s="17">
        <v>51150</v>
      </c>
      <c r="H595" s="17">
        <v>122.4</v>
      </c>
      <c r="I595" s="17">
        <v>1</v>
      </c>
      <c r="J595" s="17">
        <v>-152.999612102719</v>
      </c>
      <c r="K595" s="17">
        <v>0.81931084562539103</v>
      </c>
      <c r="L595" s="17">
        <v>-148.708656539999</v>
      </c>
      <c r="M595" s="17">
        <v>0.77399925854759599</v>
      </c>
      <c r="N595" s="17">
        <v>-4.29095556272061</v>
      </c>
      <c r="O595" s="17">
        <v>4.5311587077794799E-2</v>
      </c>
      <c r="P595" s="17">
        <v>-40.1585494595789</v>
      </c>
      <c r="Q595" s="17">
        <v>-40.158549459578801</v>
      </c>
      <c r="R595" s="17">
        <v>0</v>
      </c>
      <c r="S595" s="17">
        <v>5.6444818314410498E-2</v>
      </c>
      <c r="T595" s="17" t="s">
        <v>91</v>
      </c>
      <c r="U595" s="19">
        <v>8.2714553769481294E-2</v>
      </c>
      <c r="V595" s="19">
        <v>-5.4305735826311499E-2</v>
      </c>
      <c r="W595" s="18">
        <v>0.13702202529448201</v>
      </c>
    </row>
    <row r="596" spans="2:23" x14ac:dyDescent="0.35">
      <c r="B596" s="11" t="s">
        <v>52</v>
      </c>
      <c r="C596" s="16" t="s">
        <v>75</v>
      </c>
      <c r="D596" s="11" t="s">
        <v>13</v>
      </c>
      <c r="E596" s="11" t="s">
        <v>90</v>
      </c>
      <c r="F596" s="13">
        <v>123.68</v>
      </c>
      <c r="G596" s="17">
        <v>51200</v>
      </c>
      <c r="H596" s="17">
        <v>123.68</v>
      </c>
      <c r="I596" s="17">
        <v>1</v>
      </c>
      <c r="J596" s="17">
        <v>1.056308E-12</v>
      </c>
      <c r="K596" s="17">
        <v>0</v>
      </c>
      <c r="L596" s="17">
        <v>1.205934E-12</v>
      </c>
      <c r="M596" s="17">
        <v>0</v>
      </c>
      <c r="N596" s="17">
        <v>-1.49626E-13</v>
      </c>
      <c r="O596" s="17">
        <v>0</v>
      </c>
      <c r="P596" s="17">
        <v>6.5819199999999999E-13</v>
      </c>
      <c r="Q596" s="17">
        <v>6.5819299999999996E-13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35">
      <c r="B597" s="11" t="s">
        <v>52</v>
      </c>
      <c r="C597" s="16" t="s">
        <v>75</v>
      </c>
      <c r="D597" s="11" t="s">
        <v>13</v>
      </c>
      <c r="E597" s="11" t="s">
        <v>56</v>
      </c>
      <c r="F597" s="13">
        <v>124.67</v>
      </c>
      <c r="G597" s="17">
        <v>50054</v>
      </c>
      <c r="H597" s="17">
        <v>124.67</v>
      </c>
      <c r="I597" s="17">
        <v>1</v>
      </c>
      <c r="J597" s="17">
        <v>63.650102312363899</v>
      </c>
      <c r="K597" s="17">
        <v>0</v>
      </c>
      <c r="L597" s="17">
        <v>63.650100292739403</v>
      </c>
      <c r="M597" s="17">
        <v>0</v>
      </c>
      <c r="N597" s="17">
        <v>2.0196245342770001E-6</v>
      </c>
      <c r="O597" s="17">
        <v>0</v>
      </c>
      <c r="P597" s="17">
        <v>-9.8406200000000009E-13</v>
      </c>
      <c r="Q597" s="17">
        <v>-9.8406400000000004E-13</v>
      </c>
      <c r="R597" s="17">
        <v>0</v>
      </c>
      <c r="S597" s="17">
        <v>0</v>
      </c>
      <c r="T597" s="17" t="s">
        <v>92</v>
      </c>
      <c r="U597" s="19">
        <v>0</v>
      </c>
      <c r="V597" s="19">
        <v>0</v>
      </c>
      <c r="W597" s="18">
        <v>0</v>
      </c>
    </row>
    <row r="598" spans="2:23" x14ac:dyDescent="0.35">
      <c r="B598" s="11" t="s">
        <v>52</v>
      </c>
      <c r="C598" s="16" t="s">
        <v>75</v>
      </c>
      <c r="D598" s="11" t="s">
        <v>13</v>
      </c>
      <c r="E598" s="11" t="s">
        <v>56</v>
      </c>
      <c r="F598" s="13">
        <v>124.67</v>
      </c>
      <c r="G598" s="17">
        <v>50100</v>
      </c>
      <c r="H598" s="17">
        <v>124.33</v>
      </c>
      <c r="I598" s="17">
        <v>1</v>
      </c>
      <c r="J598" s="17">
        <v>-156.28109778823301</v>
      </c>
      <c r="K598" s="17">
        <v>0.194657538761386</v>
      </c>
      <c r="L598" s="17">
        <v>-146.48099060133401</v>
      </c>
      <c r="M598" s="17">
        <v>0.171009744442158</v>
      </c>
      <c r="N598" s="17">
        <v>-9.8001071868997194</v>
      </c>
      <c r="O598" s="17">
        <v>2.3647794319228501E-2</v>
      </c>
      <c r="P598" s="17">
        <v>-54.000307814149799</v>
      </c>
      <c r="Q598" s="17">
        <v>-54.0003078141497</v>
      </c>
      <c r="R598" s="17">
        <v>0</v>
      </c>
      <c r="S598" s="17">
        <v>2.32407849548627E-2</v>
      </c>
      <c r="T598" s="17" t="s">
        <v>91</v>
      </c>
      <c r="U598" s="19">
        <v>-0.38788605080198901</v>
      </c>
      <c r="V598" s="19">
        <v>-0.25466422105436098</v>
      </c>
      <c r="W598" s="18">
        <v>-0.133220142165766</v>
      </c>
    </row>
    <row r="599" spans="2:23" x14ac:dyDescent="0.35">
      <c r="B599" s="11" t="s">
        <v>52</v>
      </c>
      <c r="C599" s="16" t="s">
        <v>75</v>
      </c>
      <c r="D599" s="11" t="s">
        <v>13</v>
      </c>
      <c r="E599" s="11" t="s">
        <v>56</v>
      </c>
      <c r="F599" s="13">
        <v>124.67</v>
      </c>
      <c r="G599" s="17">
        <v>50900</v>
      </c>
      <c r="H599" s="17">
        <v>126.52</v>
      </c>
      <c r="I599" s="17">
        <v>1</v>
      </c>
      <c r="J599" s="17">
        <v>105.90520857456499</v>
      </c>
      <c r="K599" s="17">
        <v>0.79072188082716399</v>
      </c>
      <c r="L599" s="17">
        <v>88.622457779594399</v>
      </c>
      <c r="M599" s="17">
        <v>0.55370277161416703</v>
      </c>
      <c r="N599" s="17">
        <v>17.282750794971001</v>
      </c>
      <c r="O599" s="17">
        <v>0.23701910921299801</v>
      </c>
      <c r="P599" s="17">
        <v>-47.996913215523101</v>
      </c>
      <c r="Q599" s="17">
        <v>-47.996913215523101</v>
      </c>
      <c r="R599" s="17">
        <v>0</v>
      </c>
      <c r="S599" s="17">
        <v>0.162411109314401</v>
      </c>
      <c r="T599" s="17" t="s">
        <v>91</v>
      </c>
      <c r="U599" s="19">
        <v>-2.20467394908981</v>
      </c>
      <c r="V599" s="19">
        <v>-1.4474652356354401</v>
      </c>
      <c r="W599" s="18">
        <v>-0.75719912154520896</v>
      </c>
    </row>
    <row r="600" spans="2:23" x14ac:dyDescent="0.35">
      <c r="B600" s="11" t="s">
        <v>52</v>
      </c>
      <c r="C600" s="16" t="s">
        <v>75</v>
      </c>
      <c r="D600" s="11" t="s">
        <v>13</v>
      </c>
      <c r="E600" s="11" t="s">
        <v>93</v>
      </c>
      <c r="F600" s="13">
        <v>124.67</v>
      </c>
      <c r="G600" s="17">
        <v>50454</v>
      </c>
      <c r="H600" s="17">
        <v>124.67</v>
      </c>
      <c r="I600" s="17">
        <v>1</v>
      </c>
      <c r="J600" s="17">
        <v>-1.79123E-12</v>
      </c>
      <c r="K600" s="17">
        <v>0</v>
      </c>
      <c r="L600" s="17">
        <v>-1.1529399999999999E-13</v>
      </c>
      <c r="M600" s="17">
        <v>0</v>
      </c>
      <c r="N600" s="17">
        <v>-1.6759359999999999E-12</v>
      </c>
      <c r="O600" s="17">
        <v>0</v>
      </c>
      <c r="P600" s="17">
        <v>9.1242999999999998E-13</v>
      </c>
      <c r="Q600" s="17">
        <v>9.1242999999999998E-13</v>
      </c>
      <c r="R600" s="17">
        <v>0</v>
      </c>
      <c r="S600" s="17">
        <v>0</v>
      </c>
      <c r="T600" s="17" t="s">
        <v>92</v>
      </c>
      <c r="U600" s="19">
        <v>0</v>
      </c>
      <c r="V600" s="19">
        <v>0</v>
      </c>
      <c r="W600" s="18">
        <v>0</v>
      </c>
    </row>
    <row r="601" spans="2:23" x14ac:dyDescent="0.35">
      <c r="B601" s="11" t="s">
        <v>52</v>
      </c>
      <c r="C601" s="16" t="s">
        <v>75</v>
      </c>
      <c r="D601" s="11" t="s">
        <v>13</v>
      </c>
      <c r="E601" s="11" t="s">
        <v>93</v>
      </c>
      <c r="F601" s="13">
        <v>124.67</v>
      </c>
      <c r="G601" s="17">
        <v>50604</v>
      </c>
      <c r="H601" s="17">
        <v>124.67</v>
      </c>
      <c r="I601" s="17">
        <v>1</v>
      </c>
      <c r="J601" s="17">
        <v>-2.3407400000000002E-13</v>
      </c>
      <c r="K601" s="17">
        <v>0</v>
      </c>
      <c r="L601" s="17">
        <v>4.5107999999999997E-14</v>
      </c>
      <c r="M601" s="17">
        <v>0</v>
      </c>
      <c r="N601" s="17">
        <v>-2.7918200000000002E-13</v>
      </c>
      <c r="O601" s="17">
        <v>0</v>
      </c>
      <c r="P601" s="17">
        <v>2.2435299999999999E-13</v>
      </c>
      <c r="Q601" s="17">
        <v>2.2435199999999999E-13</v>
      </c>
      <c r="R601" s="17">
        <v>0</v>
      </c>
      <c r="S601" s="17">
        <v>0</v>
      </c>
      <c r="T601" s="17" t="s">
        <v>92</v>
      </c>
      <c r="U601" s="19">
        <v>0</v>
      </c>
      <c r="V601" s="19">
        <v>0</v>
      </c>
      <c r="W601" s="18">
        <v>0</v>
      </c>
    </row>
    <row r="602" spans="2:23" x14ac:dyDescent="0.35">
      <c r="B602" s="11" t="s">
        <v>52</v>
      </c>
      <c r="C602" s="16" t="s">
        <v>75</v>
      </c>
      <c r="D602" s="11" t="s">
        <v>13</v>
      </c>
      <c r="E602" s="11" t="s">
        <v>94</v>
      </c>
      <c r="F602" s="13">
        <v>124.33</v>
      </c>
      <c r="G602" s="17">
        <v>50103</v>
      </c>
      <c r="H602" s="17">
        <v>124.31</v>
      </c>
      <c r="I602" s="17">
        <v>1</v>
      </c>
      <c r="J602" s="17">
        <v>-15.6243874590971</v>
      </c>
      <c r="K602" s="17">
        <v>1.2206074173599501E-3</v>
      </c>
      <c r="L602" s="17">
        <v>-15.624389412913899</v>
      </c>
      <c r="M602" s="17">
        <v>1.22060772263188E-3</v>
      </c>
      <c r="N602" s="17">
        <v>1.9538168000159998E-6</v>
      </c>
      <c r="O602" s="17">
        <v>-3.0527192600000001E-10</v>
      </c>
      <c r="P602" s="17">
        <v>5.8614380000000002E-12</v>
      </c>
      <c r="Q602" s="17">
        <v>5.8614399999999997E-12</v>
      </c>
      <c r="R602" s="17">
        <v>0</v>
      </c>
      <c r="S602" s="17">
        <v>0</v>
      </c>
      <c r="T602" s="17" t="s">
        <v>92</v>
      </c>
      <c r="U602" s="19">
        <v>1.1249301259999999E-9</v>
      </c>
      <c r="V602" s="19">
        <v>0</v>
      </c>
      <c r="W602" s="18">
        <v>1.1249443759999999E-9</v>
      </c>
    </row>
    <row r="603" spans="2:23" x14ac:dyDescent="0.35">
      <c r="B603" s="11" t="s">
        <v>52</v>
      </c>
      <c r="C603" s="16" t="s">
        <v>75</v>
      </c>
      <c r="D603" s="11" t="s">
        <v>13</v>
      </c>
      <c r="E603" s="11" t="s">
        <v>94</v>
      </c>
      <c r="F603" s="13">
        <v>124.33</v>
      </c>
      <c r="G603" s="17">
        <v>50200</v>
      </c>
      <c r="H603" s="17">
        <v>124.19</v>
      </c>
      <c r="I603" s="17">
        <v>1</v>
      </c>
      <c r="J603" s="17">
        <v>-23.742090989939001</v>
      </c>
      <c r="K603" s="17">
        <v>8.4496663997723608E-3</v>
      </c>
      <c r="L603" s="17">
        <v>-13.927372303447701</v>
      </c>
      <c r="M603" s="17">
        <v>2.9076357721898598E-3</v>
      </c>
      <c r="N603" s="17">
        <v>-9.8147186864912204</v>
      </c>
      <c r="O603" s="17">
        <v>5.5420306275824997E-3</v>
      </c>
      <c r="P603" s="17">
        <v>-54.000307814152301</v>
      </c>
      <c r="Q603" s="17">
        <v>-54.000307814152201</v>
      </c>
      <c r="R603" s="17">
        <v>0</v>
      </c>
      <c r="S603" s="17">
        <v>4.3711338327907703E-2</v>
      </c>
      <c r="T603" s="17" t="s">
        <v>91</v>
      </c>
      <c r="U603" s="19">
        <v>-0.68540789032537397</v>
      </c>
      <c r="V603" s="19">
        <v>-0.45000037029774398</v>
      </c>
      <c r="W603" s="18">
        <v>-0.235404538012883</v>
      </c>
    </row>
    <row r="604" spans="2:23" x14ac:dyDescent="0.35">
      <c r="B604" s="11" t="s">
        <v>52</v>
      </c>
      <c r="C604" s="16" t="s">
        <v>75</v>
      </c>
      <c r="D604" s="11" t="s">
        <v>13</v>
      </c>
      <c r="E604" s="11" t="s">
        <v>95</v>
      </c>
      <c r="F604" s="13">
        <v>124.28</v>
      </c>
      <c r="G604" s="17">
        <v>50800</v>
      </c>
      <c r="H604" s="17">
        <v>126.06</v>
      </c>
      <c r="I604" s="17">
        <v>1</v>
      </c>
      <c r="J604" s="17">
        <v>112.693021154947</v>
      </c>
      <c r="K604" s="17">
        <v>0.64463763578440803</v>
      </c>
      <c r="L604" s="17">
        <v>130.799818986817</v>
      </c>
      <c r="M604" s="17">
        <v>0.86843216276090796</v>
      </c>
      <c r="N604" s="17">
        <v>-18.106797831869802</v>
      </c>
      <c r="O604" s="17">
        <v>-0.22379452697650001</v>
      </c>
      <c r="P604" s="17">
        <v>-44.990696662149702</v>
      </c>
      <c r="Q604" s="17">
        <v>-44.990696662149603</v>
      </c>
      <c r="R604" s="17">
        <v>0</v>
      </c>
      <c r="S604" s="17">
        <v>0.102746503024749</v>
      </c>
      <c r="T604" s="17" t="s">
        <v>91</v>
      </c>
      <c r="U604" s="19">
        <v>4.2177391990796496</v>
      </c>
      <c r="V604" s="19">
        <v>-2.76913094844027</v>
      </c>
      <c r="W604" s="18">
        <v>6.9869586534003201</v>
      </c>
    </row>
    <row r="605" spans="2:23" x14ac:dyDescent="0.35">
      <c r="B605" s="11" t="s">
        <v>52</v>
      </c>
      <c r="C605" s="16" t="s">
        <v>75</v>
      </c>
      <c r="D605" s="11" t="s">
        <v>13</v>
      </c>
      <c r="E605" s="11" t="s">
        <v>96</v>
      </c>
      <c r="F605" s="13">
        <v>124.19</v>
      </c>
      <c r="G605" s="17">
        <v>50150</v>
      </c>
      <c r="H605" s="17">
        <v>124.28</v>
      </c>
      <c r="I605" s="17">
        <v>1</v>
      </c>
      <c r="J605" s="17">
        <v>35.288601297097003</v>
      </c>
      <c r="K605" s="17">
        <v>6.5003896914585801E-3</v>
      </c>
      <c r="L605" s="17">
        <v>53.511510164439102</v>
      </c>
      <c r="M605" s="17">
        <v>1.4947374578811699E-2</v>
      </c>
      <c r="N605" s="17">
        <v>-18.222908867342099</v>
      </c>
      <c r="O605" s="17">
        <v>-8.4469848873531105E-3</v>
      </c>
      <c r="P605" s="17">
        <v>-44.990696662149801</v>
      </c>
      <c r="Q605" s="17">
        <v>-44.990696662149801</v>
      </c>
      <c r="R605" s="17">
        <v>0</v>
      </c>
      <c r="S605" s="17">
        <v>1.0566129743679899E-2</v>
      </c>
      <c r="T605" s="17" t="s">
        <v>91</v>
      </c>
      <c r="U605" s="19">
        <v>0.59065063058053702</v>
      </c>
      <c r="V605" s="19">
        <v>-0.38778806930813298</v>
      </c>
      <c r="W605" s="18">
        <v>0.978451094219282</v>
      </c>
    </row>
    <row r="606" spans="2:23" x14ac:dyDescent="0.35">
      <c r="B606" s="11" t="s">
        <v>52</v>
      </c>
      <c r="C606" s="16" t="s">
        <v>75</v>
      </c>
      <c r="D606" s="11" t="s">
        <v>13</v>
      </c>
      <c r="E606" s="11" t="s">
        <v>96</v>
      </c>
      <c r="F606" s="13">
        <v>124.19</v>
      </c>
      <c r="G606" s="17">
        <v>50250</v>
      </c>
      <c r="H606" s="17">
        <v>122.46</v>
      </c>
      <c r="I606" s="17">
        <v>1</v>
      </c>
      <c r="J606" s="17">
        <v>-136.05018281300801</v>
      </c>
      <c r="K606" s="17">
        <v>0.91382153125927601</v>
      </c>
      <c r="L606" s="17">
        <v>-140.333839439586</v>
      </c>
      <c r="M606" s="17">
        <v>0.97227236510290804</v>
      </c>
      <c r="N606" s="17">
        <v>4.2836566265776801</v>
      </c>
      <c r="O606" s="17">
        <v>-5.8450833843632498E-2</v>
      </c>
      <c r="P606" s="17">
        <v>40.158549459584499</v>
      </c>
      <c r="Q606" s="17">
        <v>40.158549459584499</v>
      </c>
      <c r="R606" s="17">
        <v>0</v>
      </c>
      <c r="S606" s="17">
        <v>7.9619448005235002E-2</v>
      </c>
      <c r="T606" s="17" t="s">
        <v>91</v>
      </c>
      <c r="U606" s="19">
        <v>0.20227688021342699</v>
      </c>
      <c r="V606" s="19">
        <v>-0.13280365207862299</v>
      </c>
      <c r="W606" s="18">
        <v>0.33508477691043997</v>
      </c>
    </row>
    <row r="607" spans="2:23" x14ac:dyDescent="0.35">
      <c r="B607" s="11" t="s">
        <v>52</v>
      </c>
      <c r="C607" s="16" t="s">
        <v>75</v>
      </c>
      <c r="D607" s="11" t="s">
        <v>13</v>
      </c>
      <c r="E607" s="11" t="s">
        <v>96</v>
      </c>
      <c r="F607" s="13">
        <v>124.19</v>
      </c>
      <c r="G607" s="17">
        <v>50900</v>
      </c>
      <c r="H607" s="17">
        <v>126.52</v>
      </c>
      <c r="I607" s="17">
        <v>1</v>
      </c>
      <c r="J607" s="17">
        <v>108.84018833706</v>
      </c>
      <c r="K607" s="17">
        <v>1.1313108200370501</v>
      </c>
      <c r="L607" s="17">
        <v>92.162268425407603</v>
      </c>
      <c r="M607" s="17">
        <v>0.811165895385762</v>
      </c>
      <c r="N607" s="17">
        <v>16.677919911652001</v>
      </c>
      <c r="O607" s="17">
        <v>0.32014492465128902</v>
      </c>
      <c r="P607" s="17">
        <v>-20.907250845811401</v>
      </c>
      <c r="Q607" s="17">
        <v>-20.907250845811301</v>
      </c>
      <c r="R607" s="17">
        <v>0</v>
      </c>
      <c r="S607" s="17">
        <v>4.1744304672284502E-2</v>
      </c>
      <c r="T607" s="17" t="s">
        <v>92</v>
      </c>
      <c r="U607" s="19">
        <v>1.27221363551311</v>
      </c>
      <c r="V607" s="19">
        <v>-0.835264103550029</v>
      </c>
      <c r="W607" s="18">
        <v>2.1075044354477499</v>
      </c>
    </row>
    <row r="608" spans="2:23" x14ac:dyDescent="0.35">
      <c r="B608" s="11" t="s">
        <v>52</v>
      </c>
      <c r="C608" s="16" t="s">
        <v>75</v>
      </c>
      <c r="D608" s="11" t="s">
        <v>13</v>
      </c>
      <c r="E608" s="11" t="s">
        <v>96</v>
      </c>
      <c r="F608" s="13">
        <v>124.19</v>
      </c>
      <c r="G608" s="17">
        <v>53050</v>
      </c>
      <c r="H608" s="17">
        <v>128.46</v>
      </c>
      <c r="I608" s="17">
        <v>1</v>
      </c>
      <c r="J608" s="17">
        <v>96.098222108943503</v>
      </c>
      <c r="K608" s="17">
        <v>1.8534380663047201</v>
      </c>
      <c r="L608" s="17">
        <v>108.525831538048</v>
      </c>
      <c r="M608" s="17">
        <v>2.3638157214826601</v>
      </c>
      <c r="N608" s="17">
        <v>-12.4276094291042</v>
      </c>
      <c r="O608" s="17">
        <v>-0.51037765517794298</v>
      </c>
      <c r="P608" s="17">
        <v>-28.260909765779399</v>
      </c>
      <c r="Q608" s="17">
        <v>-28.260909765779299</v>
      </c>
      <c r="R608" s="17">
        <v>0</v>
      </c>
      <c r="S608" s="17">
        <v>0.16029487947245699</v>
      </c>
      <c r="T608" s="17" t="s">
        <v>91</v>
      </c>
      <c r="U608" s="19">
        <v>-11.4075650280784</v>
      </c>
      <c r="V608" s="19">
        <v>-7.4895672478966997</v>
      </c>
      <c r="W608" s="18">
        <v>-3.9179481491115302</v>
      </c>
    </row>
    <row r="609" spans="2:23" x14ac:dyDescent="0.35">
      <c r="B609" s="11" t="s">
        <v>52</v>
      </c>
      <c r="C609" s="16" t="s">
        <v>75</v>
      </c>
      <c r="D609" s="11" t="s">
        <v>13</v>
      </c>
      <c r="E609" s="11" t="s">
        <v>97</v>
      </c>
      <c r="F609" s="13">
        <v>122.46</v>
      </c>
      <c r="G609" s="17">
        <v>50253</v>
      </c>
      <c r="H609" s="17">
        <v>122.46</v>
      </c>
      <c r="I609" s="17">
        <v>1</v>
      </c>
      <c r="J609" s="17">
        <v>-1.0332696E-11</v>
      </c>
      <c r="K609" s="17">
        <v>0</v>
      </c>
      <c r="L609" s="17">
        <v>-1.4691014E-11</v>
      </c>
      <c r="M609" s="17">
        <v>0</v>
      </c>
      <c r="N609" s="17">
        <v>4.3583189999999998E-12</v>
      </c>
      <c r="O609" s="17">
        <v>0</v>
      </c>
      <c r="P609" s="17">
        <v>-1.1233749999999999E-12</v>
      </c>
      <c r="Q609" s="17">
        <v>-1.1233749999999999E-12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35">
      <c r="B610" s="11" t="s">
        <v>52</v>
      </c>
      <c r="C610" s="16" t="s">
        <v>75</v>
      </c>
      <c r="D610" s="11" t="s">
        <v>13</v>
      </c>
      <c r="E610" s="11" t="s">
        <v>97</v>
      </c>
      <c r="F610" s="13">
        <v>122.46</v>
      </c>
      <c r="G610" s="17">
        <v>50300</v>
      </c>
      <c r="H610" s="17">
        <v>122.3</v>
      </c>
      <c r="I610" s="17">
        <v>1</v>
      </c>
      <c r="J610" s="17">
        <v>-41.156081485969302</v>
      </c>
      <c r="K610" s="17">
        <v>2.3544140301588402E-2</v>
      </c>
      <c r="L610" s="17">
        <v>-45.471547875660001</v>
      </c>
      <c r="M610" s="17">
        <v>2.87404971602973E-2</v>
      </c>
      <c r="N610" s="17">
        <v>4.3154663896907399</v>
      </c>
      <c r="O610" s="17">
        <v>-5.1963568587089001E-3</v>
      </c>
      <c r="P610" s="17">
        <v>40.1585494595817</v>
      </c>
      <c r="Q610" s="17">
        <v>40.1585494595816</v>
      </c>
      <c r="R610" s="17">
        <v>0</v>
      </c>
      <c r="S610" s="17">
        <v>2.2416656416297601E-2</v>
      </c>
      <c r="T610" s="17" t="s">
        <v>91</v>
      </c>
      <c r="U610" s="19">
        <v>5.4544469981708303E-2</v>
      </c>
      <c r="V610" s="19">
        <v>-3.5810839116268402E-2</v>
      </c>
      <c r="W610" s="18">
        <v>9.03564536700113E-2</v>
      </c>
    </row>
    <row r="611" spans="2:23" x14ac:dyDescent="0.35">
      <c r="B611" s="11" t="s">
        <v>52</v>
      </c>
      <c r="C611" s="16" t="s">
        <v>75</v>
      </c>
      <c r="D611" s="11" t="s">
        <v>13</v>
      </c>
      <c r="E611" s="11" t="s">
        <v>98</v>
      </c>
      <c r="F611" s="13">
        <v>122.3</v>
      </c>
      <c r="G611" s="17">
        <v>51150</v>
      </c>
      <c r="H611" s="17">
        <v>122.4</v>
      </c>
      <c r="I611" s="17">
        <v>1</v>
      </c>
      <c r="J611" s="17">
        <v>20.096362419124201</v>
      </c>
      <c r="K611" s="17">
        <v>1.15505041789505E-2</v>
      </c>
      <c r="L611" s="17">
        <v>15.7805197104973</v>
      </c>
      <c r="M611" s="17">
        <v>7.1221093467350397E-3</v>
      </c>
      <c r="N611" s="17">
        <v>4.31584270862691</v>
      </c>
      <c r="O611" s="17">
        <v>4.4283948322154602E-3</v>
      </c>
      <c r="P611" s="17">
        <v>40.158549459579397</v>
      </c>
      <c r="Q611" s="17">
        <v>40.158549459579298</v>
      </c>
      <c r="R611" s="17">
        <v>0</v>
      </c>
      <c r="S611" s="17">
        <v>4.6123480108347999E-2</v>
      </c>
      <c r="T611" s="17" t="s">
        <v>91</v>
      </c>
      <c r="U611" s="19">
        <v>0.110229836858834</v>
      </c>
      <c r="V611" s="19">
        <v>-7.2370727131238197E-2</v>
      </c>
      <c r="W611" s="18">
        <v>0.18260287707494899</v>
      </c>
    </row>
    <row r="612" spans="2:23" x14ac:dyDescent="0.35">
      <c r="B612" s="11" t="s">
        <v>52</v>
      </c>
      <c r="C612" s="16" t="s">
        <v>75</v>
      </c>
      <c r="D612" s="11" t="s">
        <v>13</v>
      </c>
      <c r="E612" s="11" t="s">
        <v>99</v>
      </c>
      <c r="F612" s="13">
        <v>126.78</v>
      </c>
      <c r="G612" s="17">
        <v>50354</v>
      </c>
      <c r="H612" s="17">
        <v>126.78</v>
      </c>
      <c r="I612" s="17">
        <v>1</v>
      </c>
      <c r="J612" s="17">
        <v>1.431029E-12</v>
      </c>
      <c r="K612" s="17">
        <v>0</v>
      </c>
      <c r="L612" s="17">
        <v>2.5681800000000002E-13</v>
      </c>
      <c r="M612" s="17">
        <v>0</v>
      </c>
      <c r="N612" s="17">
        <v>1.1742099999999999E-12</v>
      </c>
      <c r="O612" s="17">
        <v>0</v>
      </c>
      <c r="P612" s="17">
        <v>-7.5076400000000001E-13</v>
      </c>
      <c r="Q612" s="17">
        <v>-7.5076300000000004E-13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35">
      <c r="B613" s="11" t="s">
        <v>52</v>
      </c>
      <c r="C613" s="16" t="s">
        <v>75</v>
      </c>
      <c r="D613" s="11" t="s">
        <v>13</v>
      </c>
      <c r="E613" s="11" t="s">
        <v>99</v>
      </c>
      <c r="F613" s="13">
        <v>126.78</v>
      </c>
      <c r="G613" s="17">
        <v>50900</v>
      </c>
      <c r="H613" s="17">
        <v>126.52</v>
      </c>
      <c r="I613" s="17">
        <v>1</v>
      </c>
      <c r="J613" s="17">
        <v>-133.84115765489</v>
      </c>
      <c r="K613" s="17">
        <v>0.14151629831096901</v>
      </c>
      <c r="L613" s="17">
        <v>-175.686297884818</v>
      </c>
      <c r="M613" s="17">
        <v>0.243838834589336</v>
      </c>
      <c r="N613" s="17">
        <v>41.8451402299279</v>
      </c>
      <c r="O613" s="17">
        <v>-0.102322536278368</v>
      </c>
      <c r="P613" s="17">
        <v>41.616206342527803</v>
      </c>
      <c r="Q613" s="17">
        <v>41.616206342527803</v>
      </c>
      <c r="R613" s="17">
        <v>0</v>
      </c>
      <c r="S613" s="17">
        <v>1.36820781797164E-2</v>
      </c>
      <c r="T613" s="17" t="s">
        <v>91</v>
      </c>
      <c r="U613" s="19">
        <v>-2.0794127598737902</v>
      </c>
      <c r="V613" s="19">
        <v>-1.3652257657857501</v>
      </c>
      <c r="W613" s="18">
        <v>-0.71417794715466398</v>
      </c>
    </row>
    <row r="614" spans="2:23" x14ac:dyDescent="0.35">
      <c r="B614" s="11" t="s">
        <v>52</v>
      </c>
      <c r="C614" s="16" t="s">
        <v>75</v>
      </c>
      <c r="D614" s="11" t="s">
        <v>13</v>
      </c>
      <c r="E614" s="11" t="s">
        <v>99</v>
      </c>
      <c r="F614" s="13">
        <v>126.78</v>
      </c>
      <c r="G614" s="17">
        <v>53200</v>
      </c>
      <c r="H614" s="17">
        <v>127.8</v>
      </c>
      <c r="I614" s="17">
        <v>1</v>
      </c>
      <c r="J614" s="17">
        <v>86.437363410114301</v>
      </c>
      <c r="K614" s="17">
        <v>0.360869479416011</v>
      </c>
      <c r="L614" s="17">
        <v>136.95877966392001</v>
      </c>
      <c r="M614" s="17">
        <v>0.90599726389555602</v>
      </c>
      <c r="N614" s="17">
        <v>-50.521416253805597</v>
      </c>
      <c r="O614" s="17">
        <v>-0.54512778447954502</v>
      </c>
      <c r="P614" s="17">
        <v>-41.616206342523398</v>
      </c>
      <c r="Q614" s="17">
        <v>-41.616206342523299</v>
      </c>
      <c r="R614" s="17">
        <v>0</v>
      </c>
      <c r="S614" s="17">
        <v>8.3651186845590197E-2</v>
      </c>
      <c r="T614" s="17" t="s">
        <v>91</v>
      </c>
      <c r="U614" s="19">
        <v>-17.8574711075197</v>
      </c>
      <c r="V614" s="19">
        <v>-11.7242137483278</v>
      </c>
      <c r="W614" s="18">
        <v>-6.1331796664151597</v>
      </c>
    </row>
    <row r="615" spans="2:23" x14ac:dyDescent="0.35">
      <c r="B615" s="11" t="s">
        <v>52</v>
      </c>
      <c r="C615" s="16" t="s">
        <v>75</v>
      </c>
      <c r="D615" s="11" t="s">
        <v>13</v>
      </c>
      <c r="E615" s="11" t="s">
        <v>100</v>
      </c>
      <c r="F615" s="13">
        <v>126.78</v>
      </c>
      <c r="G615" s="17">
        <v>50404</v>
      </c>
      <c r="H615" s="17">
        <v>126.78</v>
      </c>
      <c r="I615" s="17">
        <v>1</v>
      </c>
      <c r="J615" s="17">
        <v>-1.6931370000000001E-12</v>
      </c>
      <c r="K615" s="17">
        <v>0</v>
      </c>
      <c r="L615" s="17">
        <v>-9.7852300000000007E-13</v>
      </c>
      <c r="M615" s="17">
        <v>0</v>
      </c>
      <c r="N615" s="17">
        <v>-7.1461400000000001E-13</v>
      </c>
      <c r="O615" s="17">
        <v>0</v>
      </c>
      <c r="P615" s="17">
        <v>1.5472199999999999E-13</v>
      </c>
      <c r="Q615" s="17">
        <v>1.5472099999999999E-13</v>
      </c>
      <c r="R615" s="17">
        <v>0</v>
      </c>
      <c r="S615" s="17">
        <v>0</v>
      </c>
      <c r="T615" s="17" t="s">
        <v>92</v>
      </c>
      <c r="U615" s="19">
        <v>0</v>
      </c>
      <c r="V615" s="19">
        <v>0</v>
      </c>
      <c r="W615" s="18">
        <v>0</v>
      </c>
    </row>
    <row r="616" spans="2:23" x14ac:dyDescent="0.35">
      <c r="B616" s="11" t="s">
        <v>52</v>
      </c>
      <c r="C616" s="16" t="s">
        <v>75</v>
      </c>
      <c r="D616" s="11" t="s">
        <v>13</v>
      </c>
      <c r="E616" s="11" t="s">
        <v>101</v>
      </c>
      <c r="F616" s="13">
        <v>124.67</v>
      </c>
      <c r="G616" s="17">
        <v>50499</v>
      </c>
      <c r="H616" s="17">
        <v>124.67</v>
      </c>
      <c r="I616" s="17">
        <v>1</v>
      </c>
      <c r="J616" s="17">
        <v>3.5371170000000001E-12</v>
      </c>
      <c r="K616" s="17">
        <v>0</v>
      </c>
      <c r="L616" s="17">
        <v>3.1650310000000001E-12</v>
      </c>
      <c r="M616" s="17">
        <v>0</v>
      </c>
      <c r="N616" s="17">
        <v>3.72086E-13</v>
      </c>
      <c r="O616" s="17">
        <v>0</v>
      </c>
      <c r="P616" s="17">
        <v>1.26317E-12</v>
      </c>
      <c r="Q616" s="17">
        <v>1.26317E-12</v>
      </c>
      <c r="R616" s="17">
        <v>0</v>
      </c>
      <c r="S616" s="17">
        <v>0</v>
      </c>
      <c r="T616" s="17" t="s">
        <v>92</v>
      </c>
      <c r="U616" s="19">
        <v>0</v>
      </c>
      <c r="V616" s="19">
        <v>0</v>
      </c>
      <c r="W616" s="18">
        <v>0</v>
      </c>
    </row>
    <row r="617" spans="2:23" x14ac:dyDescent="0.35">
      <c r="B617" s="11" t="s">
        <v>52</v>
      </c>
      <c r="C617" s="16" t="s">
        <v>75</v>
      </c>
      <c r="D617" s="11" t="s">
        <v>13</v>
      </c>
      <c r="E617" s="11" t="s">
        <v>101</v>
      </c>
      <c r="F617" s="13">
        <v>124.67</v>
      </c>
      <c r="G617" s="17">
        <v>50554</v>
      </c>
      <c r="H617" s="17">
        <v>124.67</v>
      </c>
      <c r="I617" s="17">
        <v>1</v>
      </c>
      <c r="J617" s="17">
        <v>-7.8229999999999998E-14</v>
      </c>
      <c r="K617" s="17">
        <v>0</v>
      </c>
      <c r="L617" s="17">
        <v>-2.5307399999999999E-13</v>
      </c>
      <c r="M617" s="17">
        <v>0</v>
      </c>
      <c r="N617" s="17">
        <v>1.74844E-13</v>
      </c>
      <c r="O617" s="17">
        <v>0</v>
      </c>
      <c r="P617" s="17">
        <v>-1.8471500000000001E-13</v>
      </c>
      <c r="Q617" s="17">
        <v>-1.8471299999999999E-13</v>
      </c>
      <c r="R617" s="17">
        <v>0</v>
      </c>
      <c r="S617" s="17">
        <v>0</v>
      </c>
      <c r="T617" s="17" t="s">
        <v>92</v>
      </c>
      <c r="U617" s="19">
        <v>0</v>
      </c>
      <c r="V617" s="19">
        <v>0</v>
      </c>
      <c r="W617" s="18">
        <v>0</v>
      </c>
    </row>
    <row r="618" spans="2:23" x14ac:dyDescent="0.35">
      <c r="B618" s="11" t="s">
        <v>52</v>
      </c>
      <c r="C618" s="16" t="s">
        <v>75</v>
      </c>
      <c r="D618" s="11" t="s">
        <v>13</v>
      </c>
      <c r="E618" s="11" t="s">
        <v>102</v>
      </c>
      <c r="F618" s="13">
        <v>124.67</v>
      </c>
      <c r="G618" s="17">
        <v>50604</v>
      </c>
      <c r="H618" s="17">
        <v>124.67</v>
      </c>
      <c r="I618" s="17">
        <v>1</v>
      </c>
      <c r="J618" s="17">
        <v>1.0684999999999999E-13</v>
      </c>
      <c r="K618" s="17">
        <v>0</v>
      </c>
      <c r="L618" s="17">
        <v>-6.2750799999999998E-13</v>
      </c>
      <c r="M618" s="17">
        <v>0</v>
      </c>
      <c r="N618" s="17">
        <v>7.3435799999999997E-13</v>
      </c>
      <c r="O618" s="17">
        <v>0</v>
      </c>
      <c r="P618" s="17">
        <v>3.2051000000000001E-13</v>
      </c>
      <c r="Q618" s="17">
        <v>3.2051000000000001E-13</v>
      </c>
      <c r="R618" s="17">
        <v>0</v>
      </c>
      <c r="S618" s="17">
        <v>0</v>
      </c>
      <c r="T618" s="17" t="s">
        <v>92</v>
      </c>
      <c r="U618" s="19">
        <v>0</v>
      </c>
      <c r="V618" s="19">
        <v>0</v>
      </c>
      <c r="W618" s="18">
        <v>0</v>
      </c>
    </row>
    <row r="619" spans="2:23" x14ac:dyDescent="0.35">
      <c r="B619" s="11" t="s">
        <v>52</v>
      </c>
      <c r="C619" s="16" t="s">
        <v>75</v>
      </c>
      <c r="D619" s="11" t="s">
        <v>13</v>
      </c>
      <c r="E619" s="11" t="s">
        <v>103</v>
      </c>
      <c r="F619" s="13">
        <v>126.26</v>
      </c>
      <c r="G619" s="17">
        <v>50750</v>
      </c>
      <c r="H619" s="17">
        <v>126.6</v>
      </c>
      <c r="I619" s="17">
        <v>1</v>
      </c>
      <c r="J619" s="17">
        <v>50.2648911262485</v>
      </c>
      <c r="K619" s="17">
        <v>6.0384766790413401E-2</v>
      </c>
      <c r="L619" s="17">
        <v>70.328780207859893</v>
      </c>
      <c r="M619" s="17">
        <v>0.118212682080059</v>
      </c>
      <c r="N619" s="17">
        <v>-20.0638890816114</v>
      </c>
      <c r="O619" s="17">
        <v>-5.7827915289645301E-2</v>
      </c>
      <c r="P619" s="17">
        <v>-36.903239885989201</v>
      </c>
      <c r="Q619" s="17">
        <v>-36.903239885989102</v>
      </c>
      <c r="R619" s="17">
        <v>0</v>
      </c>
      <c r="S619" s="17">
        <v>3.2548193826580502E-2</v>
      </c>
      <c r="T619" s="17" t="s">
        <v>91</v>
      </c>
      <c r="U619" s="19">
        <v>-0.48946104232218801</v>
      </c>
      <c r="V619" s="19">
        <v>-0.32135266226180198</v>
      </c>
      <c r="W619" s="18">
        <v>-0.16810625055463199</v>
      </c>
    </row>
    <row r="620" spans="2:23" x14ac:dyDescent="0.35">
      <c r="B620" s="11" t="s">
        <v>52</v>
      </c>
      <c r="C620" s="16" t="s">
        <v>75</v>
      </c>
      <c r="D620" s="11" t="s">
        <v>13</v>
      </c>
      <c r="E620" s="11" t="s">
        <v>103</v>
      </c>
      <c r="F620" s="13">
        <v>126.26</v>
      </c>
      <c r="G620" s="17">
        <v>50800</v>
      </c>
      <c r="H620" s="17">
        <v>126.06</v>
      </c>
      <c r="I620" s="17">
        <v>1</v>
      </c>
      <c r="J620" s="17">
        <v>-37.253762985306203</v>
      </c>
      <c r="K620" s="17">
        <v>2.5952661417772398E-2</v>
      </c>
      <c r="L620" s="17">
        <v>-57.364354703973397</v>
      </c>
      <c r="M620" s="17">
        <v>6.1535513864281299E-2</v>
      </c>
      <c r="N620" s="17">
        <v>20.110591718667202</v>
      </c>
      <c r="O620" s="17">
        <v>-3.5582852446508897E-2</v>
      </c>
      <c r="P620" s="17">
        <v>36.903239885990303</v>
      </c>
      <c r="Q620" s="17">
        <v>36.903239885990303</v>
      </c>
      <c r="R620" s="17">
        <v>0</v>
      </c>
      <c r="S620" s="17">
        <v>2.5466578433351102E-2</v>
      </c>
      <c r="T620" s="17" t="s">
        <v>91</v>
      </c>
      <c r="U620" s="19">
        <v>-0.467014320918054</v>
      </c>
      <c r="V620" s="19">
        <v>-0.30661540421968198</v>
      </c>
      <c r="W620" s="18">
        <v>-0.160396884851918</v>
      </c>
    </row>
    <row r="621" spans="2:23" x14ac:dyDescent="0.35">
      <c r="B621" s="11" t="s">
        <v>52</v>
      </c>
      <c r="C621" s="16" t="s">
        <v>75</v>
      </c>
      <c r="D621" s="11" t="s">
        <v>13</v>
      </c>
      <c r="E621" s="11" t="s">
        <v>104</v>
      </c>
      <c r="F621" s="13">
        <v>126.71</v>
      </c>
      <c r="G621" s="17">
        <v>50750</v>
      </c>
      <c r="H621" s="17">
        <v>126.6</v>
      </c>
      <c r="I621" s="17">
        <v>1</v>
      </c>
      <c r="J621" s="17">
        <v>-52.506219958587799</v>
      </c>
      <c r="K621" s="17">
        <v>2.0952463820980999E-2</v>
      </c>
      <c r="L621" s="17">
        <v>-72.531682332922799</v>
      </c>
      <c r="M621" s="17">
        <v>3.9982421559534603E-2</v>
      </c>
      <c r="N621" s="17">
        <v>20.025462374335</v>
      </c>
      <c r="O621" s="17">
        <v>-1.90299577385536E-2</v>
      </c>
      <c r="P621" s="17">
        <v>36.903239885993301</v>
      </c>
      <c r="Q621" s="17">
        <v>36.903239885993202</v>
      </c>
      <c r="R621" s="17">
        <v>0</v>
      </c>
      <c r="S621" s="17">
        <v>1.0350053267032E-2</v>
      </c>
      <c r="T621" s="17" t="s">
        <v>91</v>
      </c>
      <c r="U621" s="19">
        <v>-0.20743843619966701</v>
      </c>
      <c r="V621" s="19">
        <v>-0.136192440182621</v>
      </c>
      <c r="W621" s="18">
        <v>-7.1245093511422095E-2</v>
      </c>
    </row>
    <row r="622" spans="2:23" x14ac:dyDescent="0.35">
      <c r="B622" s="11" t="s">
        <v>52</v>
      </c>
      <c r="C622" s="16" t="s">
        <v>75</v>
      </c>
      <c r="D622" s="11" t="s">
        <v>13</v>
      </c>
      <c r="E622" s="11" t="s">
        <v>104</v>
      </c>
      <c r="F622" s="13">
        <v>126.71</v>
      </c>
      <c r="G622" s="17">
        <v>50950</v>
      </c>
      <c r="H622" s="17">
        <v>126.92</v>
      </c>
      <c r="I622" s="17">
        <v>1</v>
      </c>
      <c r="J622" s="17">
        <v>93.049940695052697</v>
      </c>
      <c r="K622" s="17">
        <v>7.6192964877504904E-2</v>
      </c>
      <c r="L622" s="17">
        <v>113.047759191251</v>
      </c>
      <c r="M622" s="17">
        <v>0.112462203551835</v>
      </c>
      <c r="N622" s="17">
        <v>-19.997818496198299</v>
      </c>
      <c r="O622" s="17">
        <v>-3.6269238674330198E-2</v>
      </c>
      <c r="P622" s="17">
        <v>-36.903239885991802</v>
      </c>
      <c r="Q622" s="17">
        <v>-36.903239885991802</v>
      </c>
      <c r="R622" s="17">
        <v>0</v>
      </c>
      <c r="S622" s="17">
        <v>1.1984272203930901E-2</v>
      </c>
      <c r="T622" s="17" t="s">
        <v>91</v>
      </c>
      <c r="U622" s="19">
        <v>-0.39994161828338398</v>
      </c>
      <c r="V622" s="19">
        <v>-0.26257923036101199</v>
      </c>
      <c r="W622" s="18">
        <v>-0.137360647890165</v>
      </c>
    </row>
    <row r="623" spans="2:23" x14ac:dyDescent="0.35">
      <c r="B623" s="11" t="s">
        <v>52</v>
      </c>
      <c r="C623" s="16" t="s">
        <v>75</v>
      </c>
      <c r="D623" s="11" t="s">
        <v>13</v>
      </c>
      <c r="E623" s="11" t="s">
        <v>105</v>
      </c>
      <c r="F623" s="13">
        <v>126.06</v>
      </c>
      <c r="G623" s="17">
        <v>51300</v>
      </c>
      <c r="H623" s="17">
        <v>126.43</v>
      </c>
      <c r="I623" s="17">
        <v>1</v>
      </c>
      <c r="J623" s="17">
        <v>72.841044908065101</v>
      </c>
      <c r="K623" s="17">
        <v>8.1232070874703993E-2</v>
      </c>
      <c r="L623" s="17">
        <v>70.709906017380206</v>
      </c>
      <c r="M623" s="17">
        <v>7.6548328285587094E-2</v>
      </c>
      <c r="N623" s="17">
        <v>2.1311388906849</v>
      </c>
      <c r="O623" s="17">
        <v>4.6837425891169899E-3</v>
      </c>
      <c r="P623" s="17">
        <v>-8.0874567761598293</v>
      </c>
      <c r="Q623" s="17">
        <v>-8.0874567761598293</v>
      </c>
      <c r="R623" s="17">
        <v>0</v>
      </c>
      <c r="S623" s="17">
        <v>1.00138051329674E-3</v>
      </c>
      <c r="T623" s="17" t="s">
        <v>91</v>
      </c>
      <c r="U623" s="19">
        <v>-0.19722230639034899</v>
      </c>
      <c r="V623" s="19">
        <v>-0.12948510246139899</v>
      </c>
      <c r="W623" s="18">
        <v>-6.7736345870801101E-2</v>
      </c>
    </row>
    <row r="624" spans="2:23" x14ac:dyDescent="0.35">
      <c r="B624" s="11" t="s">
        <v>52</v>
      </c>
      <c r="C624" s="16" t="s">
        <v>75</v>
      </c>
      <c r="D624" s="11" t="s">
        <v>13</v>
      </c>
      <c r="E624" s="11" t="s">
        <v>106</v>
      </c>
      <c r="F624" s="13">
        <v>126.52</v>
      </c>
      <c r="G624" s="17">
        <v>54750</v>
      </c>
      <c r="H624" s="17">
        <v>128.51</v>
      </c>
      <c r="I624" s="17">
        <v>1</v>
      </c>
      <c r="J624" s="17">
        <v>82.736454116294695</v>
      </c>
      <c r="K624" s="17">
        <v>0.72758915205572405</v>
      </c>
      <c r="L624" s="17">
        <v>113.042750467468</v>
      </c>
      <c r="M624" s="17">
        <v>1.35824413632017</v>
      </c>
      <c r="N624" s="17">
        <v>-30.306296351173302</v>
      </c>
      <c r="O624" s="17">
        <v>-0.630654984264443</v>
      </c>
      <c r="P624" s="17">
        <v>-27.287957718813601</v>
      </c>
      <c r="Q624" s="17">
        <v>-27.287957718813502</v>
      </c>
      <c r="R624" s="17">
        <v>0</v>
      </c>
      <c r="S624" s="17">
        <v>7.9147002929732799E-2</v>
      </c>
      <c r="T624" s="17" t="s">
        <v>92</v>
      </c>
      <c r="U624" s="19">
        <v>-20.108440579645698</v>
      </c>
      <c r="V624" s="19">
        <v>-13.202074027270299</v>
      </c>
      <c r="W624" s="18">
        <v>-6.9062790662709004</v>
      </c>
    </row>
    <row r="625" spans="2:23" x14ac:dyDescent="0.35">
      <c r="B625" s="11" t="s">
        <v>52</v>
      </c>
      <c r="C625" s="16" t="s">
        <v>75</v>
      </c>
      <c r="D625" s="11" t="s">
        <v>13</v>
      </c>
      <c r="E625" s="11" t="s">
        <v>107</v>
      </c>
      <c r="F625" s="13">
        <v>126.92</v>
      </c>
      <c r="G625" s="17">
        <v>53150</v>
      </c>
      <c r="H625" s="17">
        <v>128.34</v>
      </c>
      <c r="I625" s="17">
        <v>1</v>
      </c>
      <c r="J625" s="17">
        <v>111.81085214746</v>
      </c>
      <c r="K625" s="17">
        <v>0.55007333294941396</v>
      </c>
      <c r="L625" s="17">
        <v>113.859014450714</v>
      </c>
      <c r="M625" s="17">
        <v>0.57041050755426603</v>
      </c>
      <c r="N625" s="17">
        <v>-2.0481623032535499</v>
      </c>
      <c r="O625" s="17">
        <v>-2.0337174604852098E-2</v>
      </c>
      <c r="P625" s="17">
        <v>0.57773482357897699</v>
      </c>
      <c r="Q625" s="17">
        <v>0.57773482357897699</v>
      </c>
      <c r="R625" s="17">
        <v>0</v>
      </c>
      <c r="S625" s="17">
        <v>1.4686211160536999E-5</v>
      </c>
      <c r="T625" s="17" t="s">
        <v>91</v>
      </c>
      <c r="U625" s="19">
        <v>0.31275687580278</v>
      </c>
      <c r="V625" s="19">
        <v>-0.20533861939874201</v>
      </c>
      <c r="W625" s="18">
        <v>0.51810205815416999</v>
      </c>
    </row>
    <row r="626" spans="2:23" x14ac:dyDescent="0.35">
      <c r="B626" s="11" t="s">
        <v>52</v>
      </c>
      <c r="C626" s="16" t="s">
        <v>75</v>
      </c>
      <c r="D626" s="11" t="s">
        <v>13</v>
      </c>
      <c r="E626" s="11" t="s">
        <v>107</v>
      </c>
      <c r="F626" s="13">
        <v>126.92</v>
      </c>
      <c r="G626" s="17">
        <v>54500</v>
      </c>
      <c r="H626" s="17">
        <v>126.8</v>
      </c>
      <c r="I626" s="17">
        <v>1</v>
      </c>
      <c r="J626" s="17">
        <v>4.4470035869126097</v>
      </c>
      <c r="K626" s="17">
        <v>1.0949883107444899E-3</v>
      </c>
      <c r="L626" s="17">
        <v>22.355072280224999</v>
      </c>
      <c r="M626" s="17">
        <v>2.7671116340936702E-2</v>
      </c>
      <c r="N626" s="17">
        <v>-17.908068693312401</v>
      </c>
      <c r="O626" s="17">
        <v>-2.65761280301922E-2</v>
      </c>
      <c r="P626" s="17">
        <v>-37.480974709572202</v>
      </c>
      <c r="Q626" s="17">
        <v>-37.480974709572102</v>
      </c>
      <c r="R626" s="17">
        <v>0</v>
      </c>
      <c r="S626" s="17">
        <v>7.77850752669937E-2</v>
      </c>
      <c r="T626" s="17" t="s">
        <v>91</v>
      </c>
      <c r="U626" s="19">
        <v>-5.5204158451077499</v>
      </c>
      <c r="V626" s="19">
        <v>-3.6243953557592401</v>
      </c>
      <c r="W626" s="18">
        <v>-1.89599647158962</v>
      </c>
    </row>
    <row r="627" spans="2:23" x14ac:dyDescent="0.35">
      <c r="B627" s="11" t="s">
        <v>52</v>
      </c>
      <c r="C627" s="16" t="s">
        <v>75</v>
      </c>
      <c r="D627" s="11" t="s">
        <v>13</v>
      </c>
      <c r="E627" s="11" t="s">
        <v>108</v>
      </c>
      <c r="F627" s="13">
        <v>123.68</v>
      </c>
      <c r="G627" s="17">
        <v>51250</v>
      </c>
      <c r="H627" s="17">
        <v>123.68</v>
      </c>
      <c r="I627" s="17">
        <v>1</v>
      </c>
      <c r="J627" s="17">
        <v>-1.4765000000000001E-14</v>
      </c>
      <c r="K627" s="17">
        <v>0</v>
      </c>
      <c r="L627" s="17">
        <v>-8.8935999999999998E-14</v>
      </c>
      <c r="M627" s="17">
        <v>0</v>
      </c>
      <c r="N627" s="17">
        <v>7.4171999999999994E-14</v>
      </c>
      <c r="O627" s="17">
        <v>0</v>
      </c>
      <c r="P627" s="17">
        <v>-1.515172E-12</v>
      </c>
      <c r="Q627" s="17">
        <v>-1.5151700000000001E-12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35">
      <c r="B628" s="11" t="s">
        <v>52</v>
      </c>
      <c r="C628" s="16" t="s">
        <v>75</v>
      </c>
      <c r="D628" s="11" t="s">
        <v>13</v>
      </c>
      <c r="E628" s="11" t="s">
        <v>109</v>
      </c>
      <c r="F628" s="13">
        <v>126.43</v>
      </c>
      <c r="G628" s="17">
        <v>53200</v>
      </c>
      <c r="H628" s="17">
        <v>127.8</v>
      </c>
      <c r="I628" s="17">
        <v>1</v>
      </c>
      <c r="J628" s="17">
        <v>86.607280725427202</v>
      </c>
      <c r="K628" s="17">
        <v>0.38629228534462701</v>
      </c>
      <c r="L628" s="17">
        <v>84.487823148763198</v>
      </c>
      <c r="M628" s="17">
        <v>0.36761690141145997</v>
      </c>
      <c r="N628" s="17">
        <v>2.11945757666399</v>
      </c>
      <c r="O628" s="17">
        <v>1.8675383933167599E-2</v>
      </c>
      <c r="P628" s="17">
        <v>-8.0874567761601792</v>
      </c>
      <c r="Q628" s="17">
        <v>-8.0874567761601792</v>
      </c>
      <c r="R628" s="17">
        <v>0</v>
      </c>
      <c r="S628" s="17">
        <v>3.3684582909723499E-3</v>
      </c>
      <c r="T628" s="17" t="s">
        <v>92</v>
      </c>
      <c r="U628" s="19">
        <v>-0.52973545136504196</v>
      </c>
      <c r="V628" s="19">
        <v>-0.34779457989745099</v>
      </c>
      <c r="W628" s="18">
        <v>-0.181938566739341</v>
      </c>
    </row>
    <row r="629" spans="2:23" x14ac:dyDescent="0.35">
      <c r="B629" s="11" t="s">
        <v>52</v>
      </c>
      <c r="C629" s="16" t="s">
        <v>75</v>
      </c>
      <c r="D629" s="11" t="s">
        <v>13</v>
      </c>
      <c r="E629" s="11" t="s">
        <v>110</v>
      </c>
      <c r="F629" s="13">
        <v>128.72</v>
      </c>
      <c r="G629" s="17">
        <v>53100</v>
      </c>
      <c r="H629" s="17">
        <v>128.72</v>
      </c>
      <c r="I629" s="17">
        <v>1</v>
      </c>
      <c r="J629" s="17">
        <v>1.476495E-11</v>
      </c>
      <c r="K629" s="17">
        <v>0</v>
      </c>
      <c r="L629" s="17">
        <v>1.9834172999999999E-11</v>
      </c>
      <c r="M629" s="17">
        <v>0</v>
      </c>
      <c r="N629" s="17">
        <v>-5.069222E-12</v>
      </c>
      <c r="O629" s="17">
        <v>0</v>
      </c>
      <c r="P629" s="17">
        <v>1.0415769E-11</v>
      </c>
      <c r="Q629" s="17">
        <v>1.0415767999999999E-11</v>
      </c>
      <c r="R629" s="17">
        <v>0</v>
      </c>
      <c r="S629" s="17">
        <v>0</v>
      </c>
      <c r="T629" s="17" t="s">
        <v>92</v>
      </c>
      <c r="U629" s="19">
        <v>0</v>
      </c>
      <c r="V629" s="19">
        <v>0</v>
      </c>
      <c r="W629" s="18">
        <v>0</v>
      </c>
    </row>
    <row r="630" spans="2:23" x14ac:dyDescent="0.35">
      <c r="B630" s="11" t="s">
        <v>52</v>
      </c>
      <c r="C630" s="16" t="s">
        <v>75</v>
      </c>
      <c r="D630" s="11" t="s">
        <v>13</v>
      </c>
      <c r="E630" s="11" t="s">
        <v>111</v>
      </c>
      <c r="F630" s="13">
        <v>128.72</v>
      </c>
      <c r="G630" s="17">
        <v>52000</v>
      </c>
      <c r="H630" s="17">
        <v>128.72</v>
      </c>
      <c r="I630" s="17">
        <v>1</v>
      </c>
      <c r="J630" s="17">
        <v>-1.8477590999999999E-11</v>
      </c>
      <c r="K630" s="17">
        <v>0</v>
      </c>
      <c r="L630" s="17">
        <v>-1.7056177E-11</v>
      </c>
      <c r="M630" s="17">
        <v>0</v>
      </c>
      <c r="N630" s="17">
        <v>-1.421414E-12</v>
      </c>
      <c r="O630" s="17">
        <v>0</v>
      </c>
      <c r="P630" s="17">
        <v>9.6909939999999996E-12</v>
      </c>
      <c r="Q630" s="17">
        <v>9.6909950000000001E-12</v>
      </c>
      <c r="R630" s="17">
        <v>0</v>
      </c>
      <c r="S630" s="17">
        <v>0</v>
      </c>
      <c r="T630" s="17" t="s">
        <v>92</v>
      </c>
      <c r="U630" s="19">
        <v>0</v>
      </c>
      <c r="V630" s="19">
        <v>0</v>
      </c>
      <c r="W630" s="18">
        <v>0</v>
      </c>
    </row>
    <row r="631" spans="2:23" x14ac:dyDescent="0.35">
      <c r="B631" s="11" t="s">
        <v>52</v>
      </c>
      <c r="C631" s="16" t="s">
        <v>75</v>
      </c>
      <c r="D631" s="11" t="s">
        <v>13</v>
      </c>
      <c r="E631" s="11" t="s">
        <v>111</v>
      </c>
      <c r="F631" s="13">
        <v>128.72</v>
      </c>
      <c r="G631" s="17">
        <v>53050</v>
      </c>
      <c r="H631" s="17">
        <v>128.46</v>
      </c>
      <c r="I631" s="17">
        <v>1</v>
      </c>
      <c r="J631" s="17">
        <v>-116.01273860129</v>
      </c>
      <c r="K631" s="17">
        <v>0.12651418186704999</v>
      </c>
      <c r="L631" s="17">
        <v>-106.91822676181501</v>
      </c>
      <c r="M631" s="17">
        <v>0.107456167810575</v>
      </c>
      <c r="N631" s="17">
        <v>-9.0945118394750093</v>
      </c>
      <c r="O631" s="17">
        <v>1.9058014056475399E-2</v>
      </c>
      <c r="P631" s="17">
        <v>-5.3616779106594601</v>
      </c>
      <c r="Q631" s="17">
        <v>-5.3616779106594503</v>
      </c>
      <c r="R631" s="17">
        <v>0</v>
      </c>
      <c r="S631" s="17">
        <v>2.70227346165944E-4</v>
      </c>
      <c r="T631" s="17" t="s">
        <v>91</v>
      </c>
      <c r="U631" s="19">
        <v>8.6096949258749403E-2</v>
      </c>
      <c r="V631" s="19">
        <v>-5.6526426956583602E-2</v>
      </c>
      <c r="W631" s="18">
        <v>0.14262518289088399</v>
      </c>
    </row>
    <row r="632" spans="2:23" x14ac:dyDescent="0.35">
      <c r="B632" s="11" t="s">
        <v>52</v>
      </c>
      <c r="C632" s="16" t="s">
        <v>75</v>
      </c>
      <c r="D632" s="11" t="s">
        <v>13</v>
      </c>
      <c r="E632" s="11" t="s">
        <v>111</v>
      </c>
      <c r="F632" s="13">
        <v>128.72</v>
      </c>
      <c r="G632" s="17">
        <v>53050</v>
      </c>
      <c r="H632" s="17">
        <v>128.46</v>
      </c>
      <c r="I632" s="17">
        <v>2</v>
      </c>
      <c r="J632" s="17">
        <v>-102.603210146501</v>
      </c>
      <c r="K632" s="17">
        <v>8.9483059225119496E-2</v>
      </c>
      <c r="L632" s="17">
        <v>-94.559902827875703</v>
      </c>
      <c r="M632" s="17">
        <v>7.6003389393947005E-2</v>
      </c>
      <c r="N632" s="17">
        <v>-8.0433073186250805</v>
      </c>
      <c r="O632" s="17">
        <v>1.34796698311725E-2</v>
      </c>
      <c r="P632" s="17">
        <v>-4.7419393080260202</v>
      </c>
      <c r="Q632" s="17">
        <v>-4.7419393080260104</v>
      </c>
      <c r="R632" s="17">
        <v>0</v>
      </c>
      <c r="S632" s="17">
        <v>1.91130901408519E-4</v>
      </c>
      <c r="T632" s="17" t="s">
        <v>91</v>
      </c>
      <c r="U632" s="19">
        <v>-0.35790915925197497</v>
      </c>
      <c r="V632" s="19">
        <v>-0.23498307572719301</v>
      </c>
      <c r="W632" s="18">
        <v>-0.122924526363848</v>
      </c>
    </row>
    <row r="633" spans="2:23" x14ac:dyDescent="0.35">
      <c r="B633" s="11" t="s">
        <v>52</v>
      </c>
      <c r="C633" s="16" t="s">
        <v>75</v>
      </c>
      <c r="D633" s="11" t="s">
        <v>13</v>
      </c>
      <c r="E633" s="11" t="s">
        <v>111</v>
      </c>
      <c r="F633" s="13">
        <v>128.72</v>
      </c>
      <c r="G633" s="17">
        <v>53100</v>
      </c>
      <c r="H633" s="17">
        <v>128.72</v>
      </c>
      <c r="I633" s="17">
        <v>2</v>
      </c>
      <c r="J633" s="17">
        <v>-2.2147922000000002E-11</v>
      </c>
      <c r="K633" s="17">
        <v>0</v>
      </c>
      <c r="L633" s="17">
        <v>-1.9513905999999998E-11</v>
      </c>
      <c r="M633" s="17">
        <v>0</v>
      </c>
      <c r="N633" s="17">
        <v>-2.6340159999999998E-12</v>
      </c>
      <c r="O633" s="17">
        <v>0</v>
      </c>
      <c r="P633" s="17">
        <v>9.7608329999999998E-12</v>
      </c>
      <c r="Q633" s="17">
        <v>9.7608310000000003E-12</v>
      </c>
      <c r="R633" s="17">
        <v>0</v>
      </c>
      <c r="S633" s="17">
        <v>0</v>
      </c>
      <c r="T633" s="17" t="s">
        <v>92</v>
      </c>
      <c r="U633" s="19">
        <v>0</v>
      </c>
      <c r="V633" s="19">
        <v>0</v>
      </c>
      <c r="W633" s="18">
        <v>0</v>
      </c>
    </row>
    <row r="634" spans="2:23" x14ac:dyDescent="0.35">
      <c r="B634" s="11" t="s">
        <v>52</v>
      </c>
      <c r="C634" s="16" t="s">
        <v>75</v>
      </c>
      <c r="D634" s="11" t="s">
        <v>13</v>
      </c>
      <c r="E634" s="11" t="s">
        <v>112</v>
      </c>
      <c r="F634" s="13">
        <v>128.66999999999999</v>
      </c>
      <c r="G634" s="17">
        <v>53000</v>
      </c>
      <c r="H634" s="17">
        <v>128.72</v>
      </c>
      <c r="I634" s="17">
        <v>1</v>
      </c>
      <c r="J634" s="17">
        <v>-36.722319854761203</v>
      </c>
      <c r="K634" s="17">
        <v>0</v>
      </c>
      <c r="L634" s="17">
        <v>-40.144063649441598</v>
      </c>
      <c r="M634" s="17">
        <v>0</v>
      </c>
      <c r="N634" s="17">
        <v>3.4217437946803901</v>
      </c>
      <c r="O634" s="17">
        <v>0</v>
      </c>
      <c r="P634" s="17">
        <v>4.5994426754783397</v>
      </c>
      <c r="Q634" s="17">
        <v>4.5994426754783397</v>
      </c>
      <c r="R634" s="17">
        <v>0</v>
      </c>
      <c r="S634" s="17">
        <v>0</v>
      </c>
      <c r="T634" s="17" t="s">
        <v>91</v>
      </c>
      <c r="U634" s="19">
        <v>-0.17108718973405801</v>
      </c>
      <c r="V634" s="19">
        <v>-0.11232625101088101</v>
      </c>
      <c r="W634" s="18">
        <v>-5.8760194371485198E-2</v>
      </c>
    </row>
    <row r="635" spans="2:23" x14ac:dyDescent="0.35">
      <c r="B635" s="11" t="s">
        <v>52</v>
      </c>
      <c r="C635" s="16" t="s">
        <v>75</v>
      </c>
      <c r="D635" s="11" t="s">
        <v>13</v>
      </c>
      <c r="E635" s="11" t="s">
        <v>112</v>
      </c>
      <c r="F635" s="13">
        <v>128.66999999999999</v>
      </c>
      <c r="G635" s="17">
        <v>53000</v>
      </c>
      <c r="H635" s="17">
        <v>128.72</v>
      </c>
      <c r="I635" s="17">
        <v>2</v>
      </c>
      <c r="J635" s="17">
        <v>-32.438049205038702</v>
      </c>
      <c r="K635" s="17">
        <v>0</v>
      </c>
      <c r="L635" s="17">
        <v>-35.4605895570065</v>
      </c>
      <c r="M635" s="17">
        <v>0</v>
      </c>
      <c r="N635" s="17">
        <v>3.0225403519677698</v>
      </c>
      <c r="O635" s="17">
        <v>0</v>
      </c>
      <c r="P635" s="17">
        <v>4.0628410300058997</v>
      </c>
      <c r="Q635" s="17">
        <v>4.0628410300058997</v>
      </c>
      <c r="R635" s="17">
        <v>0</v>
      </c>
      <c r="S635" s="17">
        <v>0</v>
      </c>
      <c r="T635" s="17" t="s">
        <v>91</v>
      </c>
      <c r="U635" s="19">
        <v>-0.15112701759842201</v>
      </c>
      <c r="V635" s="19">
        <v>-9.92215217262815E-2</v>
      </c>
      <c r="W635" s="18">
        <v>-5.1904838361480098E-2</v>
      </c>
    </row>
    <row r="636" spans="2:23" x14ac:dyDescent="0.35">
      <c r="B636" s="11" t="s">
        <v>52</v>
      </c>
      <c r="C636" s="16" t="s">
        <v>75</v>
      </c>
      <c r="D636" s="11" t="s">
        <v>13</v>
      </c>
      <c r="E636" s="11" t="s">
        <v>112</v>
      </c>
      <c r="F636" s="13">
        <v>128.66999999999999</v>
      </c>
      <c r="G636" s="17">
        <v>53000</v>
      </c>
      <c r="H636" s="17">
        <v>128.72</v>
      </c>
      <c r="I636" s="17">
        <v>3</v>
      </c>
      <c r="J636" s="17">
        <v>-32.438049205038702</v>
      </c>
      <c r="K636" s="17">
        <v>0</v>
      </c>
      <c r="L636" s="17">
        <v>-35.4605895570065</v>
      </c>
      <c r="M636" s="17">
        <v>0</v>
      </c>
      <c r="N636" s="17">
        <v>3.0225403519677698</v>
      </c>
      <c r="O636" s="17">
        <v>0</v>
      </c>
      <c r="P636" s="17">
        <v>4.0628410300058997</v>
      </c>
      <c r="Q636" s="17">
        <v>4.0628410300058997</v>
      </c>
      <c r="R636" s="17">
        <v>0</v>
      </c>
      <c r="S636" s="17">
        <v>0</v>
      </c>
      <c r="T636" s="17" t="s">
        <v>91</v>
      </c>
      <c r="U636" s="19">
        <v>-0.15112701759842201</v>
      </c>
      <c r="V636" s="19">
        <v>-9.92215217262815E-2</v>
      </c>
      <c r="W636" s="18">
        <v>-5.1904838361480098E-2</v>
      </c>
    </row>
    <row r="637" spans="2:23" x14ac:dyDescent="0.35">
      <c r="B637" s="11" t="s">
        <v>52</v>
      </c>
      <c r="C637" s="16" t="s">
        <v>75</v>
      </c>
      <c r="D637" s="11" t="s">
        <v>13</v>
      </c>
      <c r="E637" s="11" t="s">
        <v>112</v>
      </c>
      <c r="F637" s="13">
        <v>128.66999999999999</v>
      </c>
      <c r="G637" s="17">
        <v>53000</v>
      </c>
      <c r="H637" s="17">
        <v>128.72</v>
      </c>
      <c r="I637" s="17">
        <v>4</v>
      </c>
      <c r="J637" s="17">
        <v>-35.602736932359299</v>
      </c>
      <c r="K637" s="17">
        <v>0</v>
      </c>
      <c r="L637" s="17">
        <v>-38.920159269884799</v>
      </c>
      <c r="M637" s="17">
        <v>0</v>
      </c>
      <c r="N637" s="17">
        <v>3.3174223375255298</v>
      </c>
      <c r="O637" s="17">
        <v>0</v>
      </c>
      <c r="P637" s="17">
        <v>4.4592157646406303</v>
      </c>
      <c r="Q637" s="17">
        <v>4.4592157646406196</v>
      </c>
      <c r="R637" s="17">
        <v>0</v>
      </c>
      <c r="S637" s="17">
        <v>0</v>
      </c>
      <c r="T637" s="17" t="s">
        <v>91</v>
      </c>
      <c r="U637" s="19">
        <v>-0.16587111687631401</v>
      </c>
      <c r="V637" s="19">
        <v>-0.10890167018738001</v>
      </c>
      <c r="W637" s="18">
        <v>-5.6968725030891697E-2</v>
      </c>
    </row>
    <row r="638" spans="2:23" x14ac:dyDescent="0.35">
      <c r="B638" s="11" t="s">
        <v>52</v>
      </c>
      <c r="C638" s="16" t="s">
        <v>75</v>
      </c>
      <c r="D638" s="11" t="s">
        <v>13</v>
      </c>
      <c r="E638" s="11" t="s">
        <v>112</v>
      </c>
      <c r="F638" s="13">
        <v>128.66999999999999</v>
      </c>
      <c r="G638" s="17">
        <v>53204</v>
      </c>
      <c r="H638" s="17">
        <v>128.47999999999999</v>
      </c>
      <c r="I638" s="17">
        <v>1</v>
      </c>
      <c r="J638" s="17">
        <v>2.6386952617405899</v>
      </c>
      <c r="K638" s="17">
        <v>8.89834681057663E-4</v>
      </c>
      <c r="L638" s="17">
        <v>-1.5185184394492299</v>
      </c>
      <c r="M638" s="17">
        <v>2.9469379647106798E-4</v>
      </c>
      <c r="N638" s="17">
        <v>4.1572137011898302</v>
      </c>
      <c r="O638" s="17">
        <v>5.9514088458659502E-4</v>
      </c>
      <c r="P638" s="17">
        <v>4.7183260057105398</v>
      </c>
      <c r="Q638" s="17">
        <v>4.7183260057105301</v>
      </c>
      <c r="R638" s="17">
        <v>0</v>
      </c>
      <c r="S638" s="17">
        <v>2.8451603178498001E-3</v>
      </c>
      <c r="T638" s="17" t="s">
        <v>91</v>
      </c>
      <c r="U638" s="19">
        <v>0.866390842461778</v>
      </c>
      <c r="V638" s="19">
        <v>-0.56882362376262396</v>
      </c>
      <c r="W638" s="18">
        <v>1.4352326467426</v>
      </c>
    </row>
    <row r="639" spans="2:23" x14ac:dyDescent="0.35">
      <c r="B639" s="11" t="s">
        <v>52</v>
      </c>
      <c r="C639" s="16" t="s">
        <v>75</v>
      </c>
      <c r="D639" s="11" t="s">
        <v>13</v>
      </c>
      <c r="E639" s="11" t="s">
        <v>112</v>
      </c>
      <c r="F639" s="13">
        <v>128.66999999999999</v>
      </c>
      <c r="G639" s="17">
        <v>53304</v>
      </c>
      <c r="H639" s="17">
        <v>129.22999999999999</v>
      </c>
      <c r="I639" s="17">
        <v>1</v>
      </c>
      <c r="J639" s="17">
        <v>28.669856190656901</v>
      </c>
      <c r="K639" s="17">
        <v>7.6195752625146204E-2</v>
      </c>
      <c r="L639" s="17">
        <v>26.013885753481699</v>
      </c>
      <c r="M639" s="17">
        <v>6.2732152759955098E-2</v>
      </c>
      <c r="N639" s="17">
        <v>2.65597043717514</v>
      </c>
      <c r="O639" s="17">
        <v>1.3463599865191101E-2</v>
      </c>
      <c r="P639" s="17">
        <v>3.0143159056903399</v>
      </c>
      <c r="Q639" s="17">
        <v>3.0143159056903399</v>
      </c>
      <c r="R639" s="17">
        <v>0</v>
      </c>
      <c r="S639" s="17">
        <v>8.4228150516090395E-4</v>
      </c>
      <c r="T639" s="17" t="s">
        <v>91</v>
      </c>
      <c r="U639" s="19">
        <v>0.248787757798307</v>
      </c>
      <c r="V639" s="19">
        <v>-0.16334008510120401</v>
      </c>
      <c r="W639" s="18">
        <v>0.41213306351143097</v>
      </c>
    </row>
    <row r="640" spans="2:23" x14ac:dyDescent="0.35">
      <c r="B640" s="11" t="s">
        <v>52</v>
      </c>
      <c r="C640" s="16" t="s">
        <v>75</v>
      </c>
      <c r="D640" s="11" t="s">
        <v>13</v>
      </c>
      <c r="E640" s="11" t="s">
        <v>112</v>
      </c>
      <c r="F640" s="13">
        <v>128.66999999999999</v>
      </c>
      <c r="G640" s="17">
        <v>53354</v>
      </c>
      <c r="H640" s="17">
        <v>128.88</v>
      </c>
      <c r="I640" s="17">
        <v>1</v>
      </c>
      <c r="J640" s="17">
        <v>34.222643884885102</v>
      </c>
      <c r="K640" s="17">
        <v>2.45949764439049E-2</v>
      </c>
      <c r="L640" s="17">
        <v>40.074433893083402</v>
      </c>
      <c r="M640" s="17">
        <v>3.3725165288873399E-2</v>
      </c>
      <c r="N640" s="17">
        <v>-5.8517900081983401</v>
      </c>
      <c r="O640" s="17">
        <v>-9.1301888449684693E-3</v>
      </c>
      <c r="P640" s="17">
        <v>-7.6678872185425098</v>
      </c>
      <c r="Q640" s="17">
        <v>-7.6678872185425098</v>
      </c>
      <c r="R640" s="17">
        <v>0</v>
      </c>
      <c r="S640" s="17">
        <v>1.2347263823220399E-3</v>
      </c>
      <c r="T640" s="17" t="s">
        <v>92</v>
      </c>
      <c r="U640" s="19">
        <v>5.3135833210883401E-2</v>
      </c>
      <c r="V640" s="19">
        <v>-3.4886007235232802E-2</v>
      </c>
      <c r="W640" s="18">
        <v>8.8022955459035906E-2</v>
      </c>
    </row>
    <row r="641" spans="2:23" x14ac:dyDescent="0.35">
      <c r="B641" s="11" t="s">
        <v>52</v>
      </c>
      <c r="C641" s="16" t="s">
        <v>75</v>
      </c>
      <c r="D641" s="11" t="s">
        <v>13</v>
      </c>
      <c r="E641" s="11" t="s">
        <v>112</v>
      </c>
      <c r="F641" s="13">
        <v>128.66999999999999</v>
      </c>
      <c r="G641" s="17">
        <v>53454</v>
      </c>
      <c r="H641" s="17">
        <v>129.25</v>
      </c>
      <c r="I641" s="17">
        <v>1</v>
      </c>
      <c r="J641" s="17">
        <v>33.293986266350899</v>
      </c>
      <c r="K641" s="17">
        <v>7.5598985366570004E-2</v>
      </c>
      <c r="L641" s="17">
        <v>38.974978526315802</v>
      </c>
      <c r="M641" s="17">
        <v>0.103599138466846</v>
      </c>
      <c r="N641" s="17">
        <v>-5.6809922599649099</v>
      </c>
      <c r="O641" s="17">
        <v>-2.8000153100275999E-2</v>
      </c>
      <c r="P641" s="17">
        <v>-7.44340318314815</v>
      </c>
      <c r="Q641" s="17">
        <v>-7.44340318314815</v>
      </c>
      <c r="R641" s="17">
        <v>0</v>
      </c>
      <c r="S641" s="17">
        <v>3.7785699145785798E-3</v>
      </c>
      <c r="T641" s="17" t="s">
        <v>92</v>
      </c>
      <c r="U641" s="19">
        <v>-0.315924233031879</v>
      </c>
      <c r="V641" s="19">
        <v>-0.207418128470753</v>
      </c>
      <c r="W641" s="18">
        <v>-0.10850473006466101</v>
      </c>
    </row>
    <row r="642" spans="2:23" x14ac:dyDescent="0.35">
      <c r="B642" s="11" t="s">
        <v>52</v>
      </c>
      <c r="C642" s="16" t="s">
        <v>75</v>
      </c>
      <c r="D642" s="11" t="s">
        <v>13</v>
      </c>
      <c r="E642" s="11" t="s">
        <v>112</v>
      </c>
      <c r="F642" s="13">
        <v>128.66999999999999</v>
      </c>
      <c r="G642" s="17">
        <v>53604</v>
      </c>
      <c r="H642" s="17">
        <v>129.09</v>
      </c>
      <c r="I642" s="17">
        <v>1</v>
      </c>
      <c r="J642" s="17">
        <v>35.4378483642395</v>
      </c>
      <c r="K642" s="17">
        <v>5.4629087705877197E-2</v>
      </c>
      <c r="L642" s="17">
        <v>38.5727847832203</v>
      </c>
      <c r="M642" s="17">
        <v>6.4721898078069606E-2</v>
      </c>
      <c r="N642" s="17">
        <v>-3.13493641898084</v>
      </c>
      <c r="O642" s="17">
        <v>-1.0092810372192401E-2</v>
      </c>
      <c r="P642" s="17">
        <v>-3.8197552348624302</v>
      </c>
      <c r="Q642" s="17">
        <v>-3.81975523486242</v>
      </c>
      <c r="R642" s="17">
        <v>0</v>
      </c>
      <c r="S642" s="17">
        <v>6.3468805736026303E-4</v>
      </c>
      <c r="T642" s="17" t="s">
        <v>92</v>
      </c>
      <c r="U642" s="19">
        <v>1.59118952038458E-2</v>
      </c>
      <c r="V642" s="19">
        <v>-1.0446857754249601E-2</v>
      </c>
      <c r="W642" s="18">
        <v>2.6359086856477299E-2</v>
      </c>
    </row>
    <row r="643" spans="2:23" x14ac:dyDescent="0.35">
      <c r="B643" s="11" t="s">
        <v>52</v>
      </c>
      <c r="C643" s="16" t="s">
        <v>75</v>
      </c>
      <c r="D643" s="11" t="s">
        <v>13</v>
      </c>
      <c r="E643" s="11" t="s">
        <v>112</v>
      </c>
      <c r="F643" s="13">
        <v>128.66999999999999</v>
      </c>
      <c r="G643" s="17">
        <v>53654</v>
      </c>
      <c r="H643" s="17">
        <v>128.77000000000001</v>
      </c>
      <c r="I643" s="17">
        <v>1</v>
      </c>
      <c r="J643" s="17">
        <v>2.8219767196716199</v>
      </c>
      <c r="K643" s="17">
        <v>3.8838246061259602E-4</v>
      </c>
      <c r="L643" s="17">
        <v>7.7338424690741201</v>
      </c>
      <c r="M643" s="17">
        <v>2.9170468140388801E-3</v>
      </c>
      <c r="N643" s="17">
        <v>-4.9118657494024998</v>
      </c>
      <c r="O643" s="17">
        <v>-2.5286643534262899E-3</v>
      </c>
      <c r="P643" s="17">
        <v>-5.9859367749800896</v>
      </c>
      <c r="Q643" s="17">
        <v>-5.9859367749800798</v>
      </c>
      <c r="R643" s="17">
        <v>0</v>
      </c>
      <c r="S643" s="17">
        <v>1.74749928364186E-3</v>
      </c>
      <c r="T643" s="17" t="s">
        <v>92</v>
      </c>
      <c r="U643" s="19">
        <v>0.16569689936733001</v>
      </c>
      <c r="V643" s="19">
        <v>-0.108787288744356</v>
      </c>
      <c r="W643" s="18">
        <v>0.27448766512846301</v>
      </c>
    </row>
    <row r="644" spans="2:23" x14ac:dyDescent="0.35">
      <c r="B644" s="11" t="s">
        <v>52</v>
      </c>
      <c r="C644" s="16" t="s">
        <v>75</v>
      </c>
      <c r="D644" s="11" t="s">
        <v>13</v>
      </c>
      <c r="E644" s="11" t="s">
        <v>113</v>
      </c>
      <c r="F644" s="13">
        <v>128.46</v>
      </c>
      <c r="G644" s="17">
        <v>53150</v>
      </c>
      <c r="H644" s="17">
        <v>128.34</v>
      </c>
      <c r="I644" s="17">
        <v>1</v>
      </c>
      <c r="J644" s="17">
        <v>-5.9896185351960396</v>
      </c>
      <c r="K644" s="17">
        <v>9.815545061944049E-4</v>
      </c>
      <c r="L644" s="17">
        <v>12.3893869393063</v>
      </c>
      <c r="M644" s="17">
        <v>4.1996754229035099E-3</v>
      </c>
      <c r="N644" s="17">
        <v>-18.3790054745023</v>
      </c>
      <c r="O644" s="17">
        <v>-3.2181209167090998E-3</v>
      </c>
      <c r="P644" s="17">
        <v>-23.585037463788002</v>
      </c>
      <c r="Q644" s="17">
        <v>-23.585037463787899</v>
      </c>
      <c r="R644" s="17">
        <v>0</v>
      </c>
      <c r="S644" s="17">
        <v>1.52191092257242E-2</v>
      </c>
      <c r="T644" s="17" t="s">
        <v>91</v>
      </c>
      <c r="U644" s="19">
        <v>-2.6186873826458101</v>
      </c>
      <c r="V644" s="19">
        <v>-1.7192832304939401</v>
      </c>
      <c r="W644" s="18">
        <v>-0.89939275898803195</v>
      </c>
    </row>
    <row r="645" spans="2:23" x14ac:dyDescent="0.35">
      <c r="B645" s="11" t="s">
        <v>52</v>
      </c>
      <c r="C645" s="16" t="s">
        <v>75</v>
      </c>
      <c r="D645" s="11" t="s">
        <v>13</v>
      </c>
      <c r="E645" s="11" t="s">
        <v>113</v>
      </c>
      <c r="F645" s="13">
        <v>128.46</v>
      </c>
      <c r="G645" s="17">
        <v>53150</v>
      </c>
      <c r="H645" s="17">
        <v>128.34</v>
      </c>
      <c r="I645" s="17">
        <v>2</v>
      </c>
      <c r="J645" s="17">
        <v>-5.9720322639446497</v>
      </c>
      <c r="K645" s="17">
        <v>9.7686898881411206E-4</v>
      </c>
      <c r="L645" s="17">
        <v>12.3530101453449</v>
      </c>
      <c r="M645" s="17">
        <v>4.1796279858406999E-3</v>
      </c>
      <c r="N645" s="17">
        <v>-18.325042409289502</v>
      </c>
      <c r="O645" s="17">
        <v>-3.2027589970265902E-3</v>
      </c>
      <c r="P645" s="17">
        <v>-23.5157888357015</v>
      </c>
      <c r="Q645" s="17">
        <v>-23.5157888357014</v>
      </c>
      <c r="R645" s="17">
        <v>0</v>
      </c>
      <c r="S645" s="17">
        <v>1.51464597698436E-2</v>
      </c>
      <c r="T645" s="17" t="s">
        <v>91</v>
      </c>
      <c r="U645" s="19">
        <v>-2.6102393443330301</v>
      </c>
      <c r="V645" s="19">
        <v>-1.7137367224617099</v>
      </c>
      <c r="W645" s="18">
        <v>-0.89649126546249203</v>
      </c>
    </row>
    <row r="646" spans="2:23" x14ac:dyDescent="0.35">
      <c r="B646" s="11" t="s">
        <v>52</v>
      </c>
      <c r="C646" s="16" t="s">
        <v>75</v>
      </c>
      <c r="D646" s="11" t="s">
        <v>13</v>
      </c>
      <c r="E646" s="11" t="s">
        <v>113</v>
      </c>
      <c r="F646" s="13">
        <v>128.46</v>
      </c>
      <c r="G646" s="17">
        <v>53900</v>
      </c>
      <c r="H646" s="17">
        <v>128.22999999999999</v>
      </c>
      <c r="I646" s="17">
        <v>1</v>
      </c>
      <c r="J646" s="17">
        <v>-15.873827581656601</v>
      </c>
      <c r="K646" s="17">
        <v>1.1842984898331599E-2</v>
      </c>
      <c r="L646" s="17">
        <v>0.97759972810142304</v>
      </c>
      <c r="M646" s="17">
        <v>4.4917957734047E-5</v>
      </c>
      <c r="N646" s="17">
        <v>-16.851427309758002</v>
      </c>
      <c r="O646" s="17">
        <v>1.1798066940597599E-2</v>
      </c>
      <c r="P646" s="17">
        <v>-16.627427621889101</v>
      </c>
      <c r="Q646" s="17">
        <v>-16.627427621889002</v>
      </c>
      <c r="R646" s="17">
        <v>0</v>
      </c>
      <c r="S646" s="17">
        <v>1.29941534180945E-2</v>
      </c>
      <c r="T646" s="17" t="s">
        <v>91</v>
      </c>
      <c r="U646" s="19">
        <v>-2.3616053797536498</v>
      </c>
      <c r="V646" s="19">
        <v>-1.5504976093604601</v>
      </c>
      <c r="W646" s="18">
        <v>-0.81109749572001599</v>
      </c>
    </row>
    <row r="647" spans="2:23" x14ac:dyDescent="0.35">
      <c r="B647" s="11" t="s">
        <v>52</v>
      </c>
      <c r="C647" s="16" t="s">
        <v>75</v>
      </c>
      <c r="D647" s="11" t="s">
        <v>13</v>
      </c>
      <c r="E647" s="11" t="s">
        <v>113</v>
      </c>
      <c r="F647" s="13">
        <v>128.46</v>
      </c>
      <c r="G647" s="17">
        <v>53900</v>
      </c>
      <c r="H647" s="17">
        <v>128.22999999999999</v>
      </c>
      <c r="I647" s="17">
        <v>2</v>
      </c>
      <c r="J647" s="17">
        <v>-15.8546067281522</v>
      </c>
      <c r="K647" s="17">
        <v>1.1779130464074699E-2</v>
      </c>
      <c r="L647" s="17">
        <v>0.97641599966184101</v>
      </c>
      <c r="M647" s="17">
        <v>4.4675771257978999E-5</v>
      </c>
      <c r="N647" s="17">
        <v>-16.831022727813998</v>
      </c>
      <c r="O647" s="17">
        <v>1.17344546928167E-2</v>
      </c>
      <c r="P647" s="17">
        <v>-16.607294270381601</v>
      </c>
      <c r="Q647" s="17">
        <v>-16.607294270381601</v>
      </c>
      <c r="R647" s="17">
        <v>0</v>
      </c>
      <c r="S647" s="17">
        <v>1.29240921689857E-2</v>
      </c>
      <c r="T647" s="17" t="s">
        <v>91</v>
      </c>
      <c r="U647" s="19">
        <v>-2.3650766398479601</v>
      </c>
      <c r="V647" s="19">
        <v>-1.55277664400521</v>
      </c>
      <c r="W647" s="18">
        <v>-0.81228970606710704</v>
      </c>
    </row>
    <row r="648" spans="2:23" x14ac:dyDescent="0.35">
      <c r="B648" s="11" t="s">
        <v>52</v>
      </c>
      <c r="C648" s="16" t="s">
        <v>75</v>
      </c>
      <c r="D648" s="11" t="s">
        <v>13</v>
      </c>
      <c r="E648" s="11" t="s">
        <v>114</v>
      </c>
      <c r="F648" s="13">
        <v>128.34</v>
      </c>
      <c r="G648" s="17">
        <v>53550</v>
      </c>
      <c r="H648" s="17">
        <v>128.22999999999999</v>
      </c>
      <c r="I648" s="17">
        <v>1</v>
      </c>
      <c r="J648" s="17">
        <v>-9.7710357519647495</v>
      </c>
      <c r="K648" s="17">
        <v>2.3486392357878602E-3</v>
      </c>
      <c r="L648" s="17">
        <v>9.3238012512691899</v>
      </c>
      <c r="M648" s="17">
        <v>2.1385584364199601E-3</v>
      </c>
      <c r="N648" s="17">
        <v>-19.094837003233899</v>
      </c>
      <c r="O648" s="17">
        <v>2.1008079936790701E-4</v>
      </c>
      <c r="P648" s="17">
        <v>-22.4040711504488</v>
      </c>
      <c r="Q648" s="17">
        <v>-22.4040711504488</v>
      </c>
      <c r="R648" s="17">
        <v>0</v>
      </c>
      <c r="S648" s="17">
        <v>1.2347783141213599E-2</v>
      </c>
      <c r="T648" s="17" t="s">
        <v>92</v>
      </c>
      <c r="U648" s="19">
        <v>-2.0734818550090801</v>
      </c>
      <c r="V648" s="19">
        <v>-1.3613318663676199</v>
      </c>
      <c r="W648" s="18">
        <v>-0.71214096751176503</v>
      </c>
    </row>
    <row r="649" spans="2:23" x14ac:dyDescent="0.35">
      <c r="B649" s="11" t="s">
        <v>52</v>
      </c>
      <c r="C649" s="16" t="s">
        <v>75</v>
      </c>
      <c r="D649" s="11" t="s">
        <v>13</v>
      </c>
      <c r="E649" s="11" t="s">
        <v>114</v>
      </c>
      <c r="F649" s="13">
        <v>128.34</v>
      </c>
      <c r="G649" s="17">
        <v>54200</v>
      </c>
      <c r="H649" s="17">
        <v>128.33000000000001</v>
      </c>
      <c r="I649" s="17">
        <v>1</v>
      </c>
      <c r="J649" s="17">
        <v>2.8448863799941302</v>
      </c>
      <c r="K649" s="17">
        <v>5.3416298199502002E-5</v>
      </c>
      <c r="L649" s="17">
        <v>22.250052019146501</v>
      </c>
      <c r="M649" s="17">
        <v>3.2674277780411899E-3</v>
      </c>
      <c r="N649" s="17">
        <v>-19.405165639152401</v>
      </c>
      <c r="O649" s="17">
        <v>-3.2140114798416899E-3</v>
      </c>
      <c r="P649" s="17">
        <v>-22.768269475390898</v>
      </c>
      <c r="Q649" s="17">
        <v>-22.768269475390799</v>
      </c>
      <c r="R649" s="17">
        <v>0</v>
      </c>
      <c r="S649" s="17">
        <v>3.4214010263665098E-3</v>
      </c>
      <c r="T649" s="17" t="s">
        <v>92</v>
      </c>
      <c r="U649" s="19">
        <v>-0.60652181965683105</v>
      </c>
      <c r="V649" s="19">
        <v>-0.39820820170259302</v>
      </c>
      <c r="W649" s="18">
        <v>-0.208310979150343</v>
      </c>
    </row>
    <row r="650" spans="2:23" x14ac:dyDescent="0.35">
      <c r="B650" s="11" t="s">
        <v>52</v>
      </c>
      <c r="C650" s="16" t="s">
        <v>75</v>
      </c>
      <c r="D650" s="11" t="s">
        <v>13</v>
      </c>
      <c r="E650" s="11" t="s">
        <v>115</v>
      </c>
      <c r="F650" s="13">
        <v>128.43</v>
      </c>
      <c r="G650" s="17">
        <v>53150</v>
      </c>
      <c r="H650" s="17">
        <v>128.34</v>
      </c>
      <c r="I650" s="17">
        <v>1</v>
      </c>
      <c r="J650" s="17">
        <v>-41.476647342577003</v>
      </c>
      <c r="K650" s="17">
        <v>0</v>
      </c>
      <c r="L650" s="17">
        <v>-41.605656544872303</v>
      </c>
      <c r="M650" s="17">
        <v>0</v>
      </c>
      <c r="N650" s="17">
        <v>0.129009202295333</v>
      </c>
      <c r="O650" s="17">
        <v>0</v>
      </c>
      <c r="P650" s="17">
        <v>0.73425955989333003</v>
      </c>
      <c r="Q650" s="17">
        <v>0.73425955989333003</v>
      </c>
      <c r="R650" s="17">
        <v>0</v>
      </c>
      <c r="S650" s="17">
        <v>0</v>
      </c>
      <c r="T650" s="17" t="s">
        <v>92</v>
      </c>
      <c r="U650" s="19">
        <v>1.16108282065803E-2</v>
      </c>
      <c r="V650" s="19">
        <v>-7.6230184481015E-3</v>
      </c>
      <c r="W650" s="18">
        <v>1.92340902986162E-2</v>
      </c>
    </row>
    <row r="651" spans="2:23" x14ac:dyDescent="0.35">
      <c r="B651" s="11" t="s">
        <v>52</v>
      </c>
      <c r="C651" s="16" t="s">
        <v>75</v>
      </c>
      <c r="D651" s="11" t="s">
        <v>13</v>
      </c>
      <c r="E651" s="11" t="s">
        <v>115</v>
      </c>
      <c r="F651" s="13">
        <v>128.43</v>
      </c>
      <c r="G651" s="17">
        <v>53150</v>
      </c>
      <c r="H651" s="17">
        <v>128.34</v>
      </c>
      <c r="I651" s="17">
        <v>2</v>
      </c>
      <c r="J651" s="17">
        <v>-34.824186471731302</v>
      </c>
      <c r="K651" s="17">
        <v>0</v>
      </c>
      <c r="L651" s="17">
        <v>-34.932503821496802</v>
      </c>
      <c r="M651" s="17">
        <v>0</v>
      </c>
      <c r="N651" s="17">
        <v>0.10831734976548001</v>
      </c>
      <c r="O651" s="17">
        <v>0</v>
      </c>
      <c r="P651" s="17">
        <v>0.61649129017542204</v>
      </c>
      <c r="Q651" s="17">
        <v>0.61649129017542104</v>
      </c>
      <c r="R651" s="17">
        <v>0</v>
      </c>
      <c r="S651" s="17">
        <v>0</v>
      </c>
      <c r="T651" s="17" t="s">
        <v>92</v>
      </c>
      <c r="U651" s="19">
        <v>9.7485614788935596E-3</v>
      </c>
      <c r="V651" s="19">
        <v>-6.40035858544014E-3</v>
      </c>
      <c r="W651" s="18">
        <v>1.6149124630091601E-2</v>
      </c>
    </row>
    <row r="652" spans="2:23" x14ac:dyDescent="0.35">
      <c r="B652" s="11" t="s">
        <v>52</v>
      </c>
      <c r="C652" s="16" t="s">
        <v>75</v>
      </c>
      <c r="D652" s="11" t="s">
        <v>13</v>
      </c>
      <c r="E652" s="11" t="s">
        <v>115</v>
      </c>
      <c r="F652" s="13">
        <v>128.43</v>
      </c>
      <c r="G652" s="17">
        <v>53654</v>
      </c>
      <c r="H652" s="17">
        <v>128.77000000000001</v>
      </c>
      <c r="I652" s="17">
        <v>1</v>
      </c>
      <c r="J652" s="17">
        <v>45.094227871475603</v>
      </c>
      <c r="K652" s="17">
        <v>6.3851566761991302E-2</v>
      </c>
      <c r="L652" s="17">
        <v>41.064644841683197</v>
      </c>
      <c r="M652" s="17">
        <v>5.2949978757570397E-2</v>
      </c>
      <c r="N652" s="17">
        <v>4.02958302979237</v>
      </c>
      <c r="O652" s="17">
        <v>1.0901588004421E-2</v>
      </c>
      <c r="P652" s="17">
        <v>4.9028460049206704</v>
      </c>
      <c r="Q652" s="17">
        <v>4.9028460049206704</v>
      </c>
      <c r="R652" s="17">
        <v>0</v>
      </c>
      <c r="S652" s="17">
        <v>7.5479002696615097E-4</v>
      </c>
      <c r="T652" s="17" t="s">
        <v>92</v>
      </c>
      <c r="U652" s="19">
        <v>3.1885987239114802E-2</v>
      </c>
      <c r="V652" s="19">
        <v>-2.0934550458850499E-2</v>
      </c>
      <c r="W652" s="18">
        <v>5.28212067998797E-2</v>
      </c>
    </row>
    <row r="653" spans="2:23" x14ac:dyDescent="0.35">
      <c r="B653" s="11" t="s">
        <v>52</v>
      </c>
      <c r="C653" s="16" t="s">
        <v>75</v>
      </c>
      <c r="D653" s="11" t="s">
        <v>13</v>
      </c>
      <c r="E653" s="11" t="s">
        <v>115</v>
      </c>
      <c r="F653" s="13">
        <v>128.43</v>
      </c>
      <c r="G653" s="17">
        <v>53654</v>
      </c>
      <c r="H653" s="17">
        <v>128.77000000000001</v>
      </c>
      <c r="I653" s="17">
        <v>2</v>
      </c>
      <c r="J653" s="17">
        <v>45.094227871475603</v>
      </c>
      <c r="K653" s="17">
        <v>6.3851566761991302E-2</v>
      </c>
      <c r="L653" s="17">
        <v>41.064644841683197</v>
      </c>
      <c r="M653" s="17">
        <v>5.2949978757570397E-2</v>
      </c>
      <c r="N653" s="17">
        <v>4.02958302979237</v>
      </c>
      <c r="O653" s="17">
        <v>1.0901588004421E-2</v>
      </c>
      <c r="P653" s="17">
        <v>4.9028460049206704</v>
      </c>
      <c r="Q653" s="17">
        <v>4.9028460049206704</v>
      </c>
      <c r="R653" s="17">
        <v>0</v>
      </c>
      <c r="S653" s="17">
        <v>7.5479002696615097E-4</v>
      </c>
      <c r="T653" s="17" t="s">
        <v>92</v>
      </c>
      <c r="U653" s="19">
        <v>3.1885987239114802E-2</v>
      </c>
      <c r="V653" s="19">
        <v>-2.0934550458850499E-2</v>
      </c>
      <c r="W653" s="18">
        <v>5.28212067998797E-2</v>
      </c>
    </row>
    <row r="654" spans="2:23" x14ac:dyDescent="0.35">
      <c r="B654" s="11" t="s">
        <v>52</v>
      </c>
      <c r="C654" s="16" t="s">
        <v>75</v>
      </c>
      <c r="D654" s="11" t="s">
        <v>13</v>
      </c>
      <c r="E654" s="11" t="s">
        <v>115</v>
      </c>
      <c r="F654" s="13">
        <v>128.43</v>
      </c>
      <c r="G654" s="17">
        <v>53704</v>
      </c>
      <c r="H654" s="17">
        <v>128.69</v>
      </c>
      <c r="I654" s="17">
        <v>1</v>
      </c>
      <c r="J654" s="17">
        <v>19.054308778296299</v>
      </c>
      <c r="K654" s="17">
        <v>1.51761873501799E-2</v>
      </c>
      <c r="L654" s="17">
        <v>22.883547085584301</v>
      </c>
      <c r="M654" s="17">
        <v>2.1888851197718801E-2</v>
      </c>
      <c r="N654" s="17">
        <v>-3.8292383072880201</v>
      </c>
      <c r="O654" s="17">
        <v>-6.7126638475389E-3</v>
      </c>
      <c r="P654" s="17">
        <v>-5.1415301542871896</v>
      </c>
      <c r="Q654" s="17">
        <v>-5.1415301542871799</v>
      </c>
      <c r="R654" s="17">
        <v>0</v>
      </c>
      <c r="S654" s="17">
        <v>1.1049968912871799E-3</v>
      </c>
      <c r="T654" s="17" t="s">
        <v>92</v>
      </c>
      <c r="U654" s="19">
        <v>0.13262189565525001</v>
      </c>
      <c r="V654" s="19">
        <v>-8.7072096771632301E-2</v>
      </c>
      <c r="W654" s="18">
        <v>0.21969677539118601</v>
      </c>
    </row>
    <row r="655" spans="2:23" x14ac:dyDescent="0.35">
      <c r="B655" s="11" t="s">
        <v>52</v>
      </c>
      <c r="C655" s="16" t="s">
        <v>75</v>
      </c>
      <c r="D655" s="11" t="s">
        <v>13</v>
      </c>
      <c r="E655" s="11" t="s">
        <v>115</v>
      </c>
      <c r="F655" s="13">
        <v>128.43</v>
      </c>
      <c r="G655" s="17">
        <v>58004</v>
      </c>
      <c r="H655" s="17">
        <v>126.95</v>
      </c>
      <c r="I655" s="17">
        <v>1</v>
      </c>
      <c r="J655" s="17">
        <v>-33.129603094047503</v>
      </c>
      <c r="K655" s="17">
        <v>0.23246545332762</v>
      </c>
      <c r="L655" s="17">
        <v>-28.6253463741307</v>
      </c>
      <c r="M655" s="17">
        <v>0.173551134377251</v>
      </c>
      <c r="N655" s="17">
        <v>-4.5042567199167998</v>
      </c>
      <c r="O655" s="17">
        <v>5.8914318950368798E-2</v>
      </c>
      <c r="P655" s="17">
        <v>-6.0149127056244103</v>
      </c>
      <c r="Q655" s="17">
        <v>-6.0149127056244103</v>
      </c>
      <c r="R655" s="17">
        <v>0</v>
      </c>
      <c r="S655" s="17">
        <v>7.6627492345605298E-3</v>
      </c>
      <c r="T655" s="17" t="s">
        <v>92</v>
      </c>
      <c r="U655" s="19">
        <v>0.85646944129570501</v>
      </c>
      <c r="V655" s="19">
        <v>-0.56230978833466305</v>
      </c>
      <c r="W655" s="18">
        <v>1.4187972019559001</v>
      </c>
    </row>
    <row r="656" spans="2:23" x14ac:dyDescent="0.35">
      <c r="B656" s="11" t="s">
        <v>52</v>
      </c>
      <c r="C656" s="16" t="s">
        <v>75</v>
      </c>
      <c r="D656" s="11" t="s">
        <v>13</v>
      </c>
      <c r="E656" s="11" t="s">
        <v>116</v>
      </c>
      <c r="F656" s="13">
        <v>127.8</v>
      </c>
      <c r="G656" s="17">
        <v>53050</v>
      </c>
      <c r="H656" s="17">
        <v>128.46</v>
      </c>
      <c r="I656" s="17">
        <v>1</v>
      </c>
      <c r="J656" s="17">
        <v>114.477567645604</v>
      </c>
      <c r="K656" s="17">
        <v>0.31583323520669798</v>
      </c>
      <c r="L656" s="17">
        <v>155.66306658446001</v>
      </c>
      <c r="M656" s="17">
        <v>0.58396686619331895</v>
      </c>
      <c r="N656" s="17">
        <v>-41.185498938855702</v>
      </c>
      <c r="O656" s="17">
        <v>-0.26813363098662102</v>
      </c>
      <c r="P656" s="17">
        <v>-41.971021207282298</v>
      </c>
      <c r="Q656" s="17">
        <v>-41.971021207282298</v>
      </c>
      <c r="R656" s="17">
        <v>0</v>
      </c>
      <c r="S656" s="17">
        <v>4.24537555704897E-2</v>
      </c>
      <c r="T656" s="17" t="s">
        <v>91</v>
      </c>
      <c r="U656" s="19">
        <v>-7.1735328386705204</v>
      </c>
      <c r="V656" s="19">
        <v>-4.7097392360224104</v>
      </c>
      <c r="W656" s="18">
        <v>-2.4637623926474399</v>
      </c>
    </row>
    <row r="657" spans="2:23" x14ac:dyDescent="0.35">
      <c r="B657" s="11" t="s">
        <v>52</v>
      </c>
      <c r="C657" s="16" t="s">
        <v>75</v>
      </c>
      <c r="D657" s="11" t="s">
        <v>13</v>
      </c>
      <c r="E657" s="11" t="s">
        <v>116</v>
      </c>
      <c r="F657" s="13">
        <v>127.8</v>
      </c>
      <c r="G657" s="17">
        <v>53204</v>
      </c>
      <c r="H657" s="17">
        <v>128.47999999999999</v>
      </c>
      <c r="I657" s="17">
        <v>1</v>
      </c>
      <c r="J657" s="17">
        <v>29.017789494982001</v>
      </c>
      <c r="K657" s="17">
        <v>0</v>
      </c>
      <c r="L657" s="17">
        <v>32.427372856238399</v>
      </c>
      <c r="M657" s="17">
        <v>0</v>
      </c>
      <c r="N657" s="17">
        <v>-3.4095833612564799</v>
      </c>
      <c r="O657" s="17">
        <v>0</v>
      </c>
      <c r="P657" s="17">
        <v>-3.8663209556996501</v>
      </c>
      <c r="Q657" s="17">
        <v>-3.8663209556996501</v>
      </c>
      <c r="R657" s="17">
        <v>0</v>
      </c>
      <c r="S657" s="17">
        <v>0</v>
      </c>
      <c r="T657" s="17" t="s">
        <v>92</v>
      </c>
      <c r="U657" s="19">
        <v>2.3185166856543802</v>
      </c>
      <c r="V657" s="19">
        <v>-1.52220799003449</v>
      </c>
      <c r="W657" s="18">
        <v>3.8407733279053198</v>
      </c>
    </row>
    <row r="658" spans="2:23" x14ac:dyDescent="0.35">
      <c r="B658" s="11" t="s">
        <v>52</v>
      </c>
      <c r="C658" s="16" t="s">
        <v>75</v>
      </c>
      <c r="D658" s="11" t="s">
        <v>13</v>
      </c>
      <c r="E658" s="11" t="s">
        <v>116</v>
      </c>
      <c r="F658" s="13">
        <v>127.8</v>
      </c>
      <c r="G658" s="17">
        <v>53204</v>
      </c>
      <c r="H658" s="17">
        <v>128.47999999999999</v>
      </c>
      <c r="I658" s="17">
        <v>2</v>
      </c>
      <c r="J658" s="17">
        <v>29.017789494982001</v>
      </c>
      <c r="K658" s="17">
        <v>0</v>
      </c>
      <c r="L658" s="17">
        <v>32.427372856238399</v>
      </c>
      <c r="M658" s="17">
        <v>0</v>
      </c>
      <c r="N658" s="17">
        <v>-3.4095833612564799</v>
      </c>
      <c r="O658" s="17">
        <v>0</v>
      </c>
      <c r="P658" s="17">
        <v>-3.8663209556996501</v>
      </c>
      <c r="Q658" s="17">
        <v>-3.8663209556996501</v>
      </c>
      <c r="R658" s="17">
        <v>0</v>
      </c>
      <c r="S658" s="17">
        <v>0</v>
      </c>
      <c r="T658" s="17" t="s">
        <v>92</v>
      </c>
      <c r="U658" s="19">
        <v>2.3185166856543802</v>
      </c>
      <c r="V658" s="19">
        <v>-1.52220799003449</v>
      </c>
      <c r="W658" s="18">
        <v>3.8407733279053198</v>
      </c>
    </row>
    <row r="659" spans="2:23" x14ac:dyDescent="0.35">
      <c r="B659" s="11" t="s">
        <v>52</v>
      </c>
      <c r="C659" s="16" t="s">
        <v>75</v>
      </c>
      <c r="D659" s="11" t="s">
        <v>13</v>
      </c>
      <c r="E659" s="11" t="s">
        <v>117</v>
      </c>
      <c r="F659" s="13">
        <v>128.47999999999999</v>
      </c>
      <c r="G659" s="17">
        <v>53254</v>
      </c>
      <c r="H659" s="17">
        <v>129.07</v>
      </c>
      <c r="I659" s="17">
        <v>1</v>
      </c>
      <c r="J659" s="17">
        <v>21.413887936829699</v>
      </c>
      <c r="K659" s="17">
        <v>4.8331654478594201E-2</v>
      </c>
      <c r="L659" s="17">
        <v>21.413887638360698</v>
      </c>
      <c r="M659" s="17">
        <v>4.8331653131290703E-2</v>
      </c>
      <c r="N659" s="17">
        <v>2.98469052251E-7</v>
      </c>
      <c r="O659" s="17">
        <v>1.3473034969999999E-9</v>
      </c>
      <c r="P659" s="17">
        <v>5.1472500000000001E-13</v>
      </c>
      <c r="Q659" s="17">
        <v>5.1472599999999998E-13</v>
      </c>
      <c r="R659" s="17">
        <v>0</v>
      </c>
      <c r="S659" s="17">
        <v>0</v>
      </c>
      <c r="T659" s="17" t="s">
        <v>92</v>
      </c>
      <c r="U659" s="19">
        <v>-2.5977329930000002E-9</v>
      </c>
      <c r="V659" s="19">
        <v>0</v>
      </c>
      <c r="W659" s="18">
        <v>-2.5977000863299998E-9</v>
      </c>
    </row>
    <row r="660" spans="2:23" x14ac:dyDescent="0.35">
      <c r="B660" s="11" t="s">
        <v>52</v>
      </c>
      <c r="C660" s="16" t="s">
        <v>75</v>
      </c>
      <c r="D660" s="11" t="s">
        <v>13</v>
      </c>
      <c r="E660" s="11" t="s">
        <v>117</v>
      </c>
      <c r="F660" s="13">
        <v>128.47999999999999</v>
      </c>
      <c r="G660" s="17">
        <v>53304</v>
      </c>
      <c r="H660" s="17">
        <v>129.22999999999999</v>
      </c>
      <c r="I660" s="17">
        <v>1</v>
      </c>
      <c r="J660" s="17">
        <v>20.669037648711502</v>
      </c>
      <c r="K660" s="17">
        <v>4.7591095669877501E-2</v>
      </c>
      <c r="L660" s="17">
        <v>23.324783711772799</v>
      </c>
      <c r="M660" s="17">
        <v>6.06066726213891E-2</v>
      </c>
      <c r="N660" s="17">
        <v>-2.65574606306122</v>
      </c>
      <c r="O660" s="17">
        <v>-1.30155769515117E-2</v>
      </c>
      <c r="P660" s="17">
        <v>-3.0143159056897102</v>
      </c>
      <c r="Q660" s="17">
        <v>-3.0143159056897</v>
      </c>
      <c r="R660" s="17">
        <v>0</v>
      </c>
      <c r="S660" s="17">
        <v>1.0121915822533501E-3</v>
      </c>
      <c r="T660" s="17" t="s">
        <v>91</v>
      </c>
      <c r="U660" s="19">
        <v>0.31468737920887402</v>
      </c>
      <c r="V660" s="19">
        <v>-0.206606079636456</v>
      </c>
      <c r="W660" s="18">
        <v>0.52130006230804704</v>
      </c>
    </row>
    <row r="661" spans="2:23" x14ac:dyDescent="0.35">
      <c r="B661" s="11" t="s">
        <v>52</v>
      </c>
      <c r="C661" s="16" t="s">
        <v>75</v>
      </c>
      <c r="D661" s="11" t="s">
        <v>13</v>
      </c>
      <c r="E661" s="11" t="s">
        <v>117</v>
      </c>
      <c r="F661" s="13">
        <v>128.47999999999999</v>
      </c>
      <c r="G661" s="17">
        <v>54104</v>
      </c>
      <c r="H661" s="17">
        <v>128.94</v>
      </c>
      <c r="I661" s="17">
        <v>1</v>
      </c>
      <c r="J661" s="17">
        <v>18.213052904524702</v>
      </c>
      <c r="K661" s="17">
        <v>3.2773471254978002E-2</v>
      </c>
      <c r="L661" s="17">
        <v>18.213052332458499</v>
      </c>
      <c r="M661" s="17">
        <v>3.2773469196169497E-2</v>
      </c>
      <c r="N661" s="17">
        <v>5.7206616110899997E-7</v>
      </c>
      <c r="O661" s="17">
        <v>2.058808446E-9</v>
      </c>
      <c r="P661" s="17">
        <v>9.5901300000000009E-13</v>
      </c>
      <c r="Q661" s="17">
        <v>9.5901400000000006E-13</v>
      </c>
      <c r="R661" s="17">
        <v>0</v>
      </c>
      <c r="S661" s="17">
        <v>0</v>
      </c>
      <c r="T661" s="17" t="s">
        <v>92</v>
      </c>
      <c r="U661" s="19">
        <v>1.8388009740000001E-9</v>
      </c>
      <c r="V661" s="19">
        <v>0</v>
      </c>
      <c r="W661" s="18">
        <v>1.8388242669300001E-9</v>
      </c>
    </row>
    <row r="662" spans="2:23" x14ac:dyDescent="0.35">
      <c r="B662" s="11" t="s">
        <v>52</v>
      </c>
      <c r="C662" s="16" t="s">
        <v>75</v>
      </c>
      <c r="D662" s="11" t="s">
        <v>13</v>
      </c>
      <c r="E662" s="11" t="s">
        <v>118</v>
      </c>
      <c r="F662" s="13">
        <v>129.07</v>
      </c>
      <c r="G662" s="17">
        <v>54104</v>
      </c>
      <c r="H662" s="17">
        <v>128.94</v>
      </c>
      <c r="I662" s="17">
        <v>1</v>
      </c>
      <c r="J662" s="17">
        <v>-5.6407715321004597</v>
      </c>
      <c r="K662" s="17">
        <v>2.78728338461629E-3</v>
      </c>
      <c r="L662" s="17">
        <v>-5.6407718300434899</v>
      </c>
      <c r="M662" s="17">
        <v>2.7872836790624302E-3</v>
      </c>
      <c r="N662" s="17">
        <v>2.9794303135799997E-7</v>
      </c>
      <c r="O662" s="17">
        <v>-2.9444613300000001E-10</v>
      </c>
      <c r="P662" s="17">
        <v>3.5164099999999998E-13</v>
      </c>
      <c r="Q662" s="17">
        <v>3.5163800000000001E-13</v>
      </c>
      <c r="R662" s="17">
        <v>0</v>
      </c>
      <c r="S662" s="17">
        <v>0</v>
      </c>
      <c r="T662" s="17" t="s">
        <v>92</v>
      </c>
      <c r="U662" s="19">
        <v>7.47570708E-10</v>
      </c>
      <c r="V662" s="19">
        <v>0</v>
      </c>
      <c r="W662" s="18">
        <v>7.4758017782000002E-10</v>
      </c>
    </row>
    <row r="663" spans="2:23" x14ac:dyDescent="0.35">
      <c r="B663" s="11" t="s">
        <v>52</v>
      </c>
      <c r="C663" s="16" t="s">
        <v>75</v>
      </c>
      <c r="D663" s="11" t="s">
        <v>13</v>
      </c>
      <c r="E663" s="11" t="s">
        <v>119</v>
      </c>
      <c r="F663" s="13">
        <v>128.88</v>
      </c>
      <c r="G663" s="17">
        <v>53404</v>
      </c>
      <c r="H663" s="17">
        <v>129.18</v>
      </c>
      <c r="I663" s="17">
        <v>1</v>
      </c>
      <c r="J663" s="17">
        <v>8.2427437268041306</v>
      </c>
      <c r="K663" s="17">
        <v>6.6040425069687197E-3</v>
      </c>
      <c r="L663" s="17">
        <v>14.0836314826883</v>
      </c>
      <c r="M663" s="17">
        <v>1.9279491281944401E-2</v>
      </c>
      <c r="N663" s="17">
        <v>-5.8408877558841699</v>
      </c>
      <c r="O663" s="17">
        <v>-1.2675448774975701E-2</v>
      </c>
      <c r="P663" s="17">
        <v>-7.6678872185415798</v>
      </c>
      <c r="Q663" s="17">
        <v>-7.6678872185415701</v>
      </c>
      <c r="R663" s="17">
        <v>0</v>
      </c>
      <c r="S663" s="17">
        <v>5.71501925531776E-3</v>
      </c>
      <c r="T663" s="17" t="s">
        <v>92</v>
      </c>
      <c r="U663" s="19">
        <v>0.11675317133020301</v>
      </c>
      <c r="V663" s="19">
        <v>-7.6653582594572098E-2</v>
      </c>
      <c r="W663" s="18">
        <v>0.19340920389660399</v>
      </c>
    </row>
    <row r="664" spans="2:23" x14ac:dyDescent="0.35">
      <c r="B664" s="11" t="s">
        <v>52</v>
      </c>
      <c r="C664" s="16" t="s">
        <v>75</v>
      </c>
      <c r="D664" s="11" t="s">
        <v>13</v>
      </c>
      <c r="E664" s="11" t="s">
        <v>120</v>
      </c>
      <c r="F664" s="13">
        <v>129.18</v>
      </c>
      <c r="G664" s="17">
        <v>53854</v>
      </c>
      <c r="H664" s="17">
        <v>127.24</v>
      </c>
      <c r="I664" s="17">
        <v>1</v>
      </c>
      <c r="J664" s="17">
        <v>-42.232525003038802</v>
      </c>
      <c r="K664" s="17">
        <v>0.35213341717435898</v>
      </c>
      <c r="L664" s="17">
        <v>-36.352359547573201</v>
      </c>
      <c r="M664" s="17">
        <v>0.26090256924039001</v>
      </c>
      <c r="N664" s="17">
        <v>-5.8801654554655496</v>
      </c>
      <c r="O664" s="17">
        <v>9.1230847933968698E-2</v>
      </c>
      <c r="P664" s="17">
        <v>-7.6678872185411597</v>
      </c>
      <c r="Q664" s="17">
        <v>-7.6678872185411597</v>
      </c>
      <c r="R664" s="17">
        <v>0</v>
      </c>
      <c r="S664" s="17">
        <v>1.1608191888655001E-2</v>
      </c>
      <c r="T664" s="17" t="s">
        <v>92</v>
      </c>
      <c r="U664" s="19">
        <v>0.28918603001089599</v>
      </c>
      <c r="V664" s="19">
        <v>-0.18986332434553799</v>
      </c>
      <c r="W664" s="18">
        <v>0.47905542269375301</v>
      </c>
    </row>
    <row r="665" spans="2:23" x14ac:dyDescent="0.35">
      <c r="B665" s="11" t="s">
        <v>52</v>
      </c>
      <c r="C665" s="16" t="s">
        <v>75</v>
      </c>
      <c r="D665" s="11" t="s">
        <v>13</v>
      </c>
      <c r="E665" s="11" t="s">
        <v>121</v>
      </c>
      <c r="F665" s="13">
        <v>129.25</v>
      </c>
      <c r="G665" s="17">
        <v>53504</v>
      </c>
      <c r="H665" s="17">
        <v>129.25</v>
      </c>
      <c r="I665" s="17">
        <v>1</v>
      </c>
      <c r="J665" s="17">
        <v>-7.5136599999999997E-12</v>
      </c>
      <c r="K665" s="17">
        <v>0</v>
      </c>
      <c r="L665" s="17">
        <v>-4.820582E-12</v>
      </c>
      <c r="M665" s="17">
        <v>0</v>
      </c>
      <c r="N665" s="17">
        <v>-2.6930780000000001E-12</v>
      </c>
      <c r="O665" s="17">
        <v>0</v>
      </c>
      <c r="P665" s="17">
        <v>9.9385100000000002E-13</v>
      </c>
      <c r="Q665" s="17">
        <v>9.9385199999999999E-13</v>
      </c>
      <c r="R665" s="17">
        <v>0</v>
      </c>
      <c r="S665" s="17">
        <v>0</v>
      </c>
      <c r="T665" s="17" t="s">
        <v>92</v>
      </c>
      <c r="U665" s="19">
        <v>0</v>
      </c>
      <c r="V665" s="19">
        <v>0</v>
      </c>
      <c r="W665" s="18">
        <v>0</v>
      </c>
    </row>
    <row r="666" spans="2:23" x14ac:dyDescent="0.35">
      <c r="B666" s="11" t="s">
        <v>52</v>
      </c>
      <c r="C666" s="16" t="s">
        <v>75</v>
      </c>
      <c r="D666" s="11" t="s">
        <v>13</v>
      </c>
      <c r="E666" s="11" t="s">
        <v>121</v>
      </c>
      <c r="F666" s="13">
        <v>129.25</v>
      </c>
      <c r="G666" s="17">
        <v>53754</v>
      </c>
      <c r="H666" s="17">
        <v>127.79</v>
      </c>
      <c r="I666" s="17">
        <v>1</v>
      </c>
      <c r="J666" s="17">
        <v>-34.263222062440697</v>
      </c>
      <c r="K666" s="17">
        <v>0.19041767222544001</v>
      </c>
      <c r="L666" s="17">
        <v>-28.567205555330499</v>
      </c>
      <c r="M666" s="17">
        <v>0.13236902483161</v>
      </c>
      <c r="N666" s="17">
        <v>-5.6960165071101603</v>
      </c>
      <c r="O666" s="17">
        <v>5.8048647393829603E-2</v>
      </c>
      <c r="P666" s="17">
        <v>-7.4434031831506502</v>
      </c>
      <c r="Q666" s="17">
        <v>-7.4434031831506404</v>
      </c>
      <c r="R666" s="17">
        <v>0</v>
      </c>
      <c r="S666" s="17">
        <v>8.9865695035932208E-3</v>
      </c>
      <c r="T666" s="17" t="s">
        <v>92</v>
      </c>
      <c r="U666" s="19">
        <v>-0.85577193732581902</v>
      </c>
      <c r="V666" s="19">
        <v>-0.56185184635709995</v>
      </c>
      <c r="W666" s="18">
        <v>-0.29391636774846902</v>
      </c>
    </row>
    <row r="667" spans="2:23" x14ac:dyDescent="0.35">
      <c r="B667" s="11" t="s">
        <v>52</v>
      </c>
      <c r="C667" s="16" t="s">
        <v>75</v>
      </c>
      <c r="D667" s="11" t="s">
        <v>13</v>
      </c>
      <c r="E667" s="11" t="s">
        <v>122</v>
      </c>
      <c r="F667" s="13">
        <v>128.22999999999999</v>
      </c>
      <c r="G667" s="17">
        <v>54050</v>
      </c>
      <c r="H667" s="17">
        <v>127.95</v>
      </c>
      <c r="I667" s="17">
        <v>1</v>
      </c>
      <c r="J667" s="17">
        <v>-48.8293956769893</v>
      </c>
      <c r="K667" s="17">
        <v>3.4572493291609802E-2</v>
      </c>
      <c r="L667" s="17">
        <v>-4.68722339149849</v>
      </c>
      <c r="M667" s="17">
        <v>3.1856591526625399E-4</v>
      </c>
      <c r="N667" s="17">
        <v>-44.142172285490801</v>
      </c>
      <c r="O667" s="17">
        <v>3.4253927376343501E-2</v>
      </c>
      <c r="P667" s="17">
        <v>-55.7616583653557</v>
      </c>
      <c r="Q667" s="17">
        <v>-55.7616583653557</v>
      </c>
      <c r="R667" s="17">
        <v>0</v>
      </c>
      <c r="S667" s="17">
        <v>4.5085756882992399E-2</v>
      </c>
      <c r="T667" s="17" t="s">
        <v>91</v>
      </c>
      <c r="U667" s="19">
        <v>-7.9722226823010098</v>
      </c>
      <c r="V667" s="19">
        <v>-5.2341141818902601</v>
      </c>
      <c r="W667" s="18">
        <v>-2.73807381553778</v>
      </c>
    </row>
    <row r="668" spans="2:23" x14ac:dyDescent="0.35">
      <c r="B668" s="11" t="s">
        <v>52</v>
      </c>
      <c r="C668" s="16" t="s">
        <v>75</v>
      </c>
      <c r="D668" s="11" t="s">
        <v>13</v>
      </c>
      <c r="E668" s="11" t="s">
        <v>122</v>
      </c>
      <c r="F668" s="13">
        <v>128.22999999999999</v>
      </c>
      <c r="G668" s="17">
        <v>54850</v>
      </c>
      <c r="H668" s="17">
        <v>128.24</v>
      </c>
      <c r="I668" s="17">
        <v>1</v>
      </c>
      <c r="J668" s="17">
        <v>-3.16758700094779</v>
      </c>
      <c r="K668" s="17">
        <v>2.6187715336376601E-4</v>
      </c>
      <c r="L668" s="17">
        <v>-8.7915892583727597</v>
      </c>
      <c r="M668" s="17">
        <v>2.0173222880551099E-3</v>
      </c>
      <c r="N668" s="17">
        <v>5.6240022574249702</v>
      </c>
      <c r="O668" s="17">
        <v>-1.7554451346913399E-3</v>
      </c>
      <c r="P668" s="17">
        <v>10.5893177395193</v>
      </c>
      <c r="Q668" s="17">
        <v>10.5893177395193</v>
      </c>
      <c r="R668" s="17">
        <v>0</v>
      </c>
      <c r="S668" s="17">
        <v>2.9266882699198202E-3</v>
      </c>
      <c r="T668" s="17" t="s">
        <v>92</v>
      </c>
      <c r="U668" s="19">
        <v>-0.28134952942150199</v>
      </c>
      <c r="V668" s="19">
        <v>-0.18471831767601801</v>
      </c>
      <c r="W668" s="18">
        <v>-9.6629987673719595E-2</v>
      </c>
    </row>
    <row r="669" spans="2:23" x14ac:dyDescent="0.35">
      <c r="B669" s="11" t="s">
        <v>52</v>
      </c>
      <c r="C669" s="16" t="s">
        <v>75</v>
      </c>
      <c r="D669" s="11" t="s">
        <v>13</v>
      </c>
      <c r="E669" s="11" t="s">
        <v>123</v>
      </c>
      <c r="F669" s="13">
        <v>129.09</v>
      </c>
      <c r="G669" s="17">
        <v>53654</v>
      </c>
      <c r="H669" s="17">
        <v>128.77000000000001</v>
      </c>
      <c r="I669" s="17">
        <v>1</v>
      </c>
      <c r="J669" s="17">
        <v>-33.124226442126599</v>
      </c>
      <c r="K669" s="17">
        <v>4.3120525031398703E-2</v>
      </c>
      <c r="L669" s="17">
        <v>-29.990449908050898</v>
      </c>
      <c r="M669" s="17">
        <v>3.5347484467511299E-2</v>
      </c>
      <c r="N669" s="17">
        <v>-3.13377653407573</v>
      </c>
      <c r="O669" s="17">
        <v>7.7730405638874499E-3</v>
      </c>
      <c r="P669" s="17">
        <v>-3.8197552348635502</v>
      </c>
      <c r="Q669" s="17">
        <v>-3.8197552348635502</v>
      </c>
      <c r="R669" s="17">
        <v>0</v>
      </c>
      <c r="S669" s="17">
        <v>5.7340783113271295E-4</v>
      </c>
      <c r="T669" s="17" t="s">
        <v>92</v>
      </c>
      <c r="U669" s="19">
        <v>-6.3037100220386005E-4</v>
      </c>
      <c r="V669" s="19">
        <v>-4.1386623705489501E-4</v>
      </c>
      <c r="W669" s="18">
        <v>-2.1650202258406101E-4</v>
      </c>
    </row>
    <row r="670" spans="2:23" x14ac:dyDescent="0.35">
      <c r="B670" s="11" t="s">
        <v>52</v>
      </c>
      <c r="C670" s="16" t="s">
        <v>75</v>
      </c>
      <c r="D670" s="11" t="s">
        <v>13</v>
      </c>
      <c r="E670" s="11" t="s">
        <v>124</v>
      </c>
      <c r="F670" s="13">
        <v>128.69</v>
      </c>
      <c r="G670" s="17">
        <v>58004</v>
      </c>
      <c r="H670" s="17">
        <v>126.95</v>
      </c>
      <c r="I670" s="17">
        <v>1</v>
      </c>
      <c r="J670" s="17">
        <v>-37.931951046779297</v>
      </c>
      <c r="K670" s="17">
        <v>0.29654346279536598</v>
      </c>
      <c r="L670" s="17">
        <v>-34.077466597863697</v>
      </c>
      <c r="M670" s="17">
        <v>0.23933851569704701</v>
      </c>
      <c r="N670" s="17">
        <v>-3.8544844489156498</v>
      </c>
      <c r="O670" s="17">
        <v>5.7204947098318901E-2</v>
      </c>
      <c r="P670" s="17">
        <v>-5.1415301542876</v>
      </c>
      <c r="Q670" s="17">
        <v>-5.1415301542875902</v>
      </c>
      <c r="R670" s="17">
        <v>0</v>
      </c>
      <c r="S670" s="17">
        <v>5.4483219926871702E-3</v>
      </c>
      <c r="T670" s="17" t="s">
        <v>92</v>
      </c>
      <c r="U670" s="19">
        <v>0.60513339699391</v>
      </c>
      <c r="V670" s="19">
        <v>-0.39729664127082198</v>
      </c>
      <c r="W670" s="18">
        <v>1.0024427365046</v>
      </c>
    </row>
    <row r="671" spans="2:23" x14ac:dyDescent="0.35">
      <c r="B671" s="11" t="s">
        <v>52</v>
      </c>
      <c r="C671" s="16" t="s">
        <v>75</v>
      </c>
      <c r="D671" s="11" t="s">
        <v>13</v>
      </c>
      <c r="E671" s="11" t="s">
        <v>125</v>
      </c>
      <c r="F671" s="13">
        <v>127.79</v>
      </c>
      <c r="G671" s="17">
        <v>53854</v>
      </c>
      <c r="H671" s="17">
        <v>127.24</v>
      </c>
      <c r="I671" s="17">
        <v>1</v>
      </c>
      <c r="J671" s="17">
        <v>-47.513090982161799</v>
      </c>
      <c r="K671" s="17">
        <v>0.11174594382662</v>
      </c>
      <c r="L671" s="17">
        <v>-41.028416060645696</v>
      </c>
      <c r="M671" s="17">
        <v>8.3324880760049902E-2</v>
      </c>
      <c r="N671" s="17">
        <v>-6.4846749215160697</v>
      </c>
      <c r="O671" s="17">
        <v>2.8421063066569802E-2</v>
      </c>
      <c r="P671" s="17">
        <v>-8.45950659101692</v>
      </c>
      <c r="Q671" s="17">
        <v>-8.4595065910169094</v>
      </c>
      <c r="R671" s="17">
        <v>0</v>
      </c>
      <c r="S671" s="17">
        <v>3.5423809622912102E-3</v>
      </c>
      <c r="T671" s="17" t="s">
        <v>91</v>
      </c>
      <c r="U671" s="19">
        <v>5.7540650099731298E-2</v>
      </c>
      <c r="V671" s="19">
        <v>-3.7777962899960202E-2</v>
      </c>
      <c r="W671" s="18">
        <v>9.5319820444167203E-2</v>
      </c>
    </row>
    <row r="672" spans="2:23" x14ac:dyDescent="0.35">
      <c r="B672" s="11" t="s">
        <v>52</v>
      </c>
      <c r="C672" s="16" t="s">
        <v>75</v>
      </c>
      <c r="D672" s="11" t="s">
        <v>13</v>
      </c>
      <c r="E672" s="11" t="s">
        <v>125</v>
      </c>
      <c r="F672" s="13">
        <v>127.79</v>
      </c>
      <c r="G672" s="17">
        <v>58104</v>
      </c>
      <c r="H672" s="17">
        <v>126.71</v>
      </c>
      <c r="I672" s="17">
        <v>1</v>
      </c>
      <c r="J672" s="17">
        <v>-25.759815888473</v>
      </c>
      <c r="K672" s="17">
        <v>8.5202145915670296E-2</v>
      </c>
      <c r="L672" s="17">
        <v>-26.507747506980099</v>
      </c>
      <c r="M672" s="17">
        <v>9.0221631041565206E-2</v>
      </c>
      <c r="N672" s="17">
        <v>0.74793161850712997</v>
      </c>
      <c r="O672" s="17">
        <v>-5.0194851258948204E-3</v>
      </c>
      <c r="P672" s="17">
        <v>1.0161034078653901</v>
      </c>
      <c r="Q672" s="17">
        <v>1.0161034078653799</v>
      </c>
      <c r="R672" s="17">
        <v>0</v>
      </c>
      <c r="S672" s="17">
        <v>1.32568651795074E-4</v>
      </c>
      <c r="T672" s="17" t="s">
        <v>92</v>
      </c>
      <c r="U672" s="19">
        <v>0.16903666571759299</v>
      </c>
      <c r="V672" s="19">
        <v>-0.110979991973397</v>
      </c>
      <c r="W672" s="18">
        <v>0.28002020479009099</v>
      </c>
    </row>
    <row r="673" spans="2:23" x14ac:dyDescent="0.35">
      <c r="B673" s="11" t="s">
        <v>52</v>
      </c>
      <c r="C673" s="16" t="s">
        <v>75</v>
      </c>
      <c r="D673" s="11" t="s">
        <v>13</v>
      </c>
      <c r="E673" s="11" t="s">
        <v>126</v>
      </c>
      <c r="F673" s="13">
        <v>127.63</v>
      </c>
      <c r="G673" s="17">
        <v>54050</v>
      </c>
      <c r="H673" s="17">
        <v>127.95</v>
      </c>
      <c r="I673" s="17">
        <v>1</v>
      </c>
      <c r="J673" s="17">
        <v>53.549505375314098</v>
      </c>
      <c r="K673" s="17">
        <v>5.0755626609152102E-2</v>
      </c>
      <c r="L673" s="17">
        <v>14.243477633318101</v>
      </c>
      <c r="M673" s="17">
        <v>3.5909167951077301E-3</v>
      </c>
      <c r="N673" s="17">
        <v>39.306027741996097</v>
      </c>
      <c r="O673" s="17">
        <v>4.71647098140444E-2</v>
      </c>
      <c r="P673" s="17">
        <v>60.332175517883002</v>
      </c>
      <c r="Q673" s="17">
        <v>60.332175517883002</v>
      </c>
      <c r="R673" s="17">
        <v>0</v>
      </c>
      <c r="S673" s="17">
        <v>6.4427493828155297E-2</v>
      </c>
      <c r="T673" s="17" t="s">
        <v>91</v>
      </c>
      <c r="U673" s="19">
        <v>-6.5507506103023001</v>
      </c>
      <c r="V673" s="19">
        <v>-4.3008553621476704</v>
      </c>
      <c r="W673" s="18">
        <v>-2.2498667477022698</v>
      </c>
    </row>
    <row r="674" spans="2:23" x14ac:dyDescent="0.35">
      <c r="B674" s="11" t="s">
        <v>52</v>
      </c>
      <c r="C674" s="16" t="s">
        <v>75</v>
      </c>
      <c r="D674" s="11" t="s">
        <v>13</v>
      </c>
      <c r="E674" s="11" t="s">
        <v>126</v>
      </c>
      <c r="F674" s="13">
        <v>127.63</v>
      </c>
      <c r="G674" s="17">
        <v>56000</v>
      </c>
      <c r="H674" s="17">
        <v>126.95</v>
      </c>
      <c r="I674" s="17">
        <v>1</v>
      </c>
      <c r="J674" s="17">
        <v>-31.097337518553601</v>
      </c>
      <c r="K674" s="17">
        <v>9.38033068720555E-2</v>
      </c>
      <c r="L674" s="17">
        <v>24.7429618439844</v>
      </c>
      <c r="M674" s="17">
        <v>5.9384773598848299E-2</v>
      </c>
      <c r="N674" s="17">
        <v>-55.840299362537998</v>
      </c>
      <c r="O674" s="17">
        <v>3.4418533273207201E-2</v>
      </c>
      <c r="P674" s="17">
        <v>-45.738398097533199</v>
      </c>
      <c r="Q674" s="17">
        <v>-45.738398097533199</v>
      </c>
      <c r="R674" s="17">
        <v>0</v>
      </c>
      <c r="S674" s="17">
        <v>0.20292410287125801</v>
      </c>
      <c r="T674" s="17" t="s">
        <v>91</v>
      </c>
      <c r="U674" s="19">
        <v>-33.590268466178799</v>
      </c>
      <c r="V674" s="19">
        <v>-22.053485904583699</v>
      </c>
      <c r="W674" s="18">
        <v>-11.5366364198927</v>
      </c>
    </row>
    <row r="675" spans="2:23" x14ac:dyDescent="0.35">
      <c r="B675" s="11" t="s">
        <v>52</v>
      </c>
      <c r="C675" s="16" t="s">
        <v>75</v>
      </c>
      <c r="D675" s="11" t="s">
        <v>13</v>
      </c>
      <c r="E675" s="11" t="s">
        <v>126</v>
      </c>
      <c r="F675" s="13">
        <v>127.63</v>
      </c>
      <c r="G675" s="17">
        <v>58450</v>
      </c>
      <c r="H675" s="17">
        <v>127.26</v>
      </c>
      <c r="I675" s="17">
        <v>1</v>
      </c>
      <c r="J675" s="17">
        <v>-61.402177927623597</v>
      </c>
      <c r="K675" s="17">
        <v>9.6442418279856904E-2</v>
      </c>
      <c r="L675" s="17">
        <v>-57.811165056029701</v>
      </c>
      <c r="M675" s="17">
        <v>8.5491705995366193E-2</v>
      </c>
      <c r="N675" s="17">
        <v>-3.5910128715939198</v>
      </c>
      <c r="O675" s="17">
        <v>1.0950712284490601E-2</v>
      </c>
      <c r="P675" s="17">
        <v>-40.861510681949298</v>
      </c>
      <c r="Q675" s="17">
        <v>-40.861510681949198</v>
      </c>
      <c r="R675" s="17">
        <v>0</v>
      </c>
      <c r="S675" s="17">
        <v>4.27099809522987E-2</v>
      </c>
      <c r="T675" s="17" t="s">
        <v>91</v>
      </c>
      <c r="U675" s="19">
        <v>6.6938764607190407E-2</v>
      </c>
      <c r="V675" s="19">
        <v>-4.3948237663575203E-2</v>
      </c>
      <c r="W675" s="18">
        <v>0.11088840692715</v>
      </c>
    </row>
    <row r="676" spans="2:23" x14ac:dyDescent="0.35">
      <c r="B676" s="11" t="s">
        <v>52</v>
      </c>
      <c r="C676" s="16" t="s">
        <v>75</v>
      </c>
      <c r="D676" s="11" t="s">
        <v>13</v>
      </c>
      <c r="E676" s="11" t="s">
        <v>127</v>
      </c>
      <c r="F676" s="13">
        <v>127.24</v>
      </c>
      <c r="G676" s="17">
        <v>53850</v>
      </c>
      <c r="H676" s="17">
        <v>127.63</v>
      </c>
      <c r="I676" s="17">
        <v>1</v>
      </c>
      <c r="J676" s="17">
        <v>-11.7204279510173</v>
      </c>
      <c r="K676" s="17">
        <v>0</v>
      </c>
      <c r="L676" s="17">
        <v>-5.6597106828327304</v>
      </c>
      <c r="M676" s="17">
        <v>0</v>
      </c>
      <c r="N676" s="17">
        <v>-6.0607172681845203</v>
      </c>
      <c r="O676" s="17">
        <v>0</v>
      </c>
      <c r="P676" s="17">
        <v>-7.9287397632952104</v>
      </c>
      <c r="Q676" s="17">
        <v>-7.9287397632952104</v>
      </c>
      <c r="R676" s="17">
        <v>0</v>
      </c>
      <c r="S676" s="17">
        <v>0</v>
      </c>
      <c r="T676" s="17" t="s">
        <v>91</v>
      </c>
      <c r="U676" s="19">
        <v>2.36367973459196</v>
      </c>
      <c r="V676" s="19">
        <v>-1.55185951437869</v>
      </c>
      <c r="W676" s="18">
        <v>3.9155888488975301</v>
      </c>
    </row>
    <row r="677" spans="2:23" x14ac:dyDescent="0.35">
      <c r="B677" s="11" t="s">
        <v>52</v>
      </c>
      <c r="C677" s="16" t="s">
        <v>75</v>
      </c>
      <c r="D677" s="11" t="s">
        <v>13</v>
      </c>
      <c r="E677" s="11" t="s">
        <v>127</v>
      </c>
      <c r="F677" s="13">
        <v>127.24</v>
      </c>
      <c r="G677" s="17">
        <v>53850</v>
      </c>
      <c r="H677" s="17">
        <v>127.63</v>
      </c>
      <c r="I677" s="17">
        <v>2</v>
      </c>
      <c r="J677" s="17">
        <v>-27.109081443955802</v>
      </c>
      <c r="K677" s="17">
        <v>0</v>
      </c>
      <c r="L677" s="17">
        <v>-13.090781197697099</v>
      </c>
      <c r="M677" s="17">
        <v>0</v>
      </c>
      <c r="N677" s="17">
        <v>-14.018300246258701</v>
      </c>
      <c r="O677" s="17">
        <v>0</v>
      </c>
      <c r="P677" s="17">
        <v>-18.338993498308799</v>
      </c>
      <c r="Q677" s="17">
        <v>-18.3389934983087</v>
      </c>
      <c r="R677" s="17">
        <v>0</v>
      </c>
      <c r="S677" s="17">
        <v>0</v>
      </c>
      <c r="T677" s="17" t="s">
        <v>91</v>
      </c>
      <c r="U677" s="19">
        <v>5.4671370960409096</v>
      </c>
      <c r="V677" s="19">
        <v>-3.58941551799037</v>
      </c>
      <c r="W677" s="18">
        <v>9.0566673375262905</v>
      </c>
    </row>
    <row r="678" spans="2:23" x14ac:dyDescent="0.35">
      <c r="B678" s="11" t="s">
        <v>52</v>
      </c>
      <c r="C678" s="16" t="s">
        <v>75</v>
      </c>
      <c r="D678" s="11" t="s">
        <v>13</v>
      </c>
      <c r="E678" s="11" t="s">
        <v>127</v>
      </c>
      <c r="F678" s="13">
        <v>127.24</v>
      </c>
      <c r="G678" s="17">
        <v>58004</v>
      </c>
      <c r="H678" s="17">
        <v>126.95</v>
      </c>
      <c r="I678" s="17">
        <v>1</v>
      </c>
      <c r="J678" s="17">
        <v>-22.527278365237699</v>
      </c>
      <c r="K678" s="17">
        <v>1.7254261198526799E-2</v>
      </c>
      <c r="L678" s="17">
        <v>-30.1884909458579</v>
      </c>
      <c r="M678" s="17">
        <v>3.0985729509996798E-2</v>
      </c>
      <c r="N678" s="17">
        <v>7.6612125806201599</v>
      </c>
      <c r="O678" s="17">
        <v>-1.3731468311469999E-2</v>
      </c>
      <c r="P678" s="17">
        <v>10.140339452043399</v>
      </c>
      <c r="Q678" s="17">
        <v>10.1403394520433</v>
      </c>
      <c r="R678" s="17">
        <v>0</v>
      </c>
      <c r="S678" s="17">
        <v>3.4961004628907E-3</v>
      </c>
      <c r="T678" s="17" t="s">
        <v>91</v>
      </c>
      <c r="U678" s="19">
        <v>0.47655068333350398</v>
      </c>
      <c r="V678" s="19">
        <v>-0.312876444804156</v>
      </c>
      <c r="W678" s="18">
        <v>0.789437128172226</v>
      </c>
    </row>
    <row r="679" spans="2:23" x14ac:dyDescent="0.35">
      <c r="B679" s="11" t="s">
        <v>52</v>
      </c>
      <c r="C679" s="16" t="s">
        <v>75</v>
      </c>
      <c r="D679" s="11" t="s">
        <v>13</v>
      </c>
      <c r="E679" s="11" t="s">
        <v>128</v>
      </c>
      <c r="F679" s="13">
        <v>128.22999999999999</v>
      </c>
      <c r="G679" s="17">
        <v>54000</v>
      </c>
      <c r="H679" s="17">
        <v>127.37</v>
      </c>
      <c r="I679" s="17">
        <v>1</v>
      </c>
      <c r="J679" s="17">
        <v>-52.914830927201201</v>
      </c>
      <c r="K679" s="17">
        <v>0.16967874752248999</v>
      </c>
      <c r="L679" s="17">
        <v>-24.780788177008301</v>
      </c>
      <c r="M679" s="17">
        <v>3.7213700238029501E-2</v>
      </c>
      <c r="N679" s="17">
        <v>-28.134042750192901</v>
      </c>
      <c r="O679" s="17">
        <v>0.13246504728446001</v>
      </c>
      <c r="P679" s="17">
        <v>-22.645404152747201</v>
      </c>
      <c r="Q679" s="17">
        <v>-22.645404152747201</v>
      </c>
      <c r="R679" s="17">
        <v>0</v>
      </c>
      <c r="S679" s="17">
        <v>3.1076548352020401E-2</v>
      </c>
      <c r="T679" s="17" t="s">
        <v>91</v>
      </c>
      <c r="U679" s="19">
        <v>-7.2662437222114402</v>
      </c>
      <c r="V679" s="19">
        <v>-4.77060800119557</v>
      </c>
      <c r="W679" s="18">
        <v>-2.4956041076565301</v>
      </c>
    </row>
    <row r="680" spans="2:23" x14ac:dyDescent="0.35">
      <c r="B680" s="11" t="s">
        <v>52</v>
      </c>
      <c r="C680" s="16" t="s">
        <v>75</v>
      </c>
      <c r="D680" s="11" t="s">
        <v>13</v>
      </c>
      <c r="E680" s="11" t="s">
        <v>128</v>
      </c>
      <c r="F680" s="13">
        <v>128.22999999999999</v>
      </c>
      <c r="G680" s="17">
        <v>54850</v>
      </c>
      <c r="H680" s="17">
        <v>128.24</v>
      </c>
      <c r="I680" s="17">
        <v>1</v>
      </c>
      <c r="J680" s="17">
        <v>14.356432062731001</v>
      </c>
      <c r="K680" s="17">
        <v>1.62824641841731E-3</v>
      </c>
      <c r="L680" s="17">
        <v>19.982075088649299</v>
      </c>
      <c r="M680" s="17">
        <v>3.1543382663025E-3</v>
      </c>
      <c r="N680" s="17">
        <v>-5.6256430259182402</v>
      </c>
      <c r="O680" s="17">
        <v>-1.52609184788519E-3</v>
      </c>
      <c r="P680" s="17">
        <v>-10.589317739519</v>
      </c>
      <c r="Q680" s="17">
        <v>-10.589317739518901</v>
      </c>
      <c r="R680" s="17">
        <v>0</v>
      </c>
      <c r="S680" s="17">
        <v>8.8585583648908E-4</v>
      </c>
      <c r="T680" s="17" t="s">
        <v>92</v>
      </c>
      <c r="U680" s="19">
        <v>-0.139441957854266</v>
      </c>
      <c r="V680" s="19">
        <v>-9.1549767014900002E-2</v>
      </c>
      <c r="W680" s="18">
        <v>-4.7891584167075701E-2</v>
      </c>
    </row>
    <row r="681" spans="2:23" x14ac:dyDescent="0.35">
      <c r="B681" s="11" t="s">
        <v>52</v>
      </c>
      <c r="C681" s="16" t="s">
        <v>75</v>
      </c>
      <c r="D681" s="11" t="s">
        <v>13</v>
      </c>
      <c r="E681" s="11" t="s">
        <v>73</v>
      </c>
      <c r="F681" s="13">
        <v>127.37</v>
      </c>
      <c r="G681" s="17">
        <v>54250</v>
      </c>
      <c r="H681" s="17">
        <v>127.35</v>
      </c>
      <c r="I681" s="17">
        <v>1</v>
      </c>
      <c r="J681" s="17">
        <v>-8.2706187467919801</v>
      </c>
      <c r="K681" s="17">
        <v>9.3028262858510296E-4</v>
      </c>
      <c r="L681" s="17">
        <v>-13.165077659381</v>
      </c>
      <c r="M681" s="17">
        <v>2.3571420689744299E-3</v>
      </c>
      <c r="N681" s="17">
        <v>4.8944589125889797</v>
      </c>
      <c r="O681" s="17">
        <v>-1.42685944038933E-3</v>
      </c>
      <c r="P681" s="17">
        <v>-4.5705171525255999</v>
      </c>
      <c r="Q681" s="17">
        <v>-4.5705171525255999</v>
      </c>
      <c r="R681" s="17">
        <v>0</v>
      </c>
      <c r="S681" s="17">
        <v>2.8409892776481798E-4</v>
      </c>
      <c r="T681" s="17" t="s">
        <v>91</v>
      </c>
      <c r="U681" s="19">
        <v>-8.3835640076155293E-2</v>
      </c>
      <c r="V681" s="19">
        <v>-5.5041778203791997E-2</v>
      </c>
      <c r="W681" s="18">
        <v>-2.87934971273427E-2</v>
      </c>
    </row>
    <row r="682" spans="2:23" x14ac:dyDescent="0.35">
      <c r="B682" s="11" t="s">
        <v>52</v>
      </c>
      <c r="C682" s="16" t="s">
        <v>75</v>
      </c>
      <c r="D682" s="11" t="s">
        <v>13</v>
      </c>
      <c r="E682" s="11" t="s">
        <v>129</v>
      </c>
      <c r="F682" s="13">
        <v>127.95</v>
      </c>
      <c r="G682" s="17">
        <v>54250</v>
      </c>
      <c r="H682" s="17">
        <v>127.35</v>
      </c>
      <c r="I682" s="17">
        <v>1</v>
      </c>
      <c r="J682" s="17">
        <v>-33.573382238672899</v>
      </c>
      <c r="K682" s="17">
        <v>6.7855754095631104E-2</v>
      </c>
      <c r="L682" s="17">
        <v>-28.6873717550104</v>
      </c>
      <c r="M682" s="17">
        <v>4.9542510952252199E-2</v>
      </c>
      <c r="N682" s="17">
        <v>-4.8860104836624902</v>
      </c>
      <c r="O682" s="17">
        <v>1.8313243143378899E-2</v>
      </c>
      <c r="P682" s="17">
        <v>4.5705171525264898</v>
      </c>
      <c r="Q682" s="17">
        <v>4.5705171525264898</v>
      </c>
      <c r="R682" s="17">
        <v>0</v>
      </c>
      <c r="S682" s="17">
        <v>1.25755554790064E-3</v>
      </c>
      <c r="T682" s="17" t="s">
        <v>91</v>
      </c>
      <c r="U682" s="19">
        <v>-0.59392080294522398</v>
      </c>
      <c r="V682" s="19">
        <v>-0.389935081030376</v>
      </c>
      <c r="W682" s="18">
        <v>-0.20398313793439099</v>
      </c>
    </row>
    <row r="683" spans="2:23" x14ac:dyDescent="0.35">
      <c r="B683" s="11" t="s">
        <v>52</v>
      </c>
      <c r="C683" s="16" t="s">
        <v>75</v>
      </c>
      <c r="D683" s="11" t="s">
        <v>13</v>
      </c>
      <c r="E683" s="11" t="s">
        <v>130</v>
      </c>
      <c r="F683" s="13">
        <v>128.33000000000001</v>
      </c>
      <c r="G683" s="17">
        <v>53550</v>
      </c>
      <c r="H683" s="17">
        <v>128.22999999999999</v>
      </c>
      <c r="I683" s="17">
        <v>1</v>
      </c>
      <c r="J683" s="17">
        <v>-14.681347874650299</v>
      </c>
      <c r="K683" s="17">
        <v>3.8150929648720399E-3</v>
      </c>
      <c r="L683" s="17">
        <v>4.7239208137130602</v>
      </c>
      <c r="M683" s="17">
        <v>3.9498307301989602E-4</v>
      </c>
      <c r="N683" s="17">
        <v>-19.4052686883634</v>
      </c>
      <c r="O683" s="17">
        <v>3.4201098918521401E-3</v>
      </c>
      <c r="P683" s="17">
        <v>-22.768269475390198</v>
      </c>
      <c r="Q683" s="17">
        <v>-22.768269475390099</v>
      </c>
      <c r="R683" s="17">
        <v>0</v>
      </c>
      <c r="S683" s="17">
        <v>9.1755754798005292E-3</v>
      </c>
      <c r="T683" s="17" t="s">
        <v>92</v>
      </c>
      <c r="U683" s="19">
        <v>-1.50179517190998</v>
      </c>
      <c r="V683" s="19">
        <v>-0.985994461123055</v>
      </c>
      <c r="W683" s="18">
        <v>-0.51579417690336604</v>
      </c>
    </row>
    <row r="684" spans="2:23" x14ac:dyDescent="0.35">
      <c r="B684" s="11" t="s">
        <v>52</v>
      </c>
      <c r="C684" s="16" t="s">
        <v>75</v>
      </c>
      <c r="D684" s="11" t="s">
        <v>13</v>
      </c>
      <c r="E684" s="11" t="s">
        <v>131</v>
      </c>
      <c r="F684" s="13">
        <v>126.8</v>
      </c>
      <c r="G684" s="17">
        <v>58200</v>
      </c>
      <c r="H684" s="17">
        <v>127.49</v>
      </c>
      <c r="I684" s="17">
        <v>1</v>
      </c>
      <c r="J684" s="17">
        <v>16.422720269379301</v>
      </c>
      <c r="K684" s="17">
        <v>4.7468210424145597E-2</v>
      </c>
      <c r="L684" s="17">
        <v>34.238078852707403</v>
      </c>
      <c r="M684" s="17">
        <v>0.20631530366026099</v>
      </c>
      <c r="N684" s="17">
        <v>-17.815358583328099</v>
      </c>
      <c r="O684" s="17">
        <v>-0.15884709323611501</v>
      </c>
      <c r="P684" s="17">
        <v>-37.480974709571598</v>
      </c>
      <c r="Q684" s="17">
        <v>-37.480974709571598</v>
      </c>
      <c r="R684" s="17">
        <v>0</v>
      </c>
      <c r="S684" s="17">
        <v>0.24724892987160099</v>
      </c>
      <c r="T684" s="17" t="s">
        <v>92</v>
      </c>
      <c r="U684" s="19">
        <v>-7.9040162470095101</v>
      </c>
      <c r="V684" s="19">
        <v>-5.1893336627700402</v>
      </c>
      <c r="W684" s="18">
        <v>-2.7146481961133002</v>
      </c>
    </row>
    <row r="685" spans="2:23" x14ac:dyDescent="0.35">
      <c r="B685" s="11" t="s">
        <v>52</v>
      </c>
      <c r="C685" s="16" t="s">
        <v>75</v>
      </c>
      <c r="D685" s="11" t="s">
        <v>13</v>
      </c>
      <c r="E685" s="11" t="s">
        <v>132</v>
      </c>
      <c r="F685" s="13">
        <v>128.51</v>
      </c>
      <c r="G685" s="17">
        <v>53000</v>
      </c>
      <c r="H685" s="17">
        <v>128.72</v>
      </c>
      <c r="I685" s="17">
        <v>1</v>
      </c>
      <c r="J685" s="17">
        <v>42.5492824840791</v>
      </c>
      <c r="K685" s="17">
        <v>4.4754112394574302E-2</v>
      </c>
      <c r="L685" s="17">
        <v>72.497665333432295</v>
      </c>
      <c r="M685" s="17">
        <v>0.12992613175589501</v>
      </c>
      <c r="N685" s="17">
        <v>-29.948382849353202</v>
      </c>
      <c r="O685" s="17">
        <v>-8.5172019361321002E-2</v>
      </c>
      <c r="P685" s="17">
        <v>-27.287957718812201</v>
      </c>
      <c r="Q685" s="17">
        <v>-27.287957718812098</v>
      </c>
      <c r="R685" s="17">
        <v>0</v>
      </c>
      <c r="S685" s="17">
        <v>1.8407318773382201E-2</v>
      </c>
      <c r="T685" s="17" t="s">
        <v>92</v>
      </c>
      <c r="U685" s="19">
        <v>-4.6652388717918898</v>
      </c>
      <c r="V685" s="19">
        <v>-3.0629341293943702</v>
      </c>
      <c r="W685" s="18">
        <v>-1.60228444527035</v>
      </c>
    </row>
    <row r="686" spans="2:23" x14ac:dyDescent="0.35">
      <c r="B686" s="11" t="s">
        <v>52</v>
      </c>
      <c r="C686" s="16" t="s">
        <v>75</v>
      </c>
      <c r="D686" s="11" t="s">
        <v>13</v>
      </c>
      <c r="E686" s="11" t="s">
        <v>133</v>
      </c>
      <c r="F686" s="13">
        <v>126.95</v>
      </c>
      <c r="G686" s="17">
        <v>56100</v>
      </c>
      <c r="H686" s="17">
        <v>125.8</v>
      </c>
      <c r="I686" s="17">
        <v>1</v>
      </c>
      <c r="J686" s="17">
        <v>-64.0729739233131</v>
      </c>
      <c r="K686" s="17">
        <v>0.31446950263312101</v>
      </c>
      <c r="L686" s="17">
        <v>-8.0607190926791592</v>
      </c>
      <c r="M686" s="17">
        <v>4.9770997294969104E-3</v>
      </c>
      <c r="N686" s="17">
        <v>-56.0122548306339</v>
      </c>
      <c r="O686" s="17">
        <v>0.30949240290362401</v>
      </c>
      <c r="P686" s="17">
        <v>-45.738398097533697</v>
      </c>
      <c r="Q686" s="17">
        <v>-45.738398097533597</v>
      </c>
      <c r="R686" s="17">
        <v>0</v>
      </c>
      <c r="S686" s="17">
        <v>0.16024728123648099</v>
      </c>
      <c r="T686" s="17" t="s">
        <v>91</v>
      </c>
      <c r="U686" s="19">
        <v>-25.301990638283801</v>
      </c>
      <c r="V686" s="19">
        <v>-16.6118676443784</v>
      </c>
      <c r="W686" s="18">
        <v>-8.6900129121420093</v>
      </c>
    </row>
    <row r="687" spans="2:23" x14ac:dyDescent="0.35">
      <c r="B687" s="11" t="s">
        <v>52</v>
      </c>
      <c r="C687" s="16" t="s">
        <v>75</v>
      </c>
      <c r="D687" s="11" t="s">
        <v>13</v>
      </c>
      <c r="E687" s="11" t="s">
        <v>74</v>
      </c>
      <c r="F687" s="13">
        <v>124.81</v>
      </c>
      <c r="G687" s="17">
        <v>56100</v>
      </c>
      <c r="H687" s="17">
        <v>125.8</v>
      </c>
      <c r="I687" s="17">
        <v>1</v>
      </c>
      <c r="J687" s="17">
        <v>54.287654191593901</v>
      </c>
      <c r="K687" s="17">
        <v>0.243729255183677</v>
      </c>
      <c r="L687" s="17">
        <v>-0.45061837658970499</v>
      </c>
      <c r="M687" s="17">
        <v>1.6792807393192002E-5</v>
      </c>
      <c r="N687" s="17">
        <v>54.738272568183604</v>
      </c>
      <c r="O687" s="17">
        <v>0.24371246237628399</v>
      </c>
      <c r="P687" s="17">
        <v>48.337956302992403</v>
      </c>
      <c r="Q687" s="17">
        <v>48.337956302992403</v>
      </c>
      <c r="R687" s="17">
        <v>0</v>
      </c>
      <c r="S687" s="17">
        <v>0.19323334821678501</v>
      </c>
      <c r="T687" s="17" t="s">
        <v>91</v>
      </c>
      <c r="U687" s="19">
        <v>-23.652499744441201</v>
      </c>
      <c r="V687" s="19">
        <v>-15.528904457772001</v>
      </c>
      <c r="W687" s="18">
        <v>-8.1234923813714204</v>
      </c>
    </row>
    <row r="688" spans="2:23" x14ac:dyDescent="0.35">
      <c r="B688" s="11" t="s">
        <v>52</v>
      </c>
      <c r="C688" s="16" t="s">
        <v>75</v>
      </c>
      <c r="D688" s="11" t="s">
        <v>13</v>
      </c>
      <c r="E688" s="11" t="s">
        <v>134</v>
      </c>
      <c r="F688" s="13">
        <v>126.95</v>
      </c>
      <c r="G688" s="17">
        <v>58054</v>
      </c>
      <c r="H688" s="17">
        <v>126.84</v>
      </c>
      <c r="I688" s="17">
        <v>1</v>
      </c>
      <c r="J688" s="17">
        <v>-10.2598345920687</v>
      </c>
      <c r="K688" s="17">
        <v>5.9158483691414297E-3</v>
      </c>
      <c r="L688" s="17">
        <v>-9.8850312153704607</v>
      </c>
      <c r="M688" s="17">
        <v>5.4915179276412802E-3</v>
      </c>
      <c r="N688" s="17">
        <v>-0.37480337669821701</v>
      </c>
      <c r="O688" s="17">
        <v>4.2433044150014802E-4</v>
      </c>
      <c r="P688" s="17">
        <v>-0.50832087040069296</v>
      </c>
      <c r="Q688" s="17">
        <v>-0.50832087040069296</v>
      </c>
      <c r="R688" s="17">
        <v>0</v>
      </c>
      <c r="S688" s="17">
        <v>1.4521524029412E-5</v>
      </c>
      <c r="T688" s="17" t="s">
        <v>91</v>
      </c>
      <c r="U688" s="19">
        <v>1.26170399373576E-2</v>
      </c>
      <c r="V688" s="19">
        <v>-8.2836406233623497E-3</v>
      </c>
      <c r="W688" s="18">
        <v>2.0900945319201902E-2</v>
      </c>
    </row>
    <row r="689" spans="2:23" x14ac:dyDescent="0.35">
      <c r="B689" s="11" t="s">
        <v>52</v>
      </c>
      <c r="C689" s="16" t="s">
        <v>75</v>
      </c>
      <c r="D689" s="11" t="s">
        <v>13</v>
      </c>
      <c r="E689" s="11" t="s">
        <v>134</v>
      </c>
      <c r="F689" s="13">
        <v>126.95</v>
      </c>
      <c r="G689" s="17">
        <v>58104</v>
      </c>
      <c r="H689" s="17">
        <v>126.71</v>
      </c>
      <c r="I689" s="17">
        <v>1</v>
      </c>
      <c r="J689" s="17">
        <v>-12.8649963227881</v>
      </c>
      <c r="K689" s="17">
        <v>1.4796426856450299E-2</v>
      </c>
      <c r="L689" s="17">
        <v>-12.4904311895554</v>
      </c>
      <c r="M689" s="17">
        <v>1.3947371894311099E-2</v>
      </c>
      <c r="N689" s="17">
        <v>-0.37456513323261698</v>
      </c>
      <c r="O689" s="17">
        <v>8.4905496213918497E-4</v>
      </c>
      <c r="P689" s="17">
        <v>-0.50778253746784696</v>
      </c>
      <c r="Q689" s="17">
        <v>-0.50778253746784696</v>
      </c>
      <c r="R689" s="17">
        <v>0</v>
      </c>
      <c r="S689" s="17">
        <v>2.3051173618941001E-5</v>
      </c>
      <c r="T689" s="17" t="s">
        <v>91</v>
      </c>
      <c r="U689" s="19">
        <v>1.7790008872281299E-2</v>
      </c>
      <c r="V689" s="19">
        <v>-1.1679921829213799E-2</v>
      </c>
      <c r="W689" s="18">
        <v>2.94703040105888E-2</v>
      </c>
    </row>
    <row r="690" spans="2:23" x14ac:dyDescent="0.35">
      <c r="B690" s="11" t="s">
        <v>52</v>
      </c>
      <c r="C690" s="16" t="s">
        <v>75</v>
      </c>
      <c r="D690" s="11" t="s">
        <v>13</v>
      </c>
      <c r="E690" s="11" t="s">
        <v>135</v>
      </c>
      <c r="F690" s="13">
        <v>126.84</v>
      </c>
      <c r="G690" s="17">
        <v>58104</v>
      </c>
      <c r="H690" s="17">
        <v>126.71</v>
      </c>
      <c r="I690" s="17">
        <v>1</v>
      </c>
      <c r="J690" s="17">
        <v>-17.2923863324934</v>
      </c>
      <c r="K690" s="17">
        <v>9.9874892774116097E-3</v>
      </c>
      <c r="L690" s="17">
        <v>-16.917156359399002</v>
      </c>
      <c r="M690" s="17">
        <v>9.5587519882309908E-3</v>
      </c>
      <c r="N690" s="17">
        <v>-0.37522997309441503</v>
      </c>
      <c r="O690" s="17">
        <v>4.28737289180624E-4</v>
      </c>
      <c r="P690" s="17">
        <v>-0.50832087039641605</v>
      </c>
      <c r="Q690" s="17">
        <v>-0.50832087039641505</v>
      </c>
      <c r="R690" s="17">
        <v>0</v>
      </c>
      <c r="S690" s="17">
        <v>8.6302295831710001E-6</v>
      </c>
      <c r="T690" s="17" t="s">
        <v>91</v>
      </c>
      <c r="U690" s="19">
        <v>5.5732733335959999E-3</v>
      </c>
      <c r="V690" s="19">
        <v>-3.65909861746436E-3</v>
      </c>
      <c r="W690" s="18">
        <v>9.2324889017393295E-3</v>
      </c>
    </row>
    <row r="691" spans="2:23" x14ac:dyDescent="0.35">
      <c r="B691" s="11" t="s">
        <v>52</v>
      </c>
      <c r="C691" s="16" t="s">
        <v>75</v>
      </c>
      <c r="D691" s="11" t="s">
        <v>13</v>
      </c>
      <c r="E691" s="11" t="s">
        <v>136</v>
      </c>
      <c r="F691" s="13">
        <v>127.17</v>
      </c>
      <c r="G691" s="17">
        <v>58200</v>
      </c>
      <c r="H691" s="17">
        <v>127.49</v>
      </c>
      <c r="I691" s="17">
        <v>1</v>
      </c>
      <c r="J691" s="17">
        <v>20.539441049490598</v>
      </c>
      <c r="K691" s="17">
        <v>1.7254427319782901E-2</v>
      </c>
      <c r="L691" s="17">
        <v>2.7950385594409499</v>
      </c>
      <c r="M691" s="17">
        <v>3.1952063844435397E-4</v>
      </c>
      <c r="N691" s="17">
        <v>17.744402490049598</v>
      </c>
      <c r="O691" s="17">
        <v>1.69349066813386E-2</v>
      </c>
      <c r="P691" s="17">
        <v>37.480974709572202</v>
      </c>
      <c r="Q691" s="17">
        <v>37.480974709572102</v>
      </c>
      <c r="R691" s="17">
        <v>0</v>
      </c>
      <c r="S691" s="17">
        <v>5.7457279725845203E-2</v>
      </c>
      <c r="T691" s="17" t="s">
        <v>91</v>
      </c>
      <c r="U691" s="19">
        <v>-3.5218871290809202</v>
      </c>
      <c r="V691" s="19">
        <v>-2.3122735156738798</v>
      </c>
      <c r="W691" s="18">
        <v>-1.20959829067804</v>
      </c>
    </row>
    <row r="692" spans="2:23" x14ac:dyDescent="0.35">
      <c r="B692" s="11" t="s">
        <v>52</v>
      </c>
      <c r="C692" s="16" t="s">
        <v>75</v>
      </c>
      <c r="D692" s="11" t="s">
        <v>13</v>
      </c>
      <c r="E692" s="11" t="s">
        <v>136</v>
      </c>
      <c r="F692" s="13">
        <v>127.17</v>
      </c>
      <c r="G692" s="17">
        <v>58300</v>
      </c>
      <c r="H692" s="17">
        <v>126.94</v>
      </c>
      <c r="I692" s="17">
        <v>1</v>
      </c>
      <c r="J692" s="17">
        <v>-19.2158477584249</v>
      </c>
      <c r="K692" s="17">
        <v>1.39945297123411E-2</v>
      </c>
      <c r="L692" s="17">
        <v>-6.7560349666109101</v>
      </c>
      <c r="M692" s="17">
        <v>1.72990792101562E-3</v>
      </c>
      <c r="N692" s="17">
        <v>-12.459812791814</v>
      </c>
      <c r="O692" s="17">
        <v>1.22646217913255E-2</v>
      </c>
      <c r="P692" s="17">
        <v>-44.153645923429799</v>
      </c>
      <c r="Q692" s="17">
        <v>-44.153645923429799</v>
      </c>
      <c r="R692" s="17">
        <v>0</v>
      </c>
      <c r="S692" s="17">
        <v>7.3887734591768103E-2</v>
      </c>
      <c r="T692" s="17" t="s">
        <v>91</v>
      </c>
      <c r="U692" s="19">
        <v>-1.3074754204204</v>
      </c>
      <c r="V692" s="19">
        <v>-0.85841501337995396</v>
      </c>
      <c r="W692" s="18">
        <v>-0.44905471858684898</v>
      </c>
    </row>
    <row r="693" spans="2:23" x14ac:dyDescent="0.35">
      <c r="B693" s="11" t="s">
        <v>52</v>
      </c>
      <c r="C693" s="16" t="s">
        <v>75</v>
      </c>
      <c r="D693" s="11" t="s">
        <v>13</v>
      </c>
      <c r="E693" s="11" t="s">
        <v>136</v>
      </c>
      <c r="F693" s="13">
        <v>127.17</v>
      </c>
      <c r="G693" s="17">
        <v>58500</v>
      </c>
      <c r="H693" s="17">
        <v>127.13</v>
      </c>
      <c r="I693" s="17">
        <v>1</v>
      </c>
      <c r="J693" s="17">
        <v>-23.122307836502401</v>
      </c>
      <c r="K693" s="17">
        <v>2.7801338223670999E-3</v>
      </c>
      <c r="L693" s="17">
        <v>-17.822554180054201</v>
      </c>
      <c r="M693" s="17">
        <v>1.6517458750050301E-3</v>
      </c>
      <c r="N693" s="17">
        <v>-5.2997536564482104</v>
      </c>
      <c r="O693" s="17">
        <v>1.1283879473620701E-3</v>
      </c>
      <c r="P693" s="17">
        <v>6.6726712138604896</v>
      </c>
      <c r="Q693" s="17">
        <v>6.6726712138604798</v>
      </c>
      <c r="R693" s="17">
        <v>0</v>
      </c>
      <c r="S693" s="17">
        <v>2.31527613867069E-4</v>
      </c>
      <c r="T693" s="17" t="s">
        <v>91</v>
      </c>
      <c r="U693" s="19">
        <v>-6.8515618750874599E-2</v>
      </c>
      <c r="V693" s="19">
        <v>-4.4983511634854603E-2</v>
      </c>
      <c r="W693" s="18">
        <v>-2.3531809024053999E-2</v>
      </c>
    </row>
    <row r="694" spans="2:23" x14ac:dyDescent="0.35">
      <c r="B694" s="11" t="s">
        <v>52</v>
      </c>
      <c r="C694" s="16" t="s">
        <v>75</v>
      </c>
      <c r="D694" s="11" t="s">
        <v>13</v>
      </c>
      <c r="E694" s="11" t="s">
        <v>137</v>
      </c>
      <c r="F694" s="13">
        <v>126.94</v>
      </c>
      <c r="G694" s="17">
        <v>58304</v>
      </c>
      <c r="H694" s="17">
        <v>126.94</v>
      </c>
      <c r="I694" s="17">
        <v>1</v>
      </c>
      <c r="J694" s="17">
        <v>15.130301971935101</v>
      </c>
      <c r="K694" s="17">
        <v>0</v>
      </c>
      <c r="L694" s="17">
        <v>-6.5242755043002099</v>
      </c>
      <c r="M694" s="17">
        <v>0</v>
      </c>
      <c r="N694" s="17">
        <v>21.6545774762353</v>
      </c>
      <c r="O694" s="17">
        <v>0</v>
      </c>
      <c r="P694" s="17">
        <v>-8.5363000000000004E-14</v>
      </c>
      <c r="Q694" s="17">
        <v>-8.5361999999999995E-14</v>
      </c>
      <c r="R694" s="17">
        <v>0</v>
      </c>
      <c r="S694" s="17">
        <v>0</v>
      </c>
      <c r="T694" s="17" t="s">
        <v>91</v>
      </c>
      <c r="U694" s="19">
        <v>0</v>
      </c>
      <c r="V694" s="19">
        <v>0</v>
      </c>
      <c r="W694" s="18">
        <v>0</v>
      </c>
    </row>
    <row r="695" spans="2:23" x14ac:dyDescent="0.35">
      <c r="B695" s="11" t="s">
        <v>52</v>
      </c>
      <c r="C695" s="16" t="s">
        <v>75</v>
      </c>
      <c r="D695" s="11" t="s">
        <v>13</v>
      </c>
      <c r="E695" s="11" t="s">
        <v>137</v>
      </c>
      <c r="F695" s="13">
        <v>126.94</v>
      </c>
      <c r="G695" s="17">
        <v>58350</v>
      </c>
      <c r="H695" s="17">
        <v>125.8</v>
      </c>
      <c r="I695" s="17">
        <v>1</v>
      </c>
      <c r="J695" s="17">
        <v>-62.602201425211902</v>
      </c>
      <c r="K695" s="17">
        <v>0.25983206182364899</v>
      </c>
      <c r="L695" s="17">
        <v>28.873720997834301</v>
      </c>
      <c r="M695" s="17">
        <v>5.5273763970489401E-2</v>
      </c>
      <c r="N695" s="17">
        <v>-91.4759224230461</v>
      </c>
      <c r="O695" s="17">
        <v>0.20455829785315999</v>
      </c>
      <c r="P695" s="17">
        <v>-78.34248539152</v>
      </c>
      <c r="Q695" s="17">
        <v>-78.34248539152</v>
      </c>
      <c r="R695" s="17">
        <v>0</v>
      </c>
      <c r="S695" s="17">
        <v>0.406919234648351</v>
      </c>
      <c r="T695" s="17" t="s">
        <v>91</v>
      </c>
      <c r="U695" s="19">
        <v>-78.432519462568806</v>
      </c>
      <c r="V695" s="19">
        <v>-51.494392316939901</v>
      </c>
      <c r="W695" s="18">
        <v>-26.937785908049001</v>
      </c>
    </row>
    <row r="696" spans="2:23" x14ac:dyDescent="0.35">
      <c r="B696" s="11" t="s">
        <v>52</v>
      </c>
      <c r="C696" s="16" t="s">
        <v>75</v>
      </c>
      <c r="D696" s="11" t="s">
        <v>13</v>
      </c>
      <c r="E696" s="11" t="s">
        <v>137</v>
      </c>
      <c r="F696" s="13">
        <v>126.94</v>
      </c>
      <c r="G696" s="17">
        <v>58600</v>
      </c>
      <c r="H696" s="17">
        <v>126.96</v>
      </c>
      <c r="I696" s="17">
        <v>1</v>
      </c>
      <c r="J696" s="17">
        <v>18.7938521873353</v>
      </c>
      <c r="K696" s="17">
        <v>1.35632209935133E-3</v>
      </c>
      <c r="L696" s="17">
        <v>9.8866532586254792</v>
      </c>
      <c r="M696" s="17">
        <v>3.7534430460015299E-4</v>
      </c>
      <c r="N696" s="17">
        <v>8.9071989287098301</v>
      </c>
      <c r="O696" s="17">
        <v>9.8097779475117509E-4</v>
      </c>
      <c r="P696" s="17">
        <v>34.188839468085199</v>
      </c>
      <c r="Q696" s="17">
        <v>34.188839468085099</v>
      </c>
      <c r="R696" s="17">
        <v>0</v>
      </c>
      <c r="S696" s="17">
        <v>4.4884866976300699E-3</v>
      </c>
      <c r="T696" s="17" t="s">
        <v>92</v>
      </c>
      <c r="U696" s="19">
        <v>-5.36088475304995E-2</v>
      </c>
      <c r="V696" s="19">
        <v>-3.5196561902005499E-2</v>
      </c>
      <c r="W696" s="18">
        <v>-1.8412052391648899E-2</v>
      </c>
    </row>
    <row r="697" spans="2:23" x14ac:dyDescent="0.35">
      <c r="B697" s="11" t="s">
        <v>52</v>
      </c>
      <c r="C697" s="16" t="s">
        <v>75</v>
      </c>
      <c r="D697" s="11" t="s">
        <v>13</v>
      </c>
      <c r="E697" s="11" t="s">
        <v>138</v>
      </c>
      <c r="F697" s="13">
        <v>126.94</v>
      </c>
      <c r="G697" s="17">
        <v>58300</v>
      </c>
      <c r="H697" s="17">
        <v>126.94</v>
      </c>
      <c r="I697" s="17">
        <v>2</v>
      </c>
      <c r="J697" s="17">
        <v>-9.3246030393815804</v>
      </c>
      <c r="K697" s="17">
        <v>0</v>
      </c>
      <c r="L697" s="17">
        <v>4.0208238612820102</v>
      </c>
      <c r="M697" s="17">
        <v>0</v>
      </c>
      <c r="N697" s="17">
        <v>-13.3454269006636</v>
      </c>
      <c r="O697" s="17">
        <v>0</v>
      </c>
      <c r="P697" s="17">
        <v>6.3045999999999995E-14</v>
      </c>
      <c r="Q697" s="17">
        <v>6.3044999999999998E-14</v>
      </c>
      <c r="R697" s="17">
        <v>0</v>
      </c>
      <c r="S697" s="17">
        <v>0</v>
      </c>
      <c r="T697" s="17" t="s">
        <v>91</v>
      </c>
      <c r="U697" s="19">
        <v>0</v>
      </c>
      <c r="V697" s="19">
        <v>0</v>
      </c>
      <c r="W697" s="18">
        <v>0</v>
      </c>
    </row>
    <row r="698" spans="2:23" x14ac:dyDescent="0.35">
      <c r="B698" s="11" t="s">
        <v>52</v>
      </c>
      <c r="C698" s="16" t="s">
        <v>75</v>
      </c>
      <c r="D698" s="11" t="s">
        <v>13</v>
      </c>
      <c r="E698" s="11" t="s">
        <v>139</v>
      </c>
      <c r="F698" s="13">
        <v>127.26</v>
      </c>
      <c r="G698" s="17">
        <v>58500</v>
      </c>
      <c r="H698" s="17">
        <v>127.13</v>
      </c>
      <c r="I698" s="17">
        <v>1</v>
      </c>
      <c r="J698" s="17">
        <v>-41.472627849898601</v>
      </c>
      <c r="K698" s="17">
        <v>2.42517019369442E-2</v>
      </c>
      <c r="L698" s="17">
        <v>-37.874124138787899</v>
      </c>
      <c r="M698" s="17">
        <v>2.0225734837852501E-2</v>
      </c>
      <c r="N698" s="17">
        <v>-3.5985037111106299</v>
      </c>
      <c r="O698" s="17">
        <v>4.0259670990916699E-3</v>
      </c>
      <c r="P698" s="17">
        <v>-40.8615106819502</v>
      </c>
      <c r="Q698" s="17">
        <v>-40.861510681950101</v>
      </c>
      <c r="R698" s="17">
        <v>0</v>
      </c>
      <c r="S698" s="17">
        <v>2.35422490784769E-2</v>
      </c>
      <c r="T698" s="17" t="s">
        <v>91</v>
      </c>
      <c r="U698" s="19">
        <v>4.4277402724548401E-2</v>
      </c>
      <c r="V698" s="19">
        <v>-2.9070058724317401E-2</v>
      </c>
      <c r="W698" s="18">
        <v>7.3348390574713707E-2</v>
      </c>
    </row>
    <row r="699" spans="2:23" x14ac:dyDescent="0.35">
      <c r="B699" s="11" t="s">
        <v>52</v>
      </c>
      <c r="C699" s="16" t="s">
        <v>75</v>
      </c>
      <c r="D699" s="11" t="s">
        <v>13</v>
      </c>
      <c r="E699" s="11" t="s">
        <v>140</v>
      </c>
      <c r="F699" s="13">
        <v>127.13</v>
      </c>
      <c r="G699" s="17">
        <v>58600</v>
      </c>
      <c r="H699" s="17">
        <v>126.96</v>
      </c>
      <c r="I699" s="17">
        <v>1</v>
      </c>
      <c r="J699" s="17">
        <v>-11.661566605981999</v>
      </c>
      <c r="K699" s="17">
        <v>6.2148406017530199E-3</v>
      </c>
      <c r="L699" s="17">
        <v>-2.7577918027234101</v>
      </c>
      <c r="M699" s="17">
        <v>3.47567494161598E-4</v>
      </c>
      <c r="N699" s="17">
        <v>-8.9037748032586297</v>
      </c>
      <c r="O699" s="17">
        <v>5.8672731075914203E-3</v>
      </c>
      <c r="P699" s="17">
        <v>-34.188839468088098</v>
      </c>
      <c r="Q699" s="17">
        <v>-34.188839468088098</v>
      </c>
      <c r="R699" s="17">
        <v>0</v>
      </c>
      <c r="S699" s="17">
        <v>5.3417667208783902E-2</v>
      </c>
      <c r="T699" s="17" t="s">
        <v>92</v>
      </c>
      <c r="U699" s="19">
        <v>-0.768234004600029</v>
      </c>
      <c r="V699" s="19">
        <v>-0.50437935049335303</v>
      </c>
      <c r="W699" s="18">
        <v>-0.26385131173906801</v>
      </c>
    </row>
    <row r="700" spans="2:23" x14ac:dyDescent="0.35">
      <c r="B700" s="11" t="s">
        <v>52</v>
      </c>
      <c r="C700" s="16" t="s">
        <v>53</v>
      </c>
      <c r="D700" s="11" t="s">
        <v>14</v>
      </c>
      <c r="E700" s="11" t="s">
        <v>54</v>
      </c>
      <c r="F700" s="13">
        <v>120.69</v>
      </c>
      <c r="G700" s="17">
        <v>50050</v>
      </c>
      <c r="H700" s="17">
        <v>120.85</v>
      </c>
      <c r="I700" s="17">
        <v>1</v>
      </c>
      <c r="J700" s="17">
        <v>4.0717373223860802</v>
      </c>
      <c r="K700" s="17">
        <v>3.0339652025196599E-3</v>
      </c>
      <c r="L700" s="17">
        <v>10.655266989524501</v>
      </c>
      <c r="M700" s="17">
        <v>2.0776852775103299E-2</v>
      </c>
      <c r="N700" s="17">
        <v>-6.5835296671384302</v>
      </c>
      <c r="O700" s="17">
        <v>-1.7742887572583601E-2</v>
      </c>
      <c r="P700" s="17">
        <v>-61.517627295627499</v>
      </c>
      <c r="Q700" s="17">
        <v>-61.517627295627499</v>
      </c>
      <c r="R700" s="17">
        <v>0</v>
      </c>
      <c r="S700" s="17">
        <v>0.69254857965932404</v>
      </c>
      <c r="T700" s="17" t="s">
        <v>69</v>
      </c>
      <c r="U700" s="19">
        <v>-1.1366642341122299</v>
      </c>
      <c r="V700" s="19">
        <v>-0.69255816059726405</v>
      </c>
      <c r="W700" s="18">
        <v>-0.440208930857792</v>
      </c>
    </row>
    <row r="701" spans="2:23" x14ac:dyDescent="0.35">
      <c r="B701" s="11" t="s">
        <v>52</v>
      </c>
      <c r="C701" s="16" t="s">
        <v>53</v>
      </c>
      <c r="D701" s="11" t="s">
        <v>14</v>
      </c>
      <c r="E701" s="11" t="s">
        <v>70</v>
      </c>
      <c r="F701" s="13">
        <v>60.35</v>
      </c>
      <c r="G701" s="17">
        <v>56050</v>
      </c>
      <c r="H701" s="17">
        <v>121.48</v>
      </c>
      <c r="I701" s="17">
        <v>1</v>
      </c>
      <c r="J701" s="17">
        <v>38.678371418941097</v>
      </c>
      <c r="K701" s="17">
        <v>4.78725252998898E-2</v>
      </c>
      <c r="L701" s="17">
        <v>-6.9359649996807704</v>
      </c>
      <c r="M701" s="17">
        <v>1.53944353525749E-3</v>
      </c>
      <c r="N701" s="17">
        <v>45.614336418621797</v>
      </c>
      <c r="O701" s="17">
        <v>4.63330817646323E-2</v>
      </c>
      <c r="P701" s="17">
        <v>29.308926066282499</v>
      </c>
      <c r="Q701" s="17">
        <v>29.3089260662824</v>
      </c>
      <c r="R701" s="17">
        <v>0</v>
      </c>
      <c r="S701" s="17">
        <v>2.7488420709082001E-2</v>
      </c>
      <c r="T701" s="17" t="s">
        <v>69</v>
      </c>
      <c r="U701" s="19">
        <v>-2058.45428563419</v>
      </c>
      <c r="V701" s="19">
        <v>-1254.19562870807</v>
      </c>
      <c r="W701" s="18">
        <v>-797.20108463375902</v>
      </c>
    </row>
    <row r="702" spans="2:23" x14ac:dyDescent="0.35">
      <c r="B702" s="11" t="s">
        <v>52</v>
      </c>
      <c r="C702" s="16" t="s">
        <v>53</v>
      </c>
      <c r="D702" s="11" t="s">
        <v>14</v>
      </c>
      <c r="E702" s="11" t="s">
        <v>56</v>
      </c>
      <c r="F702" s="13">
        <v>120.85</v>
      </c>
      <c r="G702" s="17">
        <v>51450</v>
      </c>
      <c r="H702" s="17">
        <v>123.5</v>
      </c>
      <c r="I702" s="17">
        <v>10</v>
      </c>
      <c r="J702" s="17">
        <v>51.497746025941197</v>
      </c>
      <c r="K702" s="17">
        <v>0.46251191229920802</v>
      </c>
      <c r="L702" s="17">
        <v>74.9335385077284</v>
      </c>
      <c r="M702" s="17">
        <v>0.97926213770963899</v>
      </c>
      <c r="N702" s="17">
        <v>-23.4357924817872</v>
      </c>
      <c r="O702" s="17">
        <v>-0.51675022541043003</v>
      </c>
      <c r="P702" s="17">
        <v>-29.704415180074399</v>
      </c>
      <c r="Q702" s="17">
        <v>-29.704415180074299</v>
      </c>
      <c r="R702" s="17">
        <v>0</v>
      </c>
      <c r="S702" s="17">
        <v>0.153882237839577</v>
      </c>
      <c r="T702" s="17" t="s">
        <v>71</v>
      </c>
      <c r="U702" s="19">
        <v>-1.0291087127831</v>
      </c>
      <c r="V702" s="19">
        <v>-0.62702565611764505</v>
      </c>
      <c r="W702" s="18">
        <v>-0.398554676565954</v>
      </c>
    </row>
    <row r="703" spans="2:23" x14ac:dyDescent="0.35">
      <c r="B703" s="11" t="s">
        <v>52</v>
      </c>
      <c r="C703" s="16" t="s">
        <v>53</v>
      </c>
      <c r="D703" s="11" t="s">
        <v>14</v>
      </c>
      <c r="E703" s="11" t="s">
        <v>72</v>
      </c>
      <c r="F703" s="13">
        <v>123.5</v>
      </c>
      <c r="G703" s="17">
        <v>54000</v>
      </c>
      <c r="H703" s="17">
        <v>124.01</v>
      </c>
      <c r="I703" s="17">
        <v>10</v>
      </c>
      <c r="J703" s="17">
        <v>32.7179845108625</v>
      </c>
      <c r="K703" s="17">
        <v>5.1211117860073298E-2</v>
      </c>
      <c r="L703" s="17">
        <v>55.846405241073498</v>
      </c>
      <c r="M703" s="17">
        <v>0.14920439560427401</v>
      </c>
      <c r="N703" s="17">
        <v>-23.128420730211101</v>
      </c>
      <c r="O703" s="17">
        <v>-9.7993277744200594E-2</v>
      </c>
      <c r="P703" s="17">
        <v>-29.7044151800749</v>
      </c>
      <c r="Q703" s="17">
        <v>-29.7044151800748</v>
      </c>
      <c r="R703" s="17">
        <v>0</v>
      </c>
      <c r="S703" s="17">
        <v>4.2211733132142201E-2</v>
      </c>
      <c r="T703" s="17" t="s">
        <v>71</v>
      </c>
      <c r="U703" s="19">
        <v>-0.33166351482577699</v>
      </c>
      <c r="V703" s="19">
        <v>-0.20207926568954099</v>
      </c>
      <c r="W703" s="18">
        <v>-0.12844711471019801</v>
      </c>
    </row>
    <row r="704" spans="2:23" x14ac:dyDescent="0.35">
      <c r="B704" s="11" t="s">
        <v>52</v>
      </c>
      <c r="C704" s="16" t="s">
        <v>53</v>
      </c>
      <c r="D704" s="11" t="s">
        <v>14</v>
      </c>
      <c r="E704" s="11" t="s">
        <v>73</v>
      </c>
      <c r="F704" s="13">
        <v>124.01</v>
      </c>
      <c r="G704" s="17">
        <v>56100</v>
      </c>
      <c r="H704" s="17">
        <v>122.47</v>
      </c>
      <c r="I704" s="17">
        <v>10</v>
      </c>
      <c r="J704" s="17">
        <v>-35.3904684710837</v>
      </c>
      <c r="K704" s="17">
        <v>0.22895430527258701</v>
      </c>
      <c r="L704" s="17">
        <v>15.4745766665863</v>
      </c>
      <c r="M704" s="17">
        <v>4.3773749206238603E-2</v>
      </c>
      <c r="N704" s="17">
        <v>-50.865045137670002</v>
      </c>
      <c r="O704" s="17">
        <v>0.18518055606634801</v>
      </c>
      <c r="P704" s="17">
        <v>-41.001998027185998</v>
      </c>
      <c r="Q704" s="17">
        <v>-41.001998027185998</v>
      </c>
      <c r="R704" s="17">
        <v>0</v>
      </c>
      <c r="S704" s="17">
        <v>0.30731675035806599</v>
      </c>
      <c r="T704" s="17" t="s">
        <v>71</v>
      </c>
      <c r="U704" s="19">
        <v>-55.510517782395397</v>
      </c>
      <c r="V704" s="19">
        <v>-33.822003838454201</v>
      </c>
      <c r="W704" s="18">
        <v>-21.4981917711488</v>
      </c>
    </row>
    <row r="705" spans="2:23" x14ac:dyDescent="0.35">
      <c r="B705" s="11" t="s">
        <v>52</v>
      </c>
      <c r="C705" s="16" t="s">
        <v>53</v>
      </c>
      <c r="D705" s="11" t="s">
        <v>14</v>
      </c>
      <c r="E705" s="11" t="s">
        <v>74</v>
      </c>
      <c r="F705" s="13">
        <v>121.48</v>
      </c>
      <c r="G705" s="17">
        <v>56100</v>
      </c>
      <c r="H705" s="17">
        <v>122.47</v>
      </c>
      <c r="I705" s="17">
        <v>10</v>
      </c>
      <c r="J705" s="17">
        <v>53.981403699571501</v>
      </c>
      <c r="K705" s="17">
        <v>0.20893322248346699</v>
      </c>
      <c r="L705" s="17">
        <v>1.9655435217052699</v>
      </c>
      <c r="M705" s="17">
        <v>2.7700300777095001E-4</v>
      </c>
      <c r="N705" s="17">
        <v>52.015860177866202</v>
      </c>
      <c r="O705" s="17">
        <v>0.20865621947569599</v>
      </c>
      <c r="P705" s="17">
        <v>38.3788595686473</v>
      </c>
      <c r="Q705" s="17">
        <v>38.3788595686473</v>
      </c>
      <c r="R705" s="17">
        <v>0</v>
      </c>
      <c r="S705" s="17">
        <v>0.10560957299034</v>
      </c>
      <c r="T705" s="17" t="s">
        <v>71</v>
      </c>
      <c r="U705" s="19">
        <v>-26.044859205539201</v>
      </c>
      <c r="V705" s="19">
        <v>-15.868872480615</v>
      </c>
      <c r="W705" s="18">
        <v>-10.0866898782707</v>
      </c>
    </row>
    <row r="706" spans="2:23" x14ac:dyDescent="0.35">
      <c r="B706" s="11" t="s">
        <v>52</v>
      </c>
      <c r="C706" s="16" t="s">
        <v>75</v>
      </c>
      <c r="D706" s="11" t="s">
        <v>14</v>
      </c>
      <c r="E706" s="11" t="s">
        <v>76</v>
      </c>
      <c r="F706" s="13">
        <v>120.37</v>
      </c>
      <c r="G706" s="17">
        <v>50000</v>
      </c>
      <c r="H706" s="17">
        <v>119.91</v>
      </c>
      <c r="I706" s="17">
        <v>1</v>
      </c>
      <c r="J706" s="17">
        <v>-20.463278572876199</v>
      </c>
      <c r="K706" s="17">
        <v>3.99064718763429E-2</v>
      </c>
      <c r="L706" s="17">
        <v>-10.675178781915401</v>
      </c>
      <c r="M706" s="17">
        <v>1.08603348250642E-2</v>
      </c>
      <c r="N706" s="17">
        <v>-9.7880997909607306</v>
      </c>
      <c r="O706" s="17">
        <v>2.90461370512787E-2</v>
      </c>
      <c r="P706" s="17">
        <v>-84.033372704299794</v>
      </c>
      <c r="Q706" s="17">
        <v>-84.033372704299794</v>
      </c>
      <c r="R706" s="17">
        <v>0</v>
      </c>
      <c r="S706" s="17">
        <v>0.67297121648409597</v>
      </c>
      <c r="T706" s="17" t="s">
        <v>77</v>
      </c>
      <c r="U706" s="19">
        <v>-1.03076979954083</v>
      </c>
      <c r="V706" s="19">
        <v>-0.62803773968199705</v>
      </c>
      <c r="W706" s="18">
        <v>-0.399197984592847</v>
      </c>
    </row>
    <row r="707" spans="2:23" x14ac:dyDescent="0.35">
      <c r="B707" s="11" t="s">
        <v>52</v>
      </c>
      <c r="C707" s="16" t="s">
        <v>75</v>
      </c>
      <c r="D707" s="11" t="s">
        <v>14</v>
      </c>
      <c r="E707" s="11" t="s">
        <v>78</v>
      </c>
      <c r="F707" s="13">
        <v>59.79</v>
      </c>
      <c r="G707" s="17">
        <v>56050</v>
      </c>
      <c r="H707" s="17">
        <v>121.48</v>
      </c>
      <c r="I707" s="17">
        <v>1</v>
      </c>
      <c r="J707" s="17">
        <v>94.916235211452701</v>
      </c>
      <c r="K707" s="17">
        <v>0.45045458533579102</v>
      </c>
      <c r="L707" s="17">
        <v>34.4342471113168</v>
      </c>
      <c r="M707" s="17">
        <v>5.92858687061616E-2</v>
      </c>
      <c r="N707" s="17">
        <v>60.481988100135901</v>
      </c>
      <c r="O707" s="17">
        <v>0.39116871662962899</v>
      </c>
      <c r="P707" s="17">
        <v>48.639362612254899</v>
      </c>
      <c r="Q707" s="17">
        <v>48.639362612254899</v>
      </c>
      <c r="R707" s="17">
        <v>0</v>
      </c>
      <c r="S707" s="17">
        <v>0.11828937976632101</v>
      </c>
      <c r="T707" s="17" t="s">
        <v>77</v>
      </c>
      <c r="U707" s="19">
        <v>-2786.6732953204</v>
      </c>
      <c r="V707" s="19">
        <v>-1697.8921951388299</v>
      </c>
      <c r="W707" s="18">
        <v>-1079.2267717837201</v>
      </c>
    </row>
    <row r="708" spans="2:23" x14ac:dyDescent="0.35">
      <c r="B708" s="11" t="s">
        <v>52</v>
      </c>
      <c r="C708" s="16" t="s">
        <v>75</v>
      </c>
      <c r="D708" s="11" t="s">
        <v>14</v>
      </c>
      <c r="E708" s="11" t="s">
        <v>89</v>
      </c>
      <c r="F708" s="13">
        <v>60.49</v>
      </c>
      <c r="G708" s="17">
        <v>58350</v>
      </c>
      <c r="H708" s="17">
        <v>122.34</v>
      </c>
      <c r="I708" s="17">
        <v>1</v>
      </c>
      <c r="J708" s="17">
        <v>66.294762482779106</v>
      </c>
      <c r="K708" s="17">
        <v>0.31292368192454401</v>
      </c>
      <c r="L708" s="17">
        <v>-27.4982912937583</v>
      </c>
      <c r="M708" s="17">
        <v>5.3838308914238603E-2</v>
      </c>
      <c r="N708" s="17">
        <v>93.793053776537405</v>
      </c>
      <c r="O708" s="17">
        <v>0.25908537301030499</v>
      </c>
      <c r="P708" s="17">
        <v>67.602711321411704</v>
      </c>
      <c r="Q708" s="17">
        <v>67.602711321411604</v>
      </c>
      <c r="R708" s="17">
        <v>0</v>
      </c>
      <c r="S708" s="17">
        <v>0.325393012354036</v>
      </c>
      <c r="T708" s="17" t="s">
        <v>77</v>
      </c>
      <c r="U708" s="19">
        <v>-4454.8094416725298</v>
      </c>
      <c r="V708" s="19">
        <v>-2714.27088153759</v>
      </c>
      <c r="W708" s="18">
        <v>-1725.26489586039</v>
      </c>
    </row>
    <row r="709" spans="2:23" x14ac:dyDescent="0.35">
      <c r="B709" s="11" t="s">
        <v>52</v>
      </c>
      <c r="C709" s="16" t="s">
        <v>75</v>
      </c>
      <c r="D709" s="11" t="s">
        <v>14</v>
      </c>
      <c r="E709" s="11" t="s">
        <v>90</v>
      </c>
      <c r="F709" s="13">
        <v>119.91</v>
      </c>
      <c r="G709" s="17">
        <v>50050</v>
      </c>
      <c r="H709" s="17">
        <v>120.85</v>
      </c>
      <c r="I709" s="17">
        <v>1</v>
      </c>
      <c r="J709" s="17">
        <v>73.294825039359296</v>
      </c>
      <c r="K709" s="17">
        <v>0.31104640676016199</v>
      </c>
      <c r="L709" s="17">
        <v>77.328280610406694</v>
      </c>
      <c r="M709" s="17">
        <v>0.34622248666716898</v>
      </c>
      <c r="N709" s="17">
        <v>-4.0334555710474396</v>
      </c>
      <c r="O709" s="17">
        <v>-3.5176079907006698E-2</v>
      </c>
      <c r="P709" s="17">
        <v>-49.502171817432</v>
      </c>
      <c r="Q709" s="17">
        <v>-49.502171817432</v>
      </c>
      <c r="R709" s="17">
        <v>0</v>
      </c>
      <c r="S709" s="17">
        <v>0.141881924347804</v>
      </c>
      <c r="T709" s="17" t="s">
        <v>91</v>
      </c>
      <c r="U709" s="19">
        <v>-0.44304826242088702</v>
      </c>
      <c r="V709" s="19">
        <v>-0.26994487947240903</v>
      </c>
      <c r="W709" s="18">
        <v>-0.171584357161575</v>
      </c>
    </row>
    <row r="710" spans="2:23" x14ac:dyDescent="0.35">
      <c r="B710" s="11" t="s">
        <v>52</v>
      </c>
      <c r="C710" s="16" t="s">
        <v>75</v>
      </c>
      <c r="D710" s="11" t="s">
        <v>14</v>
      </c>
      <c r="E710" s="11" t="s">
        <v>90</v>
      </c>
      <c r="F710" s="13">
        <v>119.91</v>
      </c>
      <c r="G710" s="17">
        <v>51150</v>
      </c>
      <c r="H710" s="17">
        <v>118.64</v>
      </c>
      <c r="I710" s="17">
        <v>1</v>
      </c>
      <c r="J710" s="17">
        <v>-157.86248995189601</v>
      </c>
      <c r="K710" s="17">
        <v>0.87221980068343197</v>
      </c>
      <c r="L710" s="17">
        <v>-152.07954408834701</v>
      </c>
      <c r="M710" s="17">
        <v>0.80948657055418005</v>
      </c>
      <c r="N710" s="17">
        <v>-5.7829458635488402</v>
      </c>
      <c r="O710" s="17">
        <v>6.2733230129252707E-2</v>
      </c>
      <c r="P710" s="17">
        <v>-34.531200886869797</v>
      </c>
      <c r="Q710" s="17">
        <v>-34.531200886869797</v>
      </c>
      <c r="R710" s="17">
        <v>0</v>
      </c>
      <c r="S710" s="17">
        <v>4.1734134214127597E-2</v>
      </c>
      <c r="T710" s="17" t="s">
        <v>91</v>
      </c>
      <c r="U710" s="19">
        <v>0.13816477695961299</v>
      </c>
      <c r="V710" s="19">
        <v>-8.4182418095714806E-2</v>
      </c>
      <c r="W710" s="18">
        <v>0.22429834769707099</v>
      </c>
    </row>
    <row r="711" spans="2:23" x14ac:dyDescent="0.35">
      <c r="B711" s="11" t="s">
        <v>52</v>
      </c>
      <c r="C711" s="16" t="s">
        <v>75</v>
      </c>
      <c r="D711" s="11" t="s">
        <v>14</v>
      </c>
      <c r="E711" s="11" t="s">
        <v>90</v>
      </c>
      <c r="F711" s="13">
        <v>119.91</v>
      </c>
      <c r="G711" s="17">
        <v>51200</v>
      </c>
      <c r="H711" s="17">
        <v>119.91</v>
      </c>
      <c r="I711" s="17">
        <v>1</v>
      </c>
      <c r="J711" s="17">
        <v>-2.0773709999999998E-12</v>
      </c>
      <c r="K711" s="17">
        <v>0</v>
      </c>
      <c r="L711" s="17">
        <v>-1.5478429999999999E-12</v>
      </c>
      <c r="M711" s="17">
        <v>0</v>
      </c>
      <c r="N711" s="17">
        <v>-5.2952800000000002E-13</v>
      </c>
      <c r="O711" s="17">
        <v>0</v>
      </c>
      <c r="P711" s="17">
        <v>-4.02689E-13</v>
      </c>
      <c r="Q711" s="17">
        <v>-4.0268700000000001E-13</v>
      </c>
      <c r="R711" s="17">
        <v>0</v>
      </c>
      <c r="S711" s="17">
        <v>0</v>
      </c>
      <c r="T711" s="17" t="s">
        <v>92</v>
      </c>
      <c r="U711" s="19">
        <v>0</v>
      </c>
      <c r="V711" s="19">
        <v>0</v>
      </c>
      <c r="W711" s="18">
        <v>0</v>
      </c>
    </row>
    <row r="712" spans="2:23" x14ac:dyDescent="0.35">
      <c r="B712" s="11" t="s">
        <v>52</v>
      </c>
      <c r="C712" s="16" t="s">
        <v>75</v>
      </c>
      <c r="D712" s="11" t="s">
        <v>14</v>
      </c>
      <c r="E712" s="11" t="s">
        <v>56</v>
      </c>
      <c r="F712" s="13">
        <v>120.85</v>
      </c>
      <c r="G712" s="17">
        <v>50054</v>
      </c>
      <c r="H712" s="17">
        <v>120.85</v>
      </c>
      <c r="I712" s="17">
        <v>1</v>
      </c>
      <c r="J712" s="17">
        <v>69.3590163089371</v>
      </c>
      <c r="K712" s="17">
        <v>0</v>
      </c>
      <c r="L712" s="17">
        <v>69.3578001919836</v>
      </c>
      <c r="M712" s="17">
        <v>0</v>
      </c>
      <c r="N712" s="17">
        <v>1.2161169535618299E-3</v>
      </c>
      <c r="O712" s="17">
        <v>0</v>
      </c>
      <c r="P712" s="17">
        <v>-6.0744000000000001E-14</v>
      </c>
      <c r="Q712" s="17">
        <v>-6.0747000000000004E-14</v>
      </c>
      <c r="R712" s="17">
        <v>0</v>
      </c>
      <c r="S712" s="17">
        <v>0</v>
      </c>
      <c r="T712" s="17" t="s">
        <v>92</v>
      </c>
      <c r="U712" s="19">
        <v>0</v>
      </c>
      <c r="V712" s="19">
        <v>0</v>
      </c>
      <c r="W712" s="18">
        <v>0</v>
      </c>
    </row>
    <row r="713" spans="2:23" x14ac:dyDescent="0.35">
      <c r="B713" s="11" t="s">
        <v>52</v>
      </c>
      <c r="C713" s="16" t="s">
        <v>75</v>
      </c>
      <c r="D713" s="11" t="s">
        <v>14</v>
      </c>
      <c r="E713" s="11" t="s">
        <v>56</v>
      </c>
      <c r="F713" s="13">
        <v>120.85</v>
      </c>
      <c r="G713" s="17">
        <v>50100</v>
      </c>
      <c r="H713" s="17">
        <v>120.53</v>
      </c>
      <c r="I713" s="17">
        <v>1</v>
      </c>
      <c r="J713" s="17">
        <v>-151.092407681075</v>
      </c>
      <c r="K713" s="17">
        <v>0.18194645780114599</v>
      </c>
      <c r="L713" s="17">
        <v>-132.36906306938499</v>
      </c>
      <c r="M713" s="17">
        <v>0.13964690379719799</v>
      </c>
      <c r="N713" s="17">
        <v>-18.723344611689999</v>
      </c>
      <c r="O713" s="17">
        <v>4.2299554003948601E-2</v>
      </c>
      <c r="P713" s="17">
        <v>-51.158419999276397</v>
      </c>
      <c r="Q713" s="17">
        <v>-51.158419999276298</v>
      </c>
      <c r="R713" s="17">
        <v>0</v>
      </c>
      <c r="S713" s="17">
        <v>2.0858955976474199E-2</v>
      </c>
      <c r="T713" s="17" t="s">
        <v>91</v>
      </c>
      <c r="U713" s="19">
        <v>-0.88633710300409796</v>
      </c>
      <c r="V713" s="19">
        <v>-0.54003634081532803</v>
      </c>
      <c r="W713" s="18">
        <v>-0.34326188577382699</v>
      </c>
    </row>
    <row r="714" spans="2:23" x14ac:dyDescent="0.35">
      <c r="B714" s="11" t="s">
        <v>52</v>
      </c>
      <c r="C714" s="16" t="s">
        <v>75</v>
      </c>
      <c r="D714" s="11" t="s">
        <v>14</v>
      </c>
      <c r="E714" s="11" t="s">
        <v>56</v>
      </c>
      <c r="F714" s="13">
        <v>120.85</v>
      </c>
      <c r="G714" s="17">
        <v>50900</v>
      </c>
      <c r="H714" s="17">
        <v>122.23</v>
      </c>
      <c r="I714" s="17">
        <v>1</v>
      </c>
      <c r="J714" s="17">
        <v>83.082575938873106</v>
      </c>
      <c r="K714" s="17">
        <v>0.48664136693702198</v>
      </c>
      <c r="L714" s="17">
        <v>51.428086876323199</v>
      </c>
      <c r="M714" s="17">
        <v>0.186461792442985</v>
      </c>
      <c r="N714" s="17">
        <v>31.654489062549899</v>
      </c>
      <c r="O714" s="17">
        <v>0.30017957449403798</v>
      </c>
      <c r="P714" s="17">
        <v>-30.1569639337085</v>
      </c>
      <c r="Q714" s="17">
        <v>-30.156963933708401</v>
      </c>
      <c r="R714" s="17">
        <v>0</v>
      </c>
      <c r="S714" s="17">
        <v>6.4115694395779105E-2</v>
      </c>
      <c r="T714" s="17" t="s">
        <v>91</v>
      </c>
      <c r="U714" s="19">
        <v>-7.1993694223138203</v>
      </c>
      <c r="V714" s="19">
        <v>-4.3865038548274997</v>
      </c>
      <c r="W714" s="18">
        <v>-2.7881819636229799</v>
      </c>
    </row>
    <row r="715" spans="2:23" x14ac:dyDescent="0.35">
      <c r="B715" s="11" t="s">
        <v>52</v>
      </c>
      <c r="C715" s="16" t="s">
        <v>75</v>
      </c>
      <c r="D715" s="11" t="s">
        <v>14</v>
      </c>
      <c r="E715" s="11" t="s">
        <v>93</v>
      </c>
      <c r="F715" s="13">
        <v>120.85</v>
      </c>
      <c r="G715" s="17">
        <v>50454</v>
      </c>
      <c r="H715" s="17">
        <v>120.85</v>
      </c>
      <c r="I715" s="17">
        <v>1</v>
      </c>
      <c r="J715" s="17">
        <v>1.3496669999999999E-12</v>
      </c>
      <c r="K715" s="17">
        <v>0</v>
      </c>
      <c r="L715" s="17">
        <v>7.4827600000000003E-13</v>
      </c>
      <c r="M715" s="17">
        <v>0</v>
      </c>
      <c r="N715" s="17">
        <v>6.01391E-13</v>
      </c>
      <c r="O715" s="17">
        <v>0</v>
      </c>
      <c r="P715" s="17">
        <v>-2.5562999999999999E-13</v>
      </c>
      <c r="Q715" s="17">
        <v>-2.5562699999999998E-13</v>
      </c>
      <c r="R715" s="17">
        <v>0</v>
      </c>
      <c r="S715" s="17">
        <v>0</v>
      </c>
      <c r="T715" s="17" t="s">
        <v>92</v>
      </c>
      <c r="U715" s="19">
        <v>0</v>
      </c>
      <c r="V715" s="19">
        <v>0</v>
      </c>
      <c r="W715" s="18">
        <v>0</v>
      </c>
    </row>
    <row r="716" spans="2:23" x14ac:dyDescent="0.35">
      <c r="B716" s="11" t="s">
        <v>52</v>
      </c>
      <c r="C716" s="16" t="s">
        <v>75</v>
      </c>
      <c r="D716" s="11" t="s">
        <v>14</v>
      </c>
      <c r="E716" s="11" t="s">
        <v>93</v>
      </c>
      <c r="F716" s="13">
        <v>120.85</v>
      </c>
      <c r="G716" s="17">
        <v>50604</v>
      </c>
      <c r="H716" s="17">
        <v>120.85</v>
      </c>
      <c r="I716" s="17">
        <v>1</v>
      </c>
      <c r="J716" s="17">
        <v>-3.3018999999999998E-13</v>
      </c>
      <c r="K716" s="17">
        <v>0</v>
      </c>
      <c r="L716" s="17">
        <v>-7.5751200000000001E-13</v>
      </c>
      <c r="M716" s="17">
        <v>0</v>
      </c>
      <c r="N716" s="17">
        <v>4.2732199999999998E-13</v>
      </c>
      <c r="O716" s="17">
        <v>0</v>
      </c>
      <c r="P716" s="17">
        <v>2.2586000000000001E-13</v>
      </c>
      <c r="Q716" s="17">
        <v>2.2585699999999999E-13</v>
      </c>
      <c r="R716" s="17">
        <v>0</v>
      </c>
      <c r="S716" s="17">
        <v>0</v>
      </c>
      <c r="T716" s="17" t="s">
        <v>92</v>
      </c>
      <c r="U716" s="19">
        <v>0</v>
      </c>
      <c r="V716" s="19">
        <v>0</v>
      </c>
      <c r="W716" s="18">
        <v>0</v>
      </c>
    </row>
    <row r="717" spans="2:23" x14ac:dyDescent="0.35">
      <c r="B717" s="11" t="s">
        <v>52</v>
      </c>
      <c r="C717" s="16" t="s">
        <v>75</v>
      </c>
      <c r="D717" s="11" t="s">
        <v>14</v>
      </c>
      <c r="E717" s="11" t="s">
        <v>94</v>
      </c>
      <c r="F717" s="13">
        <v>120.53</v>
      </c>
      <c r="G717" s="17">
        <v>50103</v>
      </c>
      <c r="H717" s="17">
        <v>120.51</v>
      </c>
      <c r="I717" s="17">
        <v>1</v>
      </c>
      <c r="J717" s="17">
        <v>-15.623246294041699</v>
      </c>
      <c r="K717" s="17">
        <v>1.22042912382144E-3</v>
      </c>
      <c r="L717" s="17">
        <v>-15.624389515647501</v>
      </c>
      <c r="M717" s="17">
        <v>1.2206077386833799E-3</v>
      </c>
      <c r="N717" s="17">
        <v>1.1432216057899499E-3</v>
      </c>
      <c r="O717" s="17">
        <v>-1.7861486193800001E-7</v>
      </c>
      <c r="P717" s="17">
        <v>4.486985E-12</v>
      </c>
      <c r="Q717" s="17">
        <v>4.4869819999999999E-12</v>
      </c>
      <c r="R717" s="17">
        <v>0</v>
      </c>
      <c r="S717" s="17">
        <v>0</v>
      </c>
      <c r="T717" s="17" t="s">
        <v>92</v>
      </c>
      <c r="U717" s="19">
        <v>1.337768955067E-6</v>
      </c>
      <c r="V717" s="19">
        <v>0</v>
      </c>
      <c r="W717" s="18">
        <v>1.3495082146068901E-6</v>
      </c>
    </row>
    <row r="718" spans="2:23" x14ac:dyDescent="0.35">
      <c r="B718" s="11" t="s">
        <v>52</v>
      </c>
      <c r="C718" s="16" t="s">
        <v>75</v>
      </c>
      <c r="D718" s="11" t="s">
        <v>14</v>
      </c>
      <c r="E718" s="11" t="s">
        <v>94</v>
      </c>
      <c r="F718" s="13">
        <v>120.53</v>
      </c>
      <c r="G718" s="17">
        <v>50200</v>
      </c>
      <c r="H718" s="17">
        <v>120.42</v>
      </c>
      <c r="I718" s="17">
        <v>1</v>
      </c>
      <c r="J718" s="17">
        <v>-18.5550889870917</v>
      </c>
      <c r="K718" s="17">
        <v>5.16092699651021E-3</v>
      </c>
      <c r="L718" s="17">
        <v>0.201691033912486</v>
      </c>
      <c r="M718" s="17">
        <v>6.0978230467899997E-7</v>
      </c>
      <c r="N718" s="17">
        <v>-18.7567800210042</v>
      </c>
      <c r="O718" s="17">
        <v>5.1603172142055303E-3</v>
      </c>
      <c r="P718" s="17">
        <v>-51.1584199992827</v>
      </c>
      <c r="Q718" s="17">
        <v>-51.1584199992827</v>
      </c>
      <c r="R718" s="17">
        <v>0</v>
      </c>
      <c r="S718" s="17">
        <v>3.9231587212976898E-2</v>
      </c>
      <c r="T718" s="17" t="s">
        <v>91</v>
      </c>
      <c r="U718" s="19">
        <v>-1.44155658592904</v>
      </c>
      <c r="V718" s="19">
        <v>-0.87832602415579697</v>
      </c>
      <c r="W718" s="18">
        <v>-0.55828807172635697</v>
      </c>
    </row>
    <row r="719" spans="2:23" x14ac:dyDescent="0.35">
      <c r="B719" s="11" t="s">
        <v>52</v>
      </c>
      <c r="C719" s="16" t="s">
        <v>75</v>
      </c>
      <c r="D719" s="11" t="s">
        <v>14</v>
      </c>
      <c r="E719" s="11" t="s">
        <v>95</v>
      </c>
      <c r="F719" s="13">
        <v>120.52</v>
      </c>
      <c r="G719" s="17">
        <v>50800</v>
      </c>
      <c r="H719" s="17">
        <v>122.51</v>
      </c>
      <c r="I719" s="17">
        <v>1</v>
      </c>
      <c r="J719" s="17">
        <v>129.48394790479699</v>
      </c>
      <c r="K719" s="17">
        <v>0.85104686875201996</v>
      </c>
      <c r="L719" s="17">
        <v>163.635438687125</v>
      </c>
      <c r="M719" s="17">
        <v>1.3591780228800801</v>
      </c>
      <c r="N719" s="17">
        <v>-34.151490782327997</v>
      </c>
      <c r="O719" s="17">
        <v>-0.50813115412806398</v>
      </c>
      <c r="P719" s="17">
        <v>-48.677719657361003</v>
      </c>
      <c r="Q719" s="17">
        <v>-48.677719657360903</v>
      </c>
      <c r="R719" s="17">
        <v>0</v>
      </c>
      <c r="S719" s="17">
        <v>0.120276855049222</v>
      </c>
      <c r="T719" s="17" t="s">
        <v>91</v>
      </c>
      <c r="U719" s="19">
        <v>6.2159094629613598</v>
      </c>
      <c r="V719" s="19">
        <v>-3.78729152806492</v>
      </c>
      <c r="W719" s="18">
        <v>10.0909815993432</v>
      </c>
    </row>
    <row r="720" spans="2:23" x14ac:dyDescent="0.35">
      <c r="B720" s="11" t="s">
        <v>52</v>
      </c>
      <c r="C720" s="16" t="s">
        <v>75</v>
      </c>
      <c r="D720" s="11" t="s">
        <v>14</v>
      </c>
      <c r="E720" s="11" t="s">
        <v>96</v>
      </c>
      <c r="F720" s="13">
        <v>120.42</v>
      </c>
      <c r="G720" s="17">
        <v>50150</v>
      </c>
      <c r="H720" s="17">
        <v>120.52</v>
      </c>
      <c r="I720" s="17">
        <v>1</v>
      </c>
      <c r="J720" s="17">
        <v>51.992229856441902</v>
      </c>
      <c r="K720" s="17">
        <v>1.4110662059623301E-2</v>
      </c>
      <c r="L720" s="17">
        <v>86.404514180335397</v>
      </c>
      <c r="M720" s="17">
        <v>3.8971163169261698E-2</v>
      </c>
      <c r="N720" s="17">
        <v>-34.412284323893601</v>
      </c>
      <c r="O720" s="17">
        <v>-2.4860501109638399E-2</v>
      </c>
      <c r="P720" s="17">
        <v>-48.677719657359397</v>
      </c>
      <c r="Q720" s="17">
        <v>-48.677719657359397</v>
      </c>
      <c r="R720" s="17">
        <v>0</v>
      </c>
      <c r="S720" s="17">
        <v>1.2368896441231301E-2</v>
      </c>
      <c r="T720" s="17" t="s">
        <v>91</v>
      </c>
      <c r="U720" s="19">
        <v>0.44628386371103002</v>
      </c>
      <c r="V720" s="19">
        <v>-0.27191629900922298</v>
      </c>
      <c r="W720" s="18">
        <v>0.72450255004941699</v>
      </c>
    </row>
    <row r="721" spans="2:23" x14ac:dyDescent="0.35">
      <c r="B721" s="11" t="s">
        <v>52</v>
      </c>
      <c r="C721" s="16" t="s">
        <v>75</v>
      </c>
      <c r="D721" s="11" t="s">
        <v>14</v>
      </c>
      <c r="E721" s="11" t="s">
        <v>96</v>
      </c>
      <c r="F721" s="13">
        <v>120.42</v>
      </c>
      <c r="G721" s="17">
        <v>50250</v>
      </c>
      <c r="H721" s="17">
        <v>118.66</v>
      </c>
      <c r="I721" s="17">
        <v>1</v>
      </c>
      <c r="J721" s="17">
        <v>-142.37635761879901</v>
      </c>
      <c r="K721" s="17">
        <v>1.0007806132982699</v>
      </c>
      <c r="L721" s="17">
        <v>-148.172943315932</v>
      </c>
      <c r="M721" s="17">
        <v>1.08392926723285</v>
      </c>
      <c r="N721" s="17">
        <v>5.7965856971324801</v>
      </c>
      <c r="O721" s="17">
        <v>-8.3148653934575795E-2</v>
      </c>
      <c r="P721" s="17">
        <v>34.531200886869897</v>
      </c>
      <c r="Q721" s="17">
        <v>34.531200886869797</v>
      </c>
      <c r="R721" s="17">
        <v>0</v>
      </c>
      <c r="S721" s="17">
        <v>5.8868977318613798E-2</v>
      </c>
      <c r="T721" s="17" t="s">
        <v>91</v>
      </c>
      <c r="U721" s="19">
        <v>0.26240073561400501</v>
      </c>
      <c r="V721" s="19">
        <v>-0.159878146371113</v>
      </c>
      <c r="W721" s="18">
        <v>0.42598448553875301</v>
      </c>
    </row>
    <row r="722" spans="2:23" x14ac:dyDescent="0.35">
      <c r="B722" s="11" t="s">
        <v>52</v>
      </c>
      <c r="C722" s="16" t="s">
        <v>75</v>
      </c>
      <c r="D722" s="11" t="s">
        <v>14</v>
      </c>
      <c r="E722" s="11" t="s">
        <v>96</v>
      </c>
      <c r="F722" s="13">
        <v>120.42</v>
      </c>
      <c r="G722" s="17">
        <v>50900</v>
      </c>
      <c r="H722" s="17">
        <v>122.23</v>
      </c>
      <c r="I722" s="17">
        <v>1</v>
      </c>
      <c r="J722" s="17">
        <v>89.244868991233801</v>
      </c>
      <c r="K722" s="17">
        <v>0.76062375424056805</v>
      </c>
      <c r="L722" s="17">
        <v>58.454957536423002</v>
      </c>
      <c r="M722" s="17">
        <v>0.32632178678586898</v>
      </c>
      <c r="N722" s="17">
        <v>30.789911454810799</v>
      </c>
      <c r="O722" s="17">
        <v>0.43430196745469801</v>
      </c>
      <c r="P722" s="17">
        <v>-7.7472563983520297</v>
      </c>
      <c r="Q722" s="17">
        <v>-7.74725639835202</v>
      </c>
      <c r="R722" s="17">
        <v>0</v>
      </c>
      <c r="S722" s="17">
        <v>5.7319082525225098E-3</v>
      </c>
      <c r="T722" s="17" t="s">
        <v>92</v>
      </c>
      <c r="U722" s="19">
        <v>-3.03805353176634</v>
      </c>
      <c r="V722" s="19">
        <v>-1.8510556614807501</v>
      </c>
      <c r="W722" s="18">
        <v>-1.1765816649911001</v>
      </c>
    </row>
    <row r="723" spans="2:23" x14ac:dyDescent="0.35">
      <c r="B723" s="11" t="s">
        <v>52</v>
      </c>
      <c r="C723" s="16" t="s">
        <v>75</v>
      </c>
      <c r="D723" s="11" t="s">
        <v>14</v>
      </c>
      <c r="E723" s="11" t="s">
        <v>96</v>
      </c>
      <c r="F723" s="13">
        <v>120.42</v>
      </c>
      <c r="G723" s="17">
        <v>53050</v>
      </c>
      <c r="H723" s="17">
        <v>125.21</v>
      </c>
      <c r="I723" s="17">
        <v>1</v>
      </c>
      <c r="J723" s="17">
        <v>112.13506122017</v>
      </c>
      <c r="K723" s="17">
        <v>2.5236563813386401</v>
      </c>
      <c r="L723" s="17">
        <v>132.73590105739899</v>
      </c>
      <c r="M723" s="17">
        <v>3.53609705950457</v>
      </c>
      <c r="N723" s="17">
        <v>-20.6008398372289</v>
      </c>
      <c r="O723" s="17">
        <v>-1.0124406781659301</v>
      </c>
      <c r="P723" s="17">
        <v>-29.2646448304376</v>
      </c>
      <c r="Q723" s="17">
        <v>-29.264644830437501</v>
      </c>
      <c r="R723" s="17">
        <v>0</v>
      </c>
      <c r="S723" s="17">
        <v>0.17188338101626799</v>
      </c>
      <c r="T723" s="17" t="s">
        <v>91</v>
      </c>
      <c r="U723" s="19">
        <v>-25.664879068622199</v>
      </c>
      <c r="V723" s="19">
        <v>-15.6373543798522</v>
      </c>
      <c r="W723" s="18">
        <v>-9.9395306338786806</v>
      </c>
    </row>
    <row r="724" spans="2:23" x14ac:dyDescent="0.35">
      <c r="B724" s="11" t="s">
        <v>52</v>
      </c>
      <c r="C724" s="16" t="s">
        <v>75</v>
      </c>
      <c r="D724" s="11" t="s">
        <v>14</v>
      </c>
      <c r="E724" s="11" t="s">
        <v>97</v>
      </c>
      <c r="F724" s="13">
        <v>118.66</v>
      </c>
      <c r="G724" s="17">
        <v>50253</v>
      </c>
      <c r="H724" s="17">
        <v>118.66</v>
      </c>
      <c r="I724" s="17">
        <v>1</v>
      </c>
      <c r="J724" s="17">
        <v>4.1024510000000003E-12</v>
      </c>
      <c r="K724" s="17">
        <v>0</v>
      </c>
      <c r="L724" s="17">
        <v>5.8507750000000002E-12</v>
      </c>
      <c r="M724" s="17">
        <v>0</v>
      </c>
      <c r="N724" s="17">
        <v>-1.7483240000000001E-12</v>
      </c>
      <c r="O724" s="17">
        <v>0</v>
      </c>
      <c r="P724" s="17">
        <v>1.4360200000000001E-13</v>
      </c>
      <c r="Q724" s="17">
        <v>1.43603E-13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35">
      <c r="B725" s="11" t="s">
        <v>52</v>
      </c>
      <c r="C725" s="16" t="s">
        <v>75</v>
      </c>
      <c r="D725" s="11" t="s">
        <v>14</v>
      </c>
      <c r="E725" s="11" t="s">
        <v>97</v>
      </c>
      <c r="F725" s="13">
        <v>118.66</v>
      </c>
      <c r="G725" s="17">
        <v>50300</v>
      </c>
      <c r="H725" s="17">
        <v>118.5</v>
      </c>
      <c r="I725" s="17">
        <v>1</v>
      </c>
      <c r="J725" s="17">
        <v>-41.277151350973803</v>
      </c>
      <c r="K725" s="17">
        <v>2.3682864808751598E-2</v>
      </c>
      <c r="L725" s="17">
        <v>-47.1102339670662</v>
      </c>
      <c r="M725" s="17">
        <v>3.08493006076009E-2</v>
      </c>
      <c r="N725" s="17">
        <v>5.8330826160924598</v>
      </c>
      <c r="O725" s="17">
        <v>-7.1664357988492997E-3</v>
      </c>
      <c r="P725" s="17">
        <v>34.531200886868596</v>
      </c>
      <c r="Q725" s="17">
        <v>34.531200886868497</v>
      </c>
      <c r="R725" s="17">
        <v>0</v>
      </c>
      <c r="S725" s="17">
        <v>1.6574413302180901E-2</v>
      </c>
      <c r="T725" s="17" t="s">
        <v>91</v>
      </c>
      <c r="U725" s="19">
        <v>8.34972615472242E-2</v>
      </c>
      <c r="V725" s="19">
        <v>-5.0874047178249303E-2</v>
      </c>
      <c r="W725" s="18">
        <v>0.135550450805178</v>
      </c>
    </row>
    <row r="726" spans="2:23" x14ac:dyDescent="0.35">
      <c r="B726" s="11" t="s">
        <v>52</v>
      </c>
      <c r="C726" s="16" t="s">
        <v>75</v>
      </c>
      <c r="D726" s="11" t="s">
        <v>14</v>
      </c>
      <c r="E726" s="11" t="s">
        <v>98</v>
      </c>
      <c r="F726" s="13">
        <v>118.5</v>
      </c>
      <c r="G726" s="17">
        <v>51150</v>
      </c>
      <c r="H726" s="17">
        <v>118.64</v>
      </c>
      <c r="I726" s="17">
        <v>1</v>
      </c>
      <c r="J726" s="17">
        <v>25.2170456922215</v>
      </c>
      <c r="K726" s="17">
        <v>1.8186722652486598E-2</v>
      </c>
      <c r="L726" s="17">
        <v>19.388964787274801</v>
      </c>
      <c r="M726" s="17">
        <v>1.0751653927934399E-2</v>
      </c>
      <c r="N726" s="17">
        <v>5.8280809049467104</v>
      </c>
      <c r="O726" s="17">
        <v>7.4350687245521799E-3</v>
      </c>
      <c r="P726" s="17">
        <v>34.531200886869499</v>
      </c>
      <c r="Q726" s="17">
        <v>34.531200886869499</v>
      </c>
      <c r="R726" s="17">
        <v>0</v>
      </c>
      <c r="S726" s="17">
        <v>3.4102749672115101E-2</v>
      </c>
      <c r="T726" s="17" t="s">
        <v>91</v>
      </c>
      <c r="U726" s="19">
        <v>6.5644771977608998E-2</v>
      </c>
      <c r="V726" s="19">
        <v>-3.99967036608199E-2</v>
      </c>
      <c r="W726" s="18">
        <v>0.106568506196283</v>
      </c>
    </row>
    <row r="727" spans="2:23" x14ac:dyDescent="0.35">
      <c r="B727" s="11" t="s">
        <v>52</v>
      </c>
      <c r="C727" s="16" t="s">
        <v>75</v>
      </c>
      <c r="D727" s="11" t="s">
        <v>14</v>
      </c>
      <c r="E727" s="11" t="s">
        <v>99</v>
      </c>
      <c r="F727" s="13">
        <v>122.33</v>
      </c>
      <c r="G727" s="17">
        <v>50354</v>
      </c>
      <c r="H727" s="17">
        <v>122.33</v>
      </c>
      <c r="I727" s="17">
        <v>1</v>
      </c>
      <c r="J727" s="17">
        <v>6.2173300000000003E-13</v>
      </c>
      <c r="K727" s="17">
        <v>0</v>
      </c>
      <c r="L727" s="17">
        <v>1.176573E-12</v>
      </c>
      <c r="M727" s="17">
        <v>0</v>
      </c>
      <c r="N727" s="17">
        <v>-5.5484099999999996E-13</v>
      </c>
      <c r="O727" s="17">
        <v>0</v>
      </c>
      <c r="P727" s="17">
        <v>-2.3043799999999998E-13</v>
      </c>
      <c r="Q727" s="17">
        <v>-2.3043700000000001E-13</v>
      </c>
      <c r="R727" s="17">
        <v>0</v>
      </c>
      <c r="S727" s="17">
        <v>0</v>
      </c>
      <c r="T727" s="17" t="s">
        <v>92</v>
      </c>
      <c r="U727" s="19">
        <v>0</v>
      </c>
      <c r="V727" s="19">
        <v>0</v>
      </c>
      <c r="W727" s="18">
        <v>0</v>
      </c>
    </row>
    <row r="728" spans="2:23" x14ac:dyDescent="0.35">
      <c r="B728" s="11" t="s">
        <v>52</v>
      </c>
      <c r="C728" s="16" t="s">
        <v>75</v>
      </c>
      <c r="D728" s="11" t="s">
        <v>14</v>
      </c>
      <c r="E728" s="11" t="s">
        <v>99</v>
      </c>
      <c r="F728" s="13">
        <v>122.33</v>
      </c>
      <c r="G728" s="17">
        <v>50900</v>
      </c>
      <c r="H728" s="17">
        <v>122.23</v>
      </c>
      <c r="I728" s="17">
        <v>1</v>
      </c>
      <c r="J728" s="17">
        <v>-51.940249315787597</v>
      </c>
      <c r="K728" s="17">
        <v>2.1312537041990799E-2</v>
      </c>
      <c r="L728" s="17">
        <v>-42.936181996501404</v>
      </c>
      <c r="M728" s="17">
        <v>1.45637742230499E-2</v>
      </c>
      <c r="N728" s="17">
        <v>-9.0040673192861203</v>
      </c>
      <c r="O728" s="17">
        <v>6.7487628189408597E-3</v>
      </c>
      <c r="P728" s="17">
        <v>1.4554700000000001E-12</v>
      </c>
      <c r="Q728" s="17">
        <v>1.455471E-12</v>
      </c>
      <c r="R728" s="17">
        <v>0</v>
      </c>
      <c r="S728" s="17">
        <v>0</v>
      </c>
      <c r="T728" s="17" t="s">
        <v>91</v>
      </c>
      <c r="U728" s="19">
        <v>-7.5168014428472402E-2</v>
      </c>
      <c r="V728" s="19">
        <v>0</v>
      </c>
      <c r="W728" s="18">
        <v>-7.4508396168434493E-2</v>
      </c>
    </row>
    <row r="729" spans="2:23" x14ac:dyDescent="0.35">
      <c r="B729" s="11" t="s">
        <v>52</v>
      </c>
      <c r="C729" s="16" t="s">
        <v>75</v>
      </c>
      <c r="D729" s="11" t="s">
        <v>14</v>
      </c>
      <c r="E729" s="11" t="s">
        <v>100</v>
      </c>
      <c r="F729" s="13">
        <v>122.33</v>
      </c>
      <c r="G729" s="17">
        <v>50404</v>
      </c>
      <c r="H729" s="17">
        <v>122.33</v>
      </c>
      <c r="I729" s="17">
        <v>1</v>
      </c>
      <c r="J729" s="17">
        <v>-5.1029620000000002E-12</v>
      </c>
      <c r="K729" s="17">
        <v>0</v>
      </c>
      <c r="L729" s="17">
        <v>-4.1581180000000001E-12</v>
      </c>
      <c r="M729" s="17">
        <v>0</v>
      </c>
      <c r="N729" s="17">
        <v>-9.448450000000001E-13</v>
      </c>
      <c r="O729" s="17">
        <v>0</v>
      </c>
      <c r="P729" s="17">
        <v>1.090792E-12</v>
      </c>
      <c r="Q729" s="17">
        <v>1.090791E-12</v>
      </c>
      <c r="R729" s="17">
        <v>0</v>
      </c>
      <c r="S729" s="17">
        <v>0</v>
      </c>
      <c r="T729" s="17" t="s">
        <v>92</v>
      </c>
      <c r="U729" s="19">
        <v>0</v>
      </c>
      <c r="V729" s="19">
        <v>0</v>
      </c>
      <c r="W729" s="18">
        <v>0</v>
      </c>
    </row>
    <row r="730" spans="2:23" x14ac:dyDescent="0.35">
      <c r="B730" s="11" t="s">
        <v>52</v>
      </c>
      <c r="C730" s="16" t="s">
        <v>75</v>
      </c>
      <c r="D730" s="11" t="s">
        <v>14</v>
      </c>
      <c r="E730" s="11" t="s">
        <v>101</v>
      </c>
      <c r="F730" s="13">
        <v>120.85</v>
      </c>
      <c r="G730" s="17">
        <v>50499</v>
      </c>
      <c r="H730" s="17">
        <v>120.85</v>
      </c>
      <c r="I730" s="17">
        <v>1</v>
      </c>
      <c r="J730" s="17">
        <v>1.9129420000000001E-12</v>
      </c>
      <c r="K730" s="17">
        <v>0</v>
      </c>
      <c r="L730" s="17">
        <v>1.3990729999999999E-12</v>
      </c>
      <c r="M730" s="17">
        <v>0</v>
      </c>
      <c r="N730" s="17">
        <v>5.1386900000000004E-13</v>
      </c>
      <c r="O730" s="17">
        <v>0</v>
      </c>
      <c r="P730" s="17">
        <v>9.57426E-13</v>
      </c>
      <c r="Q730" s="17">
        <v>9.5742400000000006E-13</v>
      </c>
      <c r="R730" s="17">
        <v>0</v>
      </c>
      <c r="S730" s="17">
        <v>0</v>
      </c>
      <c r="T730" s="17" t="s">
        <v>92</v>
      </c>
      <c r="U730" s="19">
        <v>0</v>
      </c>
      <c r="V730" s="19">
        <v>0</v>
      </c>
      <c r="W730" s="18">
        <v>0</v>
      </c>
    </row>
    <row r="731" spans="2:23" x14ac:dyDescent="0.35">
      <c r="B731" s="11" t="s">
        <v>52</v>
      </c>
      <c r="C731" s="16" t="s">
        <v>75</v>
      </c>
      <c r="D731" s="11" t="s">
        <v>14</v>
      </c>
      <c r="E731" s="11" t="s">
        <v>101</v>
      </c>
      <c r="F731" s="13">
        <v>120.85</v>
      </c>
      <c r="G731" s="17">
        <v>50554</v>
      </c>
      <c r="H731" s="17">
        <v>120.85</v>
      </c>
      <c r="I731" s="17">
        <v>1</v>
      </c>
      <c r="J731" s="17">
        <v>-9.7352999999999999E-14</v>
      </c>
      <c r="K731" s="17">
        <v>0</v>
      </c>
      <c r="L731" s="17">
        <v>-3.4786600000000002E-13</v>
      </c>
      <c r="M731" s="17">
        <v>0</v>
      </c>
      <c r="N731" s="17">
        <v>2.50514E-13</v>
      </c>
      <c r="O731" s="17">
        <v>0</v>
      </c>
      <c r="P731" s="17">
        <v>2.6013699999999997E-13</v>
      </c>
      <c r="Q731" s="17">
        <v>2.60136E-13</v>
      </c>
      <c r="R731" s="17">
        <v>0</v>
      </c>
      <c r="S731" s="17">
        <v>0</v>
      </c>
      <c r="T731" s="17" t="s">
        <v>92</v>
      </c>
      <c r="U731" s="19">
        <v>0</v>
      </c>
      <c r="V731" s="19">
        <v>0</v>
      </c>
      <c r="W731" s="18">
        <v>0</v>
      </c>
    </row>
    <row r="732" spans="2:23" x14ac:dyDescent="0.35">
      <c r="B732" s="11" t="s">
        <v>52</v>
      </c>
      <c r="C732" s="16" t="s">
        <v>75</v>
      </c>
      <c r="D732" s="11" t="s">
        <v>14</v>
      </c>
      <c r="E732" s="11" t="s">
        <v>102</v>
      </c>
      <c r="F732" s="13">
        <v>120.85</v>
      </c>
      <c r="G732" s="17">
        <v>50604</v>
      </c>
      <c r="H732" s="17">
        <v>120.85</v>
      </c>
      <c r="I732" s="17">
        <v>1</v>
      </c>
      <c r="J732" s="17">
        <v>-8.3651100000000001E-13</v>
      </c>
      <c r="K732" s="17">
        <v>0</v>
      </c>
      <c r="L732" s="17">
        <v>-5.6202299999999998E-13</v>
      </c>
      <c r="M732" s="17">
        <v>0</v>
      </c>
      <c r="N732" s="17">
        <v>-2.7448799999999998E-13</v>
      </c>
      <c r="O732" s="17">
        <v>0</v>
      </c>
      <c r="P732" s="17">
        <v>-5.7736000000000003E-14</v>
      </c>
      <c r="Q732" s="17">
        <v>-5.7733999999999997E-14</v>
      </c>
      <c r="R732" s="17">
        <v>0</v>
      </c>
      <c r="S732" s="17">
        <v>0</v>
      </c>
      <c r="T732" s="17" t="s">
        <v>92</v>
      </c>
      <c r="U732" s="19">
        <v>0</v>
      </c>
      <c r="V732" s="19">
        <v>0</v>
      </c>
      <c r="W732" s="18">
        <v>0</v>
      </c>
    </row>
    <row r="733" spans="2:23" x14ac:dyDescent="0.35">
      <c r="B733" s="11" t="s">
        <v>52</v>
      </c>
      <c r="C733" s="16" t="s">
        <v>75</v>
      </c>
      <c r="D733" s="11" t="s">
        <v>14</v>
      </c>
      <c r="E733" s="11" t="s">
        <v>103</v>
      </c>
      <c r="F733" s="13">
        <v>122.66</v>
      </c>
      <c r="G733" s="17">
        <v>50750</v>
      </c>
      <c r="H733" s="17">
        <v>123.04</v>
      </c>
      <c r="I733" s="17">
        <v>1</v>
      </c>
      <c r="J733" s="17">
        <v>57.403691898469297</v>
      </c>
      <c r="K733" s="17">
        <v>7.8754893861427797E-2</v>
      </c>
      <c r="L733" s="17">
        <v>79.594742813890704</v>
      </c>
      <c r="M733" s="17">
        <v>0.15141422169826499</v>
      </c>
      <c r="N733" s="17">
        <v>-22.1910509154214</v>
      </c>
      <c r="O733" s="17">
        <v>-7.2659327836836804E-2</v>
      </c>
      <c r="P733" s="17">
        <v>-32.438881963458797</v>
      </c>
      <c r="Q733" s="17">
        <v>-32.438881963458698</v>
      </c>
      <c r="R733" s="17">
        <v>0</v>
      </c>
      <c r="S733" s="17">
        <v>2.5149517406637099E-2</v>
      </c>
      <c r="T733" s="17" t="s">
        <v>91</v>
      </c>
      <c r="U733" s="19">
        <v>-0.493599076895057</v>
      </c>
      <c r="V733" s="19">
        <v>-0.3007449856412</v>
      </c>
      <c r="W733" s="18">
        <v>-0.19116174802673699</v>
      </c>
    </row>
    <row r="734" spans="2:23" x14ac:dyDescent="0.35">
      <c r="B734" s="11" t="s">
        <v>52</v>
      </c>
      <c r="C734" s="16" t="s">
        <v>75</v>
      </c>
      <c r="D734" s="11" t="s">
        <v>14</v>
      </c>
      <c r="E734" s="11" t="s">
        <v>103</v>
      </c>
      <c r="F734" s="13">
        <v>122.66</v>
      </c>
      <c r="G734" s="17">
        <v>50800</v>
      </c>
      <c r="H734" s="17">
        <v>122.51</v>
      </c>
      <c r="I734" s="17">
        <v>1</v>
      </c>
      <c r="J734" s="17">
        <v>-26.0736398601791</v>
      </c>
      <c r="K734" s="17">
        <v>1.27129088069406E-2</v>
      </c>
      <c r="L734" s="17">
        <v>-48.313475094514203</v>
      </c>
      <c r="M734" s="17">
        <v>4.36493880757442E-2</v>
      </c>
      <c r="N734" s="17">
        <v>22.239835234335199</v>
      </c>
      <c r="O734" s="17">
        <v>-3.0936479268803701E-2</v>
      </c>
      <c r="P734" s="17">
        <v>32.438881963457803</v>
      </c>
      <c r="Q734" s="17">
        <v>32.438881963457803</v>
      </c>
      <c r="R734" s="17">
        <v>0</v>
      </c>
      <c r="S734" s="17">
        <v>1.96776558788321E-2</v>
      </c>
      <c r="T734" s="17" t="s">
        <v>91</v>
      </c>
      <c r="U734" s="19">
        <v>-0.45637302601620999</v>
      </c>
      <c r="V734" s="19">
        <v>-0.27806352479353802</v>
      </c>
      <c r="W734" s="18">
        <v>-0.176744790436588</v>
      </c>
    </row>
    <row r="735" spans="2:23" x14ac:dyDescent="0.35">
      <c r="B735" s="11" t="s">
        <v>52</v>
      </c>
      <c r="C735" s="16" t="s">
        <v>75</v>
      </c>
      <c r="D735" s="11" t="s">
        <v>14</v>
      </c>
      <c r="E735" s="11" t="s">
        <v>104</v>
      </c>
      <c r="F735" s="13">
        <v>123.18</v>
      </c>
      <c r="G735" s="17">
        <v>50750</v>
      </c>
      <c r="H735" s="17">
        <v>123.04</v>
      </c>
      <c r="I735" s="17">
        <v>1</v>
      </c>
      <c r="J735" s="17">
        <v>-67.824312924463101</v>
      </c>
      <c r="K735" s="17">
        <v>3.4961044419933703E-2</v>
      </c>
      <c r="L735" s="17">
        <v>-89.967777420354295</v>
      </c>
      <c r="M735" s="17">
        <v>6.1515927402084003E-2</v>
      </c>
      <c r="N735" s="17">
        <v>22.143464495891202</v>
      </c>
      <c r="O735" s="17">
        <v>-2.65548829821503E-2</v>
      </c>
      <c r="P735" s="17">
        <v>32.438881963460403</v>
      </c>
      <c r="Q735" s="17">
        <v>32.438881963460297</v>
      </c>
      <c r="R735" s="17">
        <v>0</v>
      </c>
      <c r="S735" s="17">
        <v>7.9973360790987994E-3</v>
      </c>
      <c r="T735" s="17" t="s">
        <v>91</v>
      </c>
      <c r="U735" s="19">
        <v>-0.16908661450773199</v>
      </c>
      <c r="V735" s="19">
        <v>-0.10302278475099</v>
      </c>
      <c r="W735" s="18">
        <v>-6.5484103010373398E-2</v>
      </c>
    </row>
    <row r="736" spans="2:23" x14ac:dyDescent="0.35">
      <c r="B736" s="11" t="s">
        <v>52</v>
      </c>
      <c r="C736" s="16" t="s">
        <v>75</v>
      </c>
      <c r="D736" s="11" t="s">
        <v>14</v>
      </c>
      <c r="E736" s="11" t="s">
        <v>104</v>
      </c>
      <c r="F736" s="13">
        <v>123.18</v>
      </c>
      <c r="G736" s="17">
        <v>50950</v>
      </c>
      <c r="H736" s="17">
        <v>123.44</v>
      </c>
      <c r="I736" s="17">
        <v>1</v>
      </c>
      <c r="J736" s="17">
        <v>112.467483878441</v>
      </c>
      <c r="K736" s="17">
        <v>0.111310627383537</v>
      </c>
      <c r="L736" s="17">
        <v>134.57733021934499</v>
      </c>
      <c r="M736" s="17">
        <v>0.15937730871890701</v>
      </c>
      <c r="N736" s="17">
        <v>-22.109846340904401</v>
      </c>
      <c r="O736" s="17">
        <v>-4.8066681335370301E-2</v>
      </c>
      <c r="P736" s="17">
        <v>-32.438881963460197</v>
      </c>
      <c r="Q736" s="17">
        <v>-32.438881963460197</v>
      </c>
      <c r="R736" s="17">
        <v>0</v>
      </c>
      <c r="S736" s="17">
        <v>9.2600733547458704E-3</v>
      </c>
      <c r="T736" s="17" t="s">
        <v>91</v>
      </c>
      <c r="U736" s="19">
        <v>-0.178542426829568</v>
      </c>
      <c r="V736" s="19">
        <v>-0.108784116718718</v>
      </c>
      <c r="W736" s="18">
        <v>-6.9146163368803401E-2</v>
      </c>
    </row>
    <row r="737" spans="2:23" x14ac:dyDescent="0.35">
      <c r="B737" s="11" t="s">
        <v>52</v>
      </c>
      <c r="C737" s="16" t="s">
        <v>75</v>
      </c>
      <c r="D737" s="11" t="s">
        <v>14</v>
      </c>
      <c r="E737" s="11" t="s">
        <v>105</v>
      </c>
      <c r="F737" s="13">
        <v>122.51</v>
      </c>
      <c r="G737" s="17">
        <v>51300</v>
      </c>
      <c r="H737" s="17">
        <v>122.97</v>
      </c>
      <c r="I737" s="17">
        <v>1</v>
      </c>
      <c r="J737" s="17">
        <v>100.825612375962</v>
      </c>
      <c r="K737" s="17">
        <v>0.15563846093922301</v>
      </c>
      <c r="L737" s="17">
        <v>112.449952286273</v>
      </c>
      <c r="M737" s="17">
        <v>0.19359482398622199</v>
      </c>
      <c r="N737" s="17">
        <v>-11.6243399103104</v>
      </c>
      <c r="O737" s="17">
        <v>-3.7956363046999002E-2</v>
      </c>
      <c r="P737" s="17">
        <v>-16.238837693901498</v>
      </c>
      <c r="Q737" s="17">
        <v>-16.238837693901498</v>
      </c>
      <c r="R737" s="17">
        <v>0</v>
      </c>
      <c r="S737" s="17">
        <v>4.0372446981243003E-3</v>
      </c>
      <c r="T737" s="17" t="s">
        <v>91</v>
      </c>
      <c r="U737" s="19">
        <v>0.68843235835402905</v>
      </c>
      <c r="V737" s="19">
        <v>-0.419454957311718</v>
      </c>
      <c r="W737" s="18">
        <v>1.1176093059169701</v>
      </c>
    </row>
    <row r="738" spans="2:23" x14ac:dyDescent="0.35">
      <c r="B738" s="11" t="s">
        <v>52</v>
      </c>
      <c r="C738" s="16" t="s">
        <v>75</v>
      </c>
      <c r="D738" s="11" t="s">
        <v>14</v>
      </c>
      <c r="E738" s="11" t="s">
        <v>106</v>
      </c>
      <c r="F738" s="13">
        <v>122.23</v>
      </c>
      <c r="G738" s="17">
        <v>54750</v>
      </c>
      <c r="H738" s="17">
        <v>125.07</v>
      </c>
      <c r="I738" s="17">
        <v>1</v>
      </c>
      <c r="J738" s="17">
        <v>121.884581391138</v>
      </c>
      <c r="K738" s="17">
        <v>1.57902842201711</v>
      </c>
      <c r="L738" s="17">
        <v>174.19987079793401</v>
      </c>
      <c r="M738" s="17">
        <v>3.22543329106374</v>
      </c>
      <c r="N738" s="17">
        <v>-52.315289406796303</v>
      </c>
      <c r="O738" s="17">
        <v>-1.64640486904663</v>
      </c>
      <c r="P738" s="17">
        <v>-37.904220332060603</v>
      </c>
      <c r="Q738" s="17">
        <v>-37.904220332060603</v>
      </c>
      <c r="R738" s="17">
        <v>0</v>
      </c>
      <c r="S738" s="17">
        <v>0.15271002308853299</v>
      </c>
      <c r="T738" s="17" t="s">
        <v>92</v>
      </c>
      <c r="U738" s="19">
        <v>-55.002540142315397</v>
      </c>
      <c r="V738" s="19">
        <v>-33.512498137931203</v>
      </c>
      <c r="W738" s="18">
        <v>-21.3014614728528</v>
      </c>
    </row>
    <row r="739" spans="2:23" x14ac:dyDescent="0.35">
      <c r="B739" s="11" t="s">
        <v>52</v>
      </c>
      <c r="C739" s="16" t="s">
        <v>75</v>
      </c>
      <c r="D739" s="11" t="s">
        <v>14</v>
      </c>
      <c r="E739" s="11" t="s">
        <v>107</v>
      </c>
      <c r="F739" s="13">
        <v>123.44</v>
      </c>
      <c r="G739" s="17">
        <v>53150</v>
      </c>
      <c r="H739" s="17">
        <v>125.06</v>
      </c>
      <c r="I739" s="17">
        <v>1</v>
      </c>
      <c r="J739" s="17">
        <v>134.89352863206901</v>
      </c>
      <c r="K739" s="17">
        <v>0.80063561893967805</v>
      </c>
      <c r="L739" s="17">
        <v>138.368284613242</v>
      </c>
      <c r="M739" s="17">
        <v>0.84241441621969104</v>
      </c>
      <c r="N739" s="17">
        <v>-3.47475598117295</v>
      </c>
      <c r="O739" s="17">
        <v>-4.1778797280013699E-2</v>
      </c>
      <c r="P739" s="17">
        <v>-0.42034231532189598</v>
      </c>
      <c r="Q739" s="17">
        <v>-0.42034231532189598</v>
      </c>
      <c r="R739" s="17">
        <v>0</v>
      </c>
      <c r="S739" s="17">
        <v>7.7742571302080003E-6</v>
      </c>
      <c r="T739" s="17" t="s">
        <v>91</v>
      </c>
      <c r="U739" s="19">
        <v>0.43808912745849699</v>
      </c>
      <c r="V739" s="19">
        <v>-0.26692332809018399</v>
      </c>
      <c r="W739" s="18">
        <v>0.71119911742567599</v>
      </c>
    </row>
    <row r="740" spans="2:23" x14ac:dyDescent="0.35">
      <c r="B740" s="11" t="s">
        <v>52</v>
      </c>
      <c r="C740" s="16" t="s">
        <v>75</v>
      </c>
      <c r="D740" s="11" t="s">
        <v>14</v>
      </c>
      <c r="E740" s="11" t="s">
        <v>107</v>
      </c>
      <c r="F740" s="13">
        <v>123.44</v>
      </c>
      <c r="G740" s="17">
        <v>54500</v>
      </c>
      <c r="H740" s="17">
        <v>123.31</v>
      </c>
      <c r="I740" s="17">
        <v>1</v>
      </c>
      <c r="J740" s="17">
        <v>3.9975224727117897E-2</v>
      </c>
      <c r="K740" s="17">
        <v>8.8482289437999996E-8</v>
      </c>
      <c r="L740" s="17">
        <v>18.6227480505726</v>
      </c>
      <c r="M740" s="17">
        <v>1.92026894681642E-2</v>
      </c>
      <c r="N740" s="17">
        <v>-18.582772825845499</v>
      </c>
      <c r="O740" s="17">
        <v>-1.9202600985874799E-2</v>
      </c>
      <c r="P740" s="17">
        <v>-32.018539648140198</v>
      </c>
      <c r="Q740" s="17">
        <v>-32.018539648140099</v>
      </c>
      <c r="R740" s="17">
        <v>0</v>
      </c>
      <c r="S740" s="17">
        <v>5.6764597612017603E-2</v>
      </c>
      <c r="T740" s="17" t="s">
        <v>91</v>
      </c>
      <c r="U740" s="19">
        <v>-4.7848813639921302</v>
      </c>
      <c r="V740" s="19">
        <v>-2.9153804058158799</v>
      </c>
      <c r="W740" s="18">
        <v>-1.85309561637564</v>
      </c>
    </row>
    <row r="741" spans="2:23" x14ac:dyDescent="0.35">
      <c r="B741" s="11" t="s">
        <v>52</v>
      </c>
      <c r="C741" s="16" t="s">
        <v>75</v>
      </c>
      <c r="D741" s="11" t="s">
        <v>14</v>
      </c>
      <c r="E741" s="11" t="s">
        <v>108</v>
      </c>
      <c r="F741" s="13">
        <v>119.91</v>
      </c>
      <c r="G741" s="17">
        <v>51250</v>
      </c>
      <c r="H741" s="17">
        <v>119.91</v>
      </c>
      <c r="I741" s="17">
        <v>1</v>
      </c>
      <c r="J741" s="17">
        <v>-2.87134E-13</v>
      </c>
      <c r="K741" s="17">
        <v>0</v>
      </c>
      <c r="L741" s="17">
        <v>-1.3284619999999999E-12</v>
      </c>
      <c r="M741" s="17">
        <v>0</v>
      </c>
      <c r="N741" s="17">
        <v>1.041328E-12</v>
      </c>
      <c r="O741" s="17">
        <v>0</v>
      </c>
      <c r="P741" s="17">
        <v>4.9949199999999997E-13</v>
      </c>
      <c r="Q741" s="17">
        <v>4.99491E-13</v>
      </c>
      <c r="R741" s="17">
        <v>0</v>
      </c>
      <c r="S741" s="17">
        <v>0</v>
      </c>
      <c r="T741" s="17" t="s">
        <v>92</v>
      </c>
      <c r="U741" s="19">
        <v>0</v>
      </c>
      <c r="V741" s="19">
        <v>0</v>
      </c>
      <c r="W741" s="18">
        <v>0</v>
      </c>
    </row>
    <row r="742" spans="2:23" x14ac:dyDescent="0.35">
      <c r="B742" s="11" t="s">
        <v>52</v>
      </c>
      <c r="C742" s="16" t="s">
        <v>75</v>
      </c>
      <c r="D742" s="11" t="s">
        <v>14</v>
      </c>
      <c r="E742" s="11" t="s">
        <v>109</v>
      </c>
      <c r="F742" s="13">
        <v>122.97</v>
      </c>
      <c r="G742" s="17">
        <v>53200</v>
      </c>
      <c r="H742" s="17">
        <v>124.73</v>
      </c>
      <c r="I742" s="17">
        <v>1</v>
      </c>
      <c r="J742" s="17">
        <v>119.37942787908</v>
      </c>
      <c r="K742" s="17">
        <v>0.73394956173792703</v>
      </c>
      <c r="L742" s="17">
        <v>130.911853385868</v>
      </c>
      <c r="M742" s="17">
        <v>0.88260253788153198</v>
      </c>
      <c r="N742" s="17">
        <v>-11.5324255067879</v>
      </c>
      <c r="O742" s="17">
        <v>-0.14865297614360601</v>
      </c>
      <c r="P742" s="17">
        <v>-16.238837693902401</v>
      </c>
      <c r="Q742" s="17">
        <v>-16.238837693902401</v>
      </c>
      <c r="R742" s="17">
        <v>0</v>
      </c>
      <c r="S742" s="17">
        <v>1.35805422569186E-2</v>
      </c>
      <c r="T742" s="17" t="s">
        <v>92</v>
      </c>
      <c r="U742" s="19">
        <v>1.8863977965612699</v>
      </c>
      <c r="V742" s="19">
        <v>-1.14936332905871</v>
      </c>
      <c r="W742" s="18">
        <v>3.0624006941491899</v>
      </c>
    </row>
    <row r="743" spans="2:23" x14ac:dyDescent="0.35">
      <c r="B743" s="11" t="s">
        <v>52</v>
      </c>
      <c r="C743" s="16" t="s">
        <v>75</v>
      </c>
      <c r="D743" s="11" t="s">
        <v>14</v>
      </c>
      <c r="E743" s="11" t="s">
        <v>110</v>
      </c>
      <c r="F743" s="13">
        <v>125.47</v>
      </c>
      <c r="G743" s="17">
        <v>53100</v>
      </c>
      <c r="H743" s="17">
        <v>125.47</v>
      </c>
      <c r="I743" s="17">
        <v>1</v>
      </c>
      <c r="J743" s="17">
        <v>-5.7552461000000003E-11</v>
      </c>
      <c r="K743" s="17">
        <v>0</v>
      </c>
      <c r="L743" s="17">
        <v>-3.8421946E-11</v>
      </c>
      <c r="M743" s="17">
        <v>0</v>
      </c>
      <c r="N743" s="17">
        <v>-1.9130514999999999E-11</v>
      </c>
      <c r="O743" s="17">
        <v>0</v>
      </c>
      <c r="P743" s="17">
        <v>4.7163709999999998E-12</v>
      </c>
      <c r="Q743" s="17">
        <v>4.7163709999999998E-12</v>
      </c>
      <c r="R743" s="17">
        <v>0</v>
      </c>
      <c r="S743" s="17">
        <v>0</v>
      </c>
      <c r="T743" s="17" t="s">
        <v>92</v>
      </c>
      <c r="U743" s="19">
        <v>0</v>
      </c>
      <c r="V743" s="19">
        <v>0</v>
      </c>
      <c r="W743" s="18">
        <v>0</v>
      </c>
    </row>
    <row r="744" spans="2:23" x14ac:dyDescent="0.35">
      <c r="B744" s="11" t="s">
        <v>52</v>
      </c>
      <c r="C744" s="16" t="s">
        <v>75</v>
      </c>
      <c r="D744" s="11" t="s">
        <v>14</v>
      </c>
      <c r="E744" s="11" t="s">
        <v>111</v>
      </c>
      <c r="F744" s="13">
        <v>125.47</v>
      </c>
      <c r="G744" s="17">
        <v>52000</v>
      </c>
      <c r="H744" s="17">
        <v>125.47</v>
      </c>
      <c r="I744" s="17">
        <v>1</v>
      </c>
      <c r="J744" s="17">
        <v>-1.5674957000000001E-11</v>
      </c>
      <c r="K744" s="17">
        <v>0</v>
      </c>
      <c r="L744" s="17">
        <v>-1.8300089E-11</v>
      </c>
      <c r="M744" s="17">
        <v>0</v>
      </c>
      <c r="N744" s="17">
        <v>2.6251329999999999E-12</v>
      </c>
      <c r="O744" s="17">
        <v>0</v>
      </c>
      <c r="P744" s="17">
        <v>6.8170540000000002E-12</v>
      </c>
      <c r="Q744" s="17">
        <v>6.8170519999999999E-12</v>
      </c>
      <c r="R744" s="17">
        <v>0</v>
      </c>
      <c r="S744" s="17">
        <v>0</v>
      </c>
      <c r="T744" s="17" t="s">
        <v>92</v>
      </c>
      <c r="U744" s="19">
        <v>0</v>
      </c>
      <c r="V744" s="19">
        <v>0</v>
      </c>
      <c r="W744" s="18">
        <v>0</v>
      </c>
    </row>
    <row r="745" spans="2:23" x14ac:dyDescent="0.35">
      <c r="B745" s="11" t="s">
        <v>52</v>
      </c>
      <c r="C745" s="16" t="s">
        <v>75</v>
      </c>
      <c r="D745" s="11" t="s">
        <v>14</v>
      </c>
      <c r="E745" s="11" t="s">
        <v>111</v>
      </c>
      <c r="F745" s="13">
        <v>125.47</v>
      </c>
      <c r="G745" s="17">
        <v>53050</v>
      </c>
      <c r="H745" s="17">
        <v>125.21</v>
      </c>
      <c r="I745" s="17">
        <v>1</v>
      </c>
      <c r="J745" s="17">
        <v>-113.39791184715899</v>
      </c>
      <c r="K745" s="17">
        <v>0.12087541226618401</v>
      </c>
      <c r="L745" s="17">
        <v>-94.587996466480206</v>
      </c>
      <c r="M745" s="17">
        <v>8.4100757310102997E-2</v>
      </c>
      <c r="N745" s="17">
        <v>-18.8099153806792</v>
      </c>
      <c r="O745" s="17">
        <v>3.6774654956080698E-2</v>
      </c>
      <c r="P745" s="17">
        <v>-11.3266333352581</v>
      </c>
      <c r="Q745" s="17">
        <v>-11.3266333352581</v>
      </c>
      <c r="R745" s="17">
        <v>0</v>
      </c>
      <c r="S745" s="17">
        <v>1.20595065348697E-3</v>
      </c>
      <c r="T745" s="17" t="s">
        <v>91</v>
      </c>
      <c r="U745" s="19">
        <v>-0.28124274678153199</v>
      </c>
      <c r="V745" s="19">
        <v>-0.17135839551111301</v>
      </c>
      <c r="W745" s="18">
        <v>-0.108920088410192</v>
      </c>
    </row>
    <row r="746" spans="2:23" x14ac:dyDescent="0.35">
      <c r="B746" s="11" t="s">
        <v>52</v>
      </c>
      <c r="C746" s="16" t="s">
        <v>75</v>
      </c>
      <c r="D746" s="11" t="s">
        <v>14</v>
      </c>
      <c r="E746" s="11" t="s">
        <v>111</v>
      </c>
      <c r="F746" s="13">
        <v>125.47</v>
      </c>
      <c r="G746" s="17">
        <v>53050</v>
      </c>
      <c r="H746" s="17">
        <v>125.21</v>
      </c>
      <c r="I746" s="17">
        <v>2</v>
      </c>
      <c r="J746" s="17">
        <v>-100.29062256185</v>
      </c>
      <c r="K746" s="17">
        <v>8.5494776277668799E-2</v>
      </c>
      <c r="L746" s="17">
        <v>-83.654883039532905</v>
      </c>
      <c r="M746" s="17">
        <v>5.9484185379042397E-2</v>
      </c>
      <c r="N746" s="17">
        <v>-16.635739522316701</v>
      </c>
      <c r="O746" s="17">
        <v>2.6010590898626298E-2</v>
      </c>
      <c r="P746" s="17">
        <v>-10.0174252789928</v>
      </c>
      <c r="Q746" s="17">
        <v>-10.0174252789928</v>
      </c>
      <c r="R746" s="17">
        <v>0</v>
      </c>
      <c r="S746" s="17">
        <v>8.5296487837174199E-4</v>
      </c>
      <c r="T746" s="17" t="s">
        <v>91</v>
      </c>
      <c r="U746" s="19">
        <v>-1.0651248125685999</v>
      </c>
      <c r="V746" s="19">
        <v>-0.648969905853646</v>
      </c>
      <c r="W746" s="18">
        <v>-0.41250304258683901</v>
      </c>
    </row>
    <row r="747" spans="2:23" x14ac:dyDescent="0.35">
      <c r="B747" s="11" t="s">
        <v>52</v>
      </c>
      <c r="C747" s="16" t="s">
        <v>75</v>
      </c>
      <c r="D747" s="11" t="s">
        <v>14</v>
      </c>
      <c r="E747" s="11" t="s">
        <v>111</v>
      </c>
      <c r="F747" s="13">
        <v>125.47</v>
      </c>
      <c r="G747" s="17">
        <v>53100</v>
      </c>
      <c r="H747" s="17">
        <v>125.47</v>
      </c>
      <c r="I747" s="17">
        <v>2</v>
      </c>
      <c r="J747" s="17">
        <v>-2.5486318999999999E-11</v>
      </c>
      <c r="K747" s="17">
        <v>0</v>
      </c>
      <c r="L747" s="17">
        <v>-2.3236882999999999E-11</v>
      </c>
      <c r="M747" s="17">
        <v>0</v>
      </c>
      <c r="N747" s="17">
        <v>-2.2494350000000001E-12</v>
      </c>
      <c r="O747" s="17">
        <v>0</v>
      </c>
      <c r="P747" s="17">
        <v>6.5271570000000001E-12</v>
      </c>
      <c r="Q747" s="17">
        <v>6.5271570000000001E-12</v>
      </c>
      <c r="R747" s="17">
        <v>0</v>
      </c>
      <c r="S747" s="17">
        <v>0</v>
      </c>
      <c r="T747" s="17" t="s">
        <v>92</v>
      </c>
      <c r="U747" s="19">
        <v>0</v>
      </c>
      <c r="V747" s="19">
        <v>0</v>
      </c>
      <c r="W747" s="18">
        <v>0</v>
      </c>
    </row>
    <row r="748" spans="2:23" x14ac:dyDescent="0.35">
      <c r="B748" s="11" t="s">
        <v>52</v>
      </c>
      <c r="C748" s="16" t="s">
        <v>75</v>
      </c>
      <c r="D748" s="11" t="s">
        <v>14</v>
      </c>
      <c r="E748" s="11" t="s">
        <v>112</v>
      </c>
      <c r="F748" s="13">
        <v>125.42</v>
      </c>
      <c r="G748" s="17">
        <v>53000</v>
      </c>
      <c r="H748" s="17">
        <v>125.47</v>
      </c>
      <c r="I748" s="17">
        <v>1</v>
      </c>
      <c r="J748" s="17">
        <v>-41.876964872555597</v>
      </c>
      <c r="K748" s="17">
        <v>0</v>
      </c>
      <c r="L748" s="17">
        <v>-46.110410622201201</v>
      </c>
      <c r="M748" s="17">
        <v>0</v>
      </c>
      <c r="N748" s="17">
        <v>4.2334457496456102</v>
      </c>
      <c r="O748" s="17">
        <v>0</v>
      </c>
      <c r="P748" s="17">
        <v>4.43237926512864</v>
      </c>
      <c r="Q748" s="17">
        <v>4.4323792651286302</v>
      </c>
      <c r="R748" s="17">
        <v>0</v>
      </c>
      <c r="S748" s="17">
        <v>0</v>
      </c>
      <c r="T748" s="17" t="s">
        <v>91</v>
      </c>
      <c r="U748" s="19">
        <v>-0.21167228748226799</v>
      </c>
      <c r="V748" s="19">
        <v>-0.12896980978963399</v>
      </c>
      <c r="W748" s="18">
        <v>-8.1976742619661397E-2</v>
      </c>
    </row>
    <row r="749" spans="2:23" x14ac:dyDescent="0.35">
      <c r="B749" s="11" t="s">
        <v>52</v>
      </c>
      <c r="C749" s="16" t="s">
        <v>75</v>
      </c>
      <c r="D749" s="11" t="s">
        <v>14</v>
      </c>
      <c r="E749" s="11" t="s">
        <v>112</v>
      </c>
      <c r="F749" s="13">
        <v>125.42</v>
      </c>
      <c r="G749" s="17">
        <v>53000</v>
      </c>
      <c r="H749" s="17">
        <v>125.47</v>
      </c>
      <c r="I749" s="17">
        <v>2</v>
      </c>
      <c r="J749" s="17">
        <v>-36.991318970757</v>
      </c>
      <c r="K749" s="17">
        <v>0</v>
      </c>
      <c r="L749" s="17">
        <v>-40.7308627162774</v>
      </c>
      <c r="M749" s="17">
        <v>0</v>
      </c>
      <c r="N749" s="17">
        <v>3.7395437455203502</v>
      </c>
      <c r="O749" s="17">
        <v>0</v>
      </c>
      <c r="P749" s="17">
        <v>3.9152683508636299</v>
      </c>
      <c r="Q749" s="17">
        <v>3.9152683508636299</v>
      </c>
      <c r="R749" s="17">
        <v>0</v>
      </c>
      <c r="S749" s="17">
        <v>0</v>
      </c>
      <c r="T749" s="17" t="s">
        <v>91</v>
      </c>
      <c r="U749" s="19">
        <v>-0.18697718727600601</v>
      </c>
      <c r="V749" s="19">
        <v>-0.11392333198084501</v>
      </c>
      <c r="W749" s="18">
        <v>-7.24127893140354E-2</v>
      </c>
    </row>
    <row r="750" spans="2:23" x14ac:dyDescent="0.35">
      <c r="B750" s="11" t="s">
        <v>52</v>
      </c>
      <c r="C750" s="16" t="s">
        <v>75</v>
      </c>
      <c r="D750" s="11" t="s">
        <v>14</v>
      </c>
      <c r="E750" s="11" t="s">
        <v>112</v>
      </c>
      <c r="F750" s="13">
        <v>125.42</v>
      </c>
      <c r="G750" s="17">
        <v>53000</v>
      </c>
      <c r="H750" s="17">
        <v>125.47</v>
      </c>
      <c r="I750" s="17">
        <v>3</v>
      </c>
      <c r="J750" s="17">
        <v>-36.991318970757</v>
      </c>
      <c r="K750" s="17">
        <v>0</v>
      </c>
      <c r="L750" s="17">
        <v>-40.7308627162774</v>
      </c>
      <c r="M750" s="17">
        <v>0</v>
      </c>
      <c r="N750" s="17">
        <v>3.7395437455203502</v>
      </c>
      <c r="O750" s="17">
        <v>0</v>
      </c>
      <c r="P750" s="17">
        <v>3.9152683508636299</v>
      </c>
      <c r="Q750" s="17">
        <v>3.9152683508636299</v>
      </c>
      <c r="R750" s="17">
        <v>0</v>
      </c>
      <c r="S750" s="17">
        <v>0</v>
      </c>
      <c r="T750" s="17" t="s">
        <v>91</v>
      </c>
      <c r="U750" s="19">
        <v>-0.18697718727600601</v>
      </c>
      <c r="V750" s="19">
        <v>-0.11392333198084501</v>
      </c>
      <c r="W750" s="18">
        <v>-7.24127893140354E-2</v>
      </c>
    </row>
    <row r="751" spans="2:23" x14ac:dyDescent="0.35">
      <c r="B751" s="11" t="s">
        <v>52</v>
      </c>
      <c r="C751" s="16" t="s">
        <v>75</v>
      </c>
      <c r="D751" s="11" t="s">
        <v>14</v>
      </c>
      <c r="E751" s="11" t="s">
        <v>112</v>
      </c>
      <c r="F751" s="13">
        <v>125.42</v>
      </c>
      <c r="G751" s="17">
        <v>53000</v>
      </c>
      <c r="H751" s="17">
        <v>125.47</v>
      </c>
      <c r="I751" s="17">
        <v>4</v>
      </c>
      <c r="J751" s="17">
        <v>-40.600228138635799</v>
      </c>
      <c r="K751" s="17">
        <v>0</v>
      </c>
      <c r="L751" s="17">
        <v>-44.704605420304503</v>
      </c>
      <c r="M751" s="17">
        <v>0</v>
      </c>
      <c r="N751" s="17">
        <v>4.1043772816686603</v>
      </c>
      <c r="O751" s="17">
        <v>0</v>
      </c>
      <c r="P751" s="17">
        <v>4.2972457509479298</v>
      </c>
      <c r="Q751" s="17">
        <v>4.2972457509479298</v>
      </c>
      <c r="R751" s="17">
        <v>0</v>
      </c>
      <c r="S751" s="17">
        <v>0</v>
      </c>
      <c r="T751" s="17" t="s">
        <v>91</v>
      </c>
      <c r="U751" s="19">
        <v>-0.20521886408342099</v>
      </c>
      <c r="V751" s="19">
        <v>-0.12503780339361001</v>
      </c>
      <c r="W751" s="18">
        <v>-7.9477451686136E-2</v>
      </c>
    </row>
    <row r="752" spans="2:23" x14ac:dyDescent="0.35">
      <c r="B752" s="11" t="s">
        <v>52</v>
      </c>
      <c r="C752" s="16" t="s">
        <v>75</v>
      </c>
      <c r="D752" s="11" t="s">
        <v>14</v>
      </c>
      <c r="E752" s="11" t="s">
        <v>112</v>
      </c>
      <c r="F752" s="13">
        <v>125.42</v>
      </c>
      <c r="G752" s="17">
        <v>53204</v>
      </c>
      <c r="H752" s="17">
        <v>125.36</v>
      </c>
      <c r="I752" s="17">
        <v>1</v>
      </c>
      <c r="J752" s="17">
        <v>5.6877810164447702</v>
      </c>
      <c r="K752" s="17">
        <v>4.1344389994735697E-3</v>
      </c>
      <c r="L752" s="17">
        <v>4.07057848531944</v>
      </c>
      <c r="M752" s="17">
        <v>2.11759605641759E-3</v>
      </c>
      <c r="N752" s="17">
        <v>1.61720253112534</v>
      </c>
      <c r="O752" s="17">
        <v>2.0168429430559801E-3</v>
      </c>
      <c r="P752" s="17">
        <v>2.1884837989302399</v>
      </c>
      <c r="Q752" s="17">
        <v>2.1884837989302302</v>
      </c>
      <c r="R752" s="17">
        <v>0</v>
      </c>
      <c r="S752" s="17">
        <v>6.1209315901941902E-4</v>
      </c>
      <c r="T752" s="17" t="s">
        <v>91</v>
      </c>
      <c r="U752" s="19">
        <v>0.34992408849731299</v>
      </c>
      <c r="V752" s="19">
        <v>-0.213205250772802</v>
      </c>
      <c r="W752" s="18">
        <v>0.56807094106404199</v>
      </c>
    </row>
    <row r="753" spans="2:23" x14ac:dyDescent="0.35">
      <c r="B753" s="11" t="s">
        <v>52</v>
      </c>
      <c r="C753" s="16" t="s">
        <v>75</v>
      </c>
      <c r="D753" s="11" t="s">
        <v>14</v>
      </c>
      <c r="E753" s="11" t="s">
        <v>112</v>
      </c>
      <c r="F753" s="13">
        <v>125.42</v>
      </c>
      <c r="G753" s="17">
        <v>53304</v>
      </c>
      <c r="H753" s="17">
        <v>126.09</v>
      </c>
      <c r="I753" s="17">
        <v>1</v>
      </c>
      <c r="J753" s="17">
        <v>33.510293718006999</v>
      </c>
      <c r="K753" s="17">
        <v>0.10409651807572</v>
      </c>
      <c r="L753" s="17">
        <v>32.476655490037302</v>
      </c>
      <c r="M753" s="17">
        <v>9.7773763173581302E-2</v>
      </c>
      <c r="N753" s="17">
        <v>1.0336382279697101</v>
      </c>
      <c r="O753" s="17">
        <v>6.3227549021387299E-3</v>
      </c>
      <c r="P753" s="17">
        <v>1.39811906097147</v>
      </c>
      <c r="Q753" s="17">
        <v>1.39811906097147</v>
      </c>
      <c r="R753" s="17">
        <v>0</v>
      </c>
      <c r="S753" s="17">
        <v>1.8120411143201701E-4</v>
      </c>
      <c r="T753" s="17" t="s">
        <v>91</v>
      </c>
      <c r="U753" s="19">
        <v>0.102580429978749</v>
      </c>
      <c r="V753" s="19">
        <v>-6.2501231029624293E-2</v>
      </c>
      <c r="W753" s="18">
        <v>0.166530294164729</v>
      </c>
    </row>
    <row r="754" spans="2:23" x14ac:dyDescent="0.35">
      <c r="B754" s="11" t="s">
        <v>52</v>
      </c>
      <c r="C754" s="16" t="s">
        <v>75</v>
      </c>
      <c r="D754" s="11" t="s">
        <v>14</v>
      </c>
      <c r="E754" s="11" t="s">
        <v>112</v>
      </c>
      <c r="F754" s="13">
        <v>125.42</v>
      </c>
      <c r="G754" s="17">
        <v>53354</v>
      </c>
      <c r="H754" s="17">
        <v>125.64</v>
      </c>
      <c r="I754" s="17">
        <v>1</v>
      </c>
      <c r="J754" s="17">
        <v>38.0337116078083</v>
      </c>
      <c r="K754" s="17">
        <v>3.0377827591984499E-2</v>
      </c>
      <c r="L754" s="17">
        <v>43.650408717187503</v>
      </c>
      <c r="M754" s="17">
        <v>4.0012521804727801E-2</v>
      </c>
      <c r="N754" s="17">
        <v>-5.6166971093792002</v>
      </c>
      <c r="O754" s="17">
        <v>-9.63469421274331E-3</v>
      </c>
      <c r="P754" s="17">
        <v>-6.2773060439344004</v>
      </c>
      <c r="Q754" s="17">
        <v>-6.2773060439344004</v>
      </c>
      <c r="R754" s="17">
        <v>0</v>
      </c>
      <c r="S754" s="17">
        <v>8.2749599455352301E-4</v>
      </c>
      <c r="T754" s="17" t="s">
        <v>92</v>
      </c>
      <c r="U754" s="19">
        <v>2.6230199537749299E-2</v>
      </c>
      <c r="V754" s="19">
        <v>-1.5981798493159199E-2</v>
      </c>
      <c r="W754" s="18">
        <v>4.2582418946048799E-2</v>
      </c>
    </row>
    <row r="755" spans="2:23" x14ac:dyDescent="0.35">
      <c r="B755" s="11" t="s">
        <v>52</v>
      </c>
      <c r="C755" s="16" t="s">
        <v>75</v>
      </c>
      <c r="D755" s="11" t="s">
        <v>14</v>
      </c>
      <c r="E755" s="11" t="s">
        <v>112</v>
      </c>
      <c r="F755" s="13">
        <v>125.42</v>
      </c>
      <c r="G755" s="17">
        <v>53454</v>
      </c>
      <c r="H755" s="17">
        <v>126.03</v>
      </c>
      <c r="I755" s="17">
        <v>1</v>
      </c>
      <c r="J755" s="17">
        <v>36.5522472895967</v>
      </c>
      <c r="K755" s="17">
        <v>9.1119754526932301E-2</v>
      </c>
      <c r="L755" s="17">
        <v>42.001095931178099</v>
      </c>
      <c r="M755" s="17">
        <v>0.120311078452446</v>
      </c>
      <c r="N755" s="17">
        <v>-5.4488486415814696</v>
      </c>
      <c r="O755" s="17">
        <v>-2.9191323925513699E-2</v>
      </c>
      <c r="P755" s="17">
        <v>-6.0913773939009399</v>
      </c>
      <c r="Q755" s="17">
        <v>-6.0913773939009399</v>
      </c>
      <c r="R755" s="17">
        <v>0</v>
      </c>
      <c r="S755" s="17">
        <v>2.5305527174460502E-3</v>
      </c>
      <c r="T755" s="17" t="s">
        <v>92</v>
      </c>
      <c r="U755" s="19">
        <v>-0.34628152917052302</v>
      </c>
      <c r="V755" s="19">
        <v>-0.21098587577047501</v>
      </c>
      <c r="W755" s="18">
        <v>-0.134108399962997</v>
      </c>
    </row>
    <row r="756" spans="2:23" x14ac:dyDescent="0.35">
      <c r="B756" s="11" t="s">
        <v>52</v>
      </c>
      <c r="C756" s="16" t="s">
        <v>75</v>
      </c>
      <c r="D756" s="11" t="s">
        <v>14</v>
      </c>
      <c r="E756" s="11" t="s">
        <v>112</v>
      </c>
      <c r="F756" s="13">
        <v>125.42</v>
      </c>
      <c r="G756" s="17">
        <v>53604</v>
      </c>
      <c r="H756" s="17">
        <v>125.87</v>
      </c>
      <c r="I756" s="17">
        <v>1</v>
      </c>
      <c r="J756" s="17">
        <v>39.159645300563703</v>
      </c>
      <c r="K756" s="17">
        <v>6.6706285172869403E-2</v>
      </c>
      <c r="L756" s="17">
        <v>42.035080198389799</v>
      </c>
      <c r="M756" s="17">
        <v>7.6862236576900306E-2</v>
      </c>
      <c r="N756" s="17">
        <v>-2.8754348978261102</v>
      </c>
      <c r="O756" s="17">
        <v>-1.0155951404030999E-2</v>
      </c>
      <c r="P756" s="17">
        <v>-3.0299101910797002</v>
      </c>
      <c r="Q756" s="17">
        <v>-3.02991019107969</v>
      </c>
      <c r="R756" s="17">
        <v>0</v>
      </c>
      <c r="S756" s="17">
        <v>3.9934547582137498E-4</v>
      </c>
      <c r="T756" s="17" t="s">
        <v>92</v>
      </c>
      <c r="U756" s="19">
        <v>1.7901189862286601E-2</v>
      </c>
      <c r="V756" s="19">
        <v>-1.0907016119153699E-2</v>
      </c>
      <c r="W756" s="18">
        <v>2.9061005245180099E-2</v>
      </c>
    </row>
    <row r="757" spans="2:23" x14ac:dyDescent="0.35">
      <c r="B757" s="11" t="s">
        <v>52</v>
      </c>
      <c r="C757" s="16" t="s">
        <v>75</v>
      </c>
      <c r="D757" s="11" t="s">
        <v>14</v>
      </c>
      <c r="E757" s="11" t="s">
        <v>112</v>
      </c>
      <c r="F757" s="13">
        <v>125.42</v>
      </c>
      <c r="G757" s="17">
        <v>53654</v>
      </c>
      <c r="H757" s="17">
        <v>125.52</v>
      </c>
      <c r="I757" s="17">
        <v>1</v>
      </c>
      <c r="J757" s="17">
        <v>3.3676580548851498</v>
      </c>
      <c r="K757" s="17">
        <v>5.5310646017884396E-4</v>
      </c>
      <c r="L757" s="17">
        <v>7.8728726208502904</v>
      </c>
      <c r="M757" s="17">
        <v>3.0228681535426202E-3</v>
      </c>
      <c r="N757" s="17">
        <v>-4.5052145659651304</v>
      </c>
      <c r="O757" s="17">
        <v>-2.46976169336378E-3</v>
      </c>
      <c r="P757" s="17">
        <v>-4.7481709487916097</v>
      </c>
      <c r="Q757" s="17">
        <v>-4.7481709487916</v>
      </c>
      <c r="R757" s="17">
        <v>0</v>
      </c>
      <c r="S757" s="17">
        <v>1.0995258612959201E-3</v>
      </c>
      <c r="T757" s="17" t="s">
        <v>92</v>
      </c>
      <c r="U757" s="19">
        <v>0.14064045693013499</v>
      </c>
      <c r="V757" s="19">
        <v>-8.5690825165416401E-2</v>
      </c>
      <c r="W757" s="18">
        <v>0.22831739610459001</v>
      </c>
    </row>
    <row r="758" spans="2:23" x14ac:dyDescent="0.35">
      <c r="B758" s="11" t="s">
        <v>52</v>
      </c>
      <c r="C758" s="16" t="s">
        <v>75</v>
      </c>
      <c r="D758" s="11" t="s">
        <v>14</v>
      </c>
      <c r="E758" s="11" t="s">
        <v>113</v>
      </c>
      <c r="F758" s="13">
        <v>125.21</v>
      </c>
      <c r="G758" s="17">
        <v>53150</v>
      </c>
      <c r="H758" s="17">
        <v>125.06</v>
      </c>
      <c r="I758" s="17">
        <v>1</v>
      </c>
      <c r="J758" s="17">
        <v>-11.583476084815199</v>
      </c>
      <c r="K758" s="17">
        <v>3.6710804821568099E-3</v>
      </c>
      <c r="L758" s="17">
        <v>5.38971443902037</v>
      </c>
      <c r="M758" s="17">
        <v>7.9478123464729296E-4</v>
      </c>
      <c r="N758" s="17">
        <v>-16.973190523835601</v>
      </c>
      <c r="O758" s="17">
        <v>2.87629924750952E-3</v>
      </c>
      <c r="P758" s="17">
        <v>-18.844904072670499</v>
      </c>
      <c r="Q758" s="17">
        <v>-18.844904072670499</v>
      </c>
      <c r="R758" s="17">
        <v>0</v>
      </c>
      <c r="S758" s="17">
        <v>9.7163680041431107E-3</v>
      </c>
      <c r="T758" s="17" t="s">
        <v>91</v>
      </c>
      <c r="U758" s="19">
        <v>-2.1860528722380801</v>
      </c>
      <c r="V758" s="19">
        <v>-1.3319401725946201</v>
      </c>
      <c r="W758" s="18">
        <v>-0.84661764556895502</v>
      </c>
    </row>
    <row r="759" spans="2:23" x14ac:dyDescent="0.35">
      <c r="B759" s="11" t="s">
        <v>52</v>
      </c>
      <c r="C759" s="16" t="s">
        <v>75</v>
      </c>
      <c r="D759" s="11" t="s">
        <v>14</v>
      </c>
      <c r="E759" s="11" t="s">
        <v>113</v>
      </c>
      <c r="F759" s="13">
        <v>125.21</v>
      </c>
      <c r="G759" s="17">
        <v>53150</v>
      </c>
      <c r="H759" s="17">
        <v>125.06</v>
      </c>
      <c r="I759" s="17">
        <v>2</v>
      </c>
      <c r="J759" s="17">
        <v>-11.549465546202001</v>
      </c>
      <c r="K759" s="17">
        <v>3.6535563290956202E-3</v>
      </c>
      <c r="L759" s="17">
        <v>5.3738895614369397</v>
      </c>
      <c r="M759" s="17">
        <v>7.9098729221728601E-4</v>
      </c>
      <c r="N759" s="17">
        <v>-16.923355107638901</v>
      </c>
      <c r="O759" s="17">
        <v>2.8625690368783399E-3</v>
      </c>
      <c r="P759" s="17">
        <v>-18.789573070740001</v>
      </c>
      <c r="Q759" s="17">
        <v>-18.789573070739898</v>
      </c>
      <c r="R759" s="17">
        <v>0</v>
      </c>
      <c r="S759" s="17">
        <v>9.6699862587887198E-3</v>
      </c>
      <c r="T759" s="17" t="s">
        <v>91</v>
      </c>
      <c r="U759" s="19">
        <v>-2.18029568971592</v>
      </c>
      <c r="V759" s="19">
        <v>-1.3284323788081001</v>
      </c>
      <c r="W759" s="18">
        <v>-0.84438799578604096</v>
      </c>
    </row>
    <row r="760" spans="2:23" x14ac:dyDescent="0.35">
      <c r="B760" s="11" t="s">
        <v>52</v>
      </c>
      <c r="C760" s="16" t="s">
        <v>75</v>
      </c>
      <c r="D760" s="11" t="s">
        <v>14</v>
      </c>
      <c r="E760" s="11" t="s">
        <v>113</v>
      </c>
      <c r="F760" s="13">
        <v>125.21</v>
      </c>
      <c r="G760" s="17">
        <v>53900</v>
      </c>
      <c r="H760" s="17">
        <v>124.95</v>
      </c>
      <c r="I760" s="17">
        <v>1</v>
      </c>
      <c r="J760" s="17">
        <v>-18.909879495835199</v>
      </c>
      <c r="K760" s="17">
        <v>1.6806426499709499E-2</v>
      </c>
      <c r="L760" s="17">
        <v>-3.6661348140204302</v>
      </c>
      <c r="M760" s="17">
        <v>6.3170559030491203E-4</v>
      </c>
      <c r="N760" s="17">
        <v>-15.2437446818148</v>
      </c>
      <c r="O760" s="17">
        <v>1.61747209094046E-2</v>
      </c>
      <c r="P760" s="17">
        <v>-12.820992729032801</v>
      </c>
      <c r="Q760" s="17">
        <v>-12.820992729032699</v>
      </c>
      <c r="R760" s="17">
        <v>0</v>
      </c>
      <c r="S760" s="17">
        <v>7.7257591642218397E-3</v>
      </c>
      <c r="T760" s="17" t="s">
        <v>91</v>
      </c>
      <c r="U760" s="19">
        <v>-1.94023952592339</v>
      </c>
      <c r="V760" s="19">
        <v>-1.1821685567867799</v>
      </c>
      <c r="W760" s="18">
        <v>-0.75141870543842104</v>
      </c>
    </row>
    <row r="761" spans="2:23" x14ac:dyDescent="0.35">
      <c r="B761" s="11" t="s">
        <v>52</v>
      </c>
      <c r="C761" s="16" t="s">
        <v>75</v>
      </c>
      <c r="D761" s="11" t="s">
        <v>14</v>
      </c>
      <c r="E761" s="11" t="s">
        <v>113</v>
      </c>
      <c r="F761" s="13">
        <v>125.21</v>
      </c>
      <c r="G761" s="17">
        <v>53900</v>
      </c>
      <c r="H761" s="17">
        <v>124.95</v>
      </c>
      <c r="I761" s="17">
        <v>2</v>
      </c>
      <c r="J761" s="17">
        <v>-18.886982433251902</v>
      </c>
      <c r="K761" s="17">
        <v>1.67158104206356E-2</v>
      </c>
      <c r="L761" s="17">
        <v>-3.66169566789597</v>
      </c>
      <c r="M761" s="17">
        <v>6.2829959059854199E-4</v>
      </c>
      <c r="N761" s="17">
        <v>-15.2252867653559</v>
      </c>
      <c r="O761" s="17">
        <v>1.6087510830037101E-2</v>
      </c>
      <c r="P761" s="17">
        <v>-12.805468406259701</v>
      </c>
      <c r="Q761" s="17">
        <v>-12.8054684062596</v>
      </c>
      <c r="R761" s="17">
        <v>0</v>
      </c>
      <c r="S761" s="17">
        <v>7.6841037889200598E-3</v>
      </c>
      <c r="T761" s="17" t="s">
        <v>91</v>
      </c>
      <c r="U761" s="19">
        <v>-1.9463487043713601</v>
      </c>
      <c r="V761" s="19">
        <v>-1.1858908181738399</v>
      </c>
      <c r="W761" s="18">
        <v>-0.75378467670090399</v>
      </c>
    </row>
    <row r="762" spans="2:23" x14ac:dyDescent="0.35">
      <c r="B762" s="11" t="s">
        <v>52</v>
      </c>
      <c r="C762" s="16" t="s">
        <v>75</v>
      </c>
      <c r="D762" s="11" t="s">
        <v>14</v>
      </c>
      <c r="E762" s="11" t="s">
        <v>114</v>
      </c>
      <c r="F762" s="13">
        <v>125.06</v>
      </c>
      <c r="G762" s="17">
        <v>53550</v>
      </c>
      <c r="H762" s="17">
        <v>124.93</v>
      </c>
      <c r="I762" s="17">
        <v>1</v>
      </c>
      <c r="J762" s="17">
        <v>-11.716884040975</v>
      </c>
      <c r="K762" s="17">
        <v>3.3772201420895201E-3</v>
      </c>
      <c r="L762" s="17">
        <v>6.4787296099590996</v>
      </c>
      <c r="M762" s="17">
        <v>1.0325588590304399E-3</v>
      </c>
      <c r="N762" s="17">
        <v>-18.195613650934099</v>
      </c>
      <c r="O762" s="17">
        <v>2.3446612830590801E-3</v>
      </c>
      <c r="P762" s="17">
        <v>-18.165586222305599</v>
      </c>
      <c r="Q762" s="17">
        <v>-18.1655862223055</v>
      </c>
      <c r="R762" s="17">
        <v>0</v>
      </c>
      <c r="S762" s="17">
        <v>8.1177176608804493E-3</v>
      </c>
      <c r="T762" s="17" t="s">
        <v>92</v>
      </c>
      <c r="U762" s="19">
        <v>-2.0723588375453801</v>
      </c>
      <c r="V762" s="19">
        <v>-1.2626675332569699</v>
      </c>
      <c r="W762" s="18">
        <v>-0.80258605914706505</v>
      </c>
    </row>
    <row r="763" spans="2:23" x14ac:dyDescent="0.35">
      <c r="B763" s="11" t="s">
        <v>52</v>
      </c>
      <c r="C763" s="16" t="s">
        <v>75</v>
      </c>
      <c r="D763" s="11" t="s">
        <v>14</v>
      </c>
      <c r="E763" s="11" t="s">
        <v>114</v>
      </c>
      <c r="F763" s="13">
        <v>125.06</v>
      </c>
      <c r="G763" s="17">
        <v>54200</v>
      </c>
      <c r="H763" s="17">
        <v>125.05</v>
      </c>
      <c r="I763" s="17">
        <v>1</v>
      </c>
      <c r="J763" s="17">
        <v>2.1733525169938601</v>
      </c>
      <c r="K763" s="17">
        <v>3.1174843676615003E-5</v>
      </c>
      <c r="L763" s="17">
        <v>20.663883555503499</v>
      </c>
      <c r="M763" s="17">
        <v>2.8181741517296901E-3</v>
      </c>
      <c r="N763" s="17">
        <v>-18.490531038509602</v>
      </c>
      <c r="O763" s="17">
        <v>-2.7869993080530801E-3</v>
      </c>
      <c r="P763" s="17">
        <v>-18.460884162991999</v>
      </c>
      <c r="Q763" s="17">
        <v>-18.460884162991999</v>
      </c>
      <c r="R763" s="17">
        <v>0</v>
      </c>
      <c r="S763" s="17">
        <v>2.2493080109241099E-3</v>
      </c>
      <c r="T763" s="17" t="s">
        <v>92</v>
      </c>
      <c r="U763" s="19">
        <v>-0.53343350885376795</v>
      </c>
      <c r="V763" s="19">
        <v>-0.32501570701857202</v>
      </c>
      <c r="W763" s="18">
        <v>-0.206588883127515</v>
      </c>
    </row>
    <row r="764" spans="2:23" x14ac:dyDescent="0.35">
      <c r="B764" s="11" t="s">
        <v>52</v>
      </c>
      <c r="C764" s="16" t="s">
        <v>75</v>
      </c>
      <c r="D764" s="11" t="s">
        <v>14</v>
      </c>
      <c r="E764" s="11" t="s">
        <v>115</v>
      </c>
      <c r="F764" s="13">
        <v>125.15</v>
      </c>
      <c r="G764" s="17">
        <v>53150</v>
      </c>
      <c r="H764" s="17">
        <v>125.06</v>
      </c>
      <c r="I764" s="17">
        <v>1</v>
      </c>
      <c r="J764" s="17">
        <v>-47.627898727197397</v>
      </c>
      <c r="K764" s="17">
        <v>0</v>
      </c>
      <c r="L764" s="17">
        <v>-47.9904299032466</v>
      </c>
      <c r="M764" s="17">
        <v>0</v>
      </c>
      <c r="N764" s="17">
        <v>0.36253117604924701</v>
      </c>
      <c r="O764" s="17">
        <v>0</v>
      </c>
      <c r="P764" s="17">
        <v>0.77644145993269797</v>
      </c>
      <c r="Q764" s="17">
        <v>0.77644145993269698</v>
      </c>
      <c r="R764" s="17">
        <v>0</v>
      </c>
      <c r="S764" s="17">
        <v>0</v>
      </c>
      <c r="T764" s="17" t="s">
        <v>92</v>
      </c>
      <c r="U764" s="19">
        <v>3.2627805844433401E-2</v>
      </c>
      <c r="V764" s="19">
        <v>-1.9879796092637798E-2</v>
      </c>
      <c r="W764" s="18">
        <v>5.2968369369759599E-2</v>
      </c>
    </row>
    <row r="765" spans="2:23" x14ac:dyDescent="0.35">
      <c r="B765" s="11" t="s">
        <v>52</v>
      </c>
      <c r="C765" s="16" t="s">
        <v>75</v>
      </c>
      <c r="D765" s="11" t="s">
        <v>14</v>
      </c>
      <c r="E765" s="11" t="s">
        <v>115</v>
      </c>
      <c r="F765" s="13">
        <v>125.15</v>
      </c>
      <c r="G765" s="17">
        <v>53150</v>
      </c>
      <c r="H765" s="17">
        <v>125.06</v>
      </c>
      <c r="I765" s="17">
        <v>2</v>
      </c>
      <c r="J765" s="17">
        <v>-39.988835472486301</v>
      </c>
      <c r="K765" s="17">
        <v>0</v>
      </c>
      <c r="L765" s="17">
        <v>-40.293220086128699</v>
      </c>
      <c r="M765" s="17">
        <v>0</v>
      </c>
      <c r="N765" s="17">
        <v>0.30438461364241098</v>
      </c>
      <c r="O765" s="17">
        <v>0</v>
      </c>
      <c r="P765" s="17">
        <v>0.65190761349994797</v>
      </c>
      <c r="Q765" s="17">
        <v>0.65190761349994697</v>
      </c>
      <c r="R765" s="17">
        <v>0</v>
      </c>
      <c r="S765" s="17">
        <v>0</v>
      </c>
      <c r="T765" s="17" t="s">
        <v>92</v>
      </c>
      <c r="U765" s="19">
        <v>2.7394615227818001E-2</v>
      </c>
      <c r="V765" s="19">
        <v>-1.6691265338585601E-2</v>
      </c>
      <c r="W765" s="18">
        <v>4.4472745272789098E-2</v>
      </c>
    </row>
    <row r="766" spans="2:23" x14ac:dyDescent="0.35">
      <c r="B766" s="11" t="s">
        <v>52</v>
      </c>
      <c r="C766" s="16" t="s">
        <v>75</v>
      </c>
      <c r="D766" s="11" t="s">
        <v>14</v>
      </c>
      <c r="E766" s="11" t="s">
        <v>115</v>
      </c>
      <c r="F766" s="13">
        <v>125.15</v>
      </c>
      <c r="G766" s="17">
        <v>53654</v>
      </c>
      <c r="H766" s="17">
        <v>125.52</v>
      </c>
      <c r="I766" s="17">
        <v>1</v>
      </c>
      <c r="J766" s="17">
        <v>49.442054414169696</v>
      </c>
      <c r="K766" s="17">
        <v>7.6757825783382694E-2</v>
      </c>
      <c r="L766" s="17">
        <v>45.745426009088703</v>
      </c>
      <c r="M766" s="17">
        <v>6.5709021623644295E-2</v>
      </c>
      <c r="N766" s="17">
        <v>3.6966284050810501</v>
      </c>
      <c r="O766" s="17">
        <v>1.10488041597384E-2</v>
      </c>
      <c r="P766" s="17">
        <v>3.8890405699361099</v>
      </c>
      <c r="Q766" s="17">
        <v>3.8890405699361099</v>
      </c>
      <c r="R766" s="17">
        <v>0</v>
      </c>
      <c r="S766" s="17">
        <v>4.7491358781472201E-4</v>
      </c>
      <c r="T766" s="17" t="s">
        <v>92</v>
      </c>
      <c r="U766" s="19">
        <v>1.7049359480858998E-2</v>
      </c>
      <c r="V766" s="19">
        <v>-1.03880043790129E-2</v>
      </c>
      <c r="W766" s="18">
        <v>2.76781336387051E-2</v>
      </c>
    </row>
    <row r="767" spans="2:23" x14ac:dyDescent="0.35">
      <c r="B767" s="11" t="s">
        <v>52</v>
      </c>
      <c r="C767" s="16" t="s">
        <v>75</v>
      </c>
      <c r="D767" s="11" t="s">
        <v>14</v>
      </c>
      <c r="E767" s="11" t="s">
        <v>115</v>
      </c>
      <c r="F767" s="13">
        <v>125.15</v>
      </c>
      <c r="G767" s="17">
        <v>53654</v>
      </c>
      <c r="H767" s="17">
        <v>125.52</v>
      </c>
      <c r="I767" s="17">
        <v>2</v>
      </c>
      <c r="J767" s="17">
        <v>49.442054414169696</v>
      </c>
      <c r="K767" s="17">
        <v>7.6757825783382694E-2</v>
      </c>
      <c r="L767" s="17">
        <v>45.745426009088703</v>
      </c>
      <c r="M767" s="17">
        <v>6.5709021623644295E-2</v>
      </c>
      <c r="N767" s="17">
        <v>3.6966284050810501</v>
      </c>
      <c r="O767" s="17">
        <v>1.10488041597384E-2</v>
      </c>
      <c r="P767" s="17">
        <v>3.8890405699361099</v>
      </c>
      <c r="Q767" s="17">
        <v>3.8890405699361099</v>
      </c>
      <c r="R767" s="17">
        <v>0</v>
      </c>
      <c r="S767" s="17">
        <v>4.7491358781472201E-4</v>
      </c>
      <c r="T767" s="17" t="s">
        <v>92</v>
      </c>
      <c r="U767" s="19">
        <v>1.7049359480858998E-2</v>
      </c>
      <c r="V767" s="19">
        <v>-1.03880043790129E-2</v>
      </c>
      <c r="W767" s="18">
        <v>2.76781336387051E-2</v>
      </c>
    </row>
    <row r="768" spans="2:23" x14ac:dyDescent="0.35">
      <c r="B768" s="11" t="s">
        <v>52</v>
      </c>
      <c r="C768" s="16" t="s">
        <v>75</v>
      </c>
      <c r="D768" s="11" t="s">
        <v>14</v>
      </c>
      <c r="E768" s="11" t="s">
        <v>115</v>
      </c>
      <c r="F768" s="13">
        <v>125.15</v>
      </c>
      <c r="G768" s="17">
        <v>53704</v>
      </c>
      <c r="H768" s="17">
        <v>125.44</v>
      </c>
      <c r="I768" s="17">
        <v>1</v>
      </c>
      <c r="J768" s="17">
        <v>22.845670291142699</v>
      </c>
      <c r="K768" s="17">
        <v>2.1816450413956901E-2</v>
      </c>
      <c r="L768" s="17">
        <v>26.5658661571122</v>
      </c>
      <c r="M768" s="17">
        <v>2.95001512275237E-2</v>
      </c>
      <c r="N768" s="17">
        <v>-3.7201958659694898</v>
      </c>
      <c r="O768" s="17">
        <v>-7.6837008135667599E-3</v>
      </c>
      <c r="P768" s="17">
        <v>-4.2428522378878899</v>
      </c>
      <c r="Q768" s="17">
        <v>-4.2428522378878899</v>
      </c>
      <c r="R768" s="17">
        <v>0</v>
      </c>
      <c r="S768" s="17">
        <v>7.5247503570460296E-4</v>
      </c>
      <c r="T768" s="17" t="s">
        <v>92</v>
      </c>
      <c r="U768" s="19">
        <v>0.11612750769527599</v>
      </c>
      <c r="V768" s="19">
        <v>-7.0755330123499494E-2</v>
      </c>
      <c r="W768" s="18">
        <v>0.18852278179295501</v>
      </c>
    </row>
    <row r="769" spans="2:23" x14ac:dyDescent="0.35">
      <c r="B769" s="11" t="s">
        <v>52</v>
      </c>
      <c r="C769" s="16" t="s">
        <v>75</v>
      </c>
      <c r="D769" s="11" t="s">
        <v>14</v>
      </c>
      <c r="E769" s="11" t="s">
        <v>115</v>
      </c>
      <c r="F769" s="13">
        <v>125.15</v>
      </c>
      <c r="G769" s="17">
        <v>58004</v>
      </c>
      <c r="H769" s="17">
        <v>123.64</v>
      </c>
      <c r="I769" s="17">
        <v>1</v>
      </c>
      <c r="J769" s="17">
        <v>-34.325486483262303</v>
      </c>
      <c r="K769" s="17">
        <v>0.24955102492581299</v>
      </c>
      <c r="L769" s="17">
        <v>-29.9485103989965</v>
      </c>
      <c r="M769" s="17">
        <v>0.18996623167016199</v>
      </c>
      <c r="N769" s="17">
        <v>-4.3769760842658298</v>
      </c>
      <c r="O769" s="17">
        <v>5.9584793255651698E-2</v>
      </c>
      <c r="P769" s="17">
        <v>-4.9635779754160598</v>
      </c>
      <c r="Q769" s="17">
        <v>-4.9635779754160501</v>
      </c>
      <c r="R769" s="17">
        <v>0</v>
      </c>
      <c r="S769" s="17">
        <v>5.21813911815989E-3</v>
      </c>
      <c r="T769" s="17" t="s">
        <v>92</v>
      </c>
      <c r="U769" s="19">
        <v>0.80281646979536803</v>
      </c>
      <c r="V769" s="19">
        <v>-0.489148053517246</v>
      </c>
      <c r="W769" s="18">
        <v>1.3033018374265699</v>
      </c>
    </row>
    <row r="770" spans="2:23" x14ac:dyDescent="0.35">
      <c r="B770" s="11" t="s">
        <v>52</v>
      </c>
      <c r="C770" s="16" t="s">
        <v>75</v>
      </c>
      <c r="D770" s="11" t="s">
        <v>14</v>
      </c>
      <c r="E770" s="11" t="s">
        <v>116</v>
      </c>
      <c r="F770" s="13">
        <v>124.73</v>
      </c>
      <c r="G770" s="17">
        <v>53050</v>
      </c>
      <c r="H770" s="17">
        <v>125.21</v>
      </c>
      <c r="I770" s="17">
        <v>1</v>
      </c>
      <c r="J770" s="17">
        <v>81.110888031150395</v>
      </c>
      <c r="K770" s="17">
        <v>0.15855332538856401</v>
      </c>
      <c r="L770" s="17">
        <v>89.903110942881895</v>
      </c>
      <c r="M770" s="17">
        <v>0.19478992150871599</v>
      </c>
      <c r="N770" s="17">
        <v>-8.7922229117315105</v>
      </c>
      <c r="O770" s="17">
        <v>-3.6236596120152197E-2</v>
      </c>
      <c r="P770" s="17">
        <v>-12.6522348340003</v>
      </c>
      <c r="Q770" s="17">
        <v>-12.6522348340002</v>
      </c>
      <c r="R770" s="17">
        <v>0</v>
      </c>
      <c r="S770" s="17">
        <v>3.85790501570203E-3</v>
      </c>
      <c r="T770" s="17" t="s">
        <v>91</v>
      </c>
      <c r="U770" s="19">
        <v>-0.308220419504386</v>
      </c>
      <c r="V770" s="19">
        <v>-0.18779562194740301</v>
      </c>
      <c r="W770" s="18">
        <v>-0.119368039625648</v>
      </c>
    </row>
    <row r="771" spans="2:23" x14ac:dyDescent="0.35">
      <c r="B771" s="11" t="s">
        <v>52</v>
      </c>
      <c r="C771" s="16" t="s">
        <v>75</v>
      </c>
      <c r="D771" s="11" t="s">
        <v>14</v>
      </c>
      <c r="E771" s="11" t="s">
        <v>116</v>
      </c>
      <c r="F771" s="13">
        <v>124.73</v>
      </c>
      <c r="G771" s="17">
        <v>53204</v>
      </c>
      <c r="H771" s="17">
        <v>125.36</v>
      </c>
      <c r="I771" s="17">
        <v>1</v>
      </c>
      <c r="J771" s="17">
        <v>28.910412367683499</v>
      </c>
      <c r="K771" s="17">
        <v>0</v>
      </c>
      <c r="L771" s="17">
        <v>30.235022991129799</v>
      </c>
      <c r="M771" s="17">
        <v>0</v>
      </c>
      <c r="N771" s="17">
        <v>-1.32461062344634</v>
      </c>
      <c r="O771" s="17">
        <v>0</v>
      </c>
      <c r="P771" s="17">
        <v>-1.7933014299501999</v>
      </c>
      <c r="Q771" s="17">
        <v>-1.7933014299501999</v>
      </c>
      <c r="R771" s="17">
        <v>0</v>
      </c>
      <c r="S771" s="17">
        <v>0</v>
      </c>
      <c r="T771" s="17" t="s">
        <v>92</v>
      </c>
      <c r="U771" s="19">
        <v>0.83450469277118999</v>
      </c>
      <c r="V771" s="19">
        <v>-0.50845537115610195</v>
      </c>
      <c r="W771" s="18">
        <v>1.3547448767549699</v>
      </c>
    </row>
    <row r="772" spans="2:23" x14ac:dyDescent="0.35">
      <c r="B772" s="11" t="s">
        <v>52</v>
      </c>
      <c r="C772" s="16" t="s">
        <v>75</v>
      </c>
      <c r="D772" s="11" t="s">
        <v>14</v>
      </c>
      <c r="E772" s="11" t="s">
        <v>116</v>
      </c>
      <c r="F772" s="13">
        <v>124.73</v>
      </c>
      <c r="G772" s="17">
        <v>53204</v>
      </c>
      <c r="H772" s="17">
        <v>125.36</v>
      </c>
      <c r="I772" s="17">
        <v>2</v>
      </c>
      <c r="J772" s="17">
        <v>28.910412367683499</v>
      </c>
      <c r="K772" s="17">
        <v>0</v>
      </c>
      <c r="L772" s="17">
        <v>30.235022991129799</v>
      </c>
      <c r="M772" s="17">
        <v>0</v>
      </c>
      <c r="N772" s="17">
        <v>-1.32461062344634</v>
      </c>
      <c r="O772" s="17">
        <v>0</v>
      </c>
      <c r="P772" s="17">
        <v>-1.7933014299501999</v>
      </c>
      <c r="Q772" s="17">
        <v>-1.7933014299501999</v>
      </c>
      <c r="R772" s="17">
        <v>0</v>
      </c>
      <c r="S772" s="17">
        <v>0</v>
      </c>
      <c r="T772" s="17" t="s">
        <v>92</v>
      </c>
      <c r="U772" s="19">
        <v>0.83450469277118999</v>
      </c>
      <c r="V772" s="19">
        <v>-0.50845537115610195</v>
      </c>
      <c r="W772" s="18">
        <v>1.3547448767549699</v>
      </c>
    </row>
    <row r="773" spans="2:23" x14ac:dyDescent="0.35">
      <c r="B773" s="11" t="s">
        <v>52</v>
      </c>
      <c r="C773" s="16" t="s">
        <v>75</v>
      </c>
      <c r="D773" s="11" t="s">
        <v>14</v>
      </c>
      <c r="E773" s="11" t="s">
        <v>117</v>
      </c>
      <c r="F773" s="13">
        <v>125.36</v>
      </c>
      <c r="G773" s="17">
        <v>53254</v>
      </c>
      <c r="H773" s="17">
        <v>125.99</v>
      </c>
      <c r="I773" s="17">
        <v>1</v>
      </c>
      <c r="J773" s="17">
        <v>23.628210352788201</v>
      </c>
      <c r="K773" s="17">
        <v>5.8844010999729197E-2</v>
      </c>
      <c r="L773" s="17">
        <v>23.6280231039011</v>
      </c>
      <c r="M773" s="17">
        <v>5.8843078349160097E-2</v>
      </c>
      <c r="N773" s="17">
        <v>1.8724888716237199E-4</v>
      </c>
      <c r="O773" s="17">
        <v>9.3265056911200002E-7</v>
      </c>
      <c r="P773" s="17">
        <v>-3.8524600000000001E-13</v>
      </c>
      <c r="Q773" s="17">
        <v>-3.8524499999999999E-13</v>
      </c>
      <c r="R773" s="17">
        <v>0</v>
      </c>
      <c r="S773" s="17">
        <v>0</v>
      </c>
      <c r="T773" s="17" t="s">
        <v>92</v>
      </c>
      <c r="U773" s="19">
        <v>-7.5593863920200001E-7</v>
      </c>
      <c r="V773" s="19">
        <v>0</v>
      </c>
      <c r="W773" s="18">
        <v>-7.4930508723609E-7</v>
      </c>
    </row>
    <row r="774" spans="2:23" x14ac:dyDescent="0.35">
      <c r="B774" s="11" t="s">
        <v>52</v>
      </c>
      <c r="C774" s="16" t="s">
        <v>75</v>
      </c>
      <c r="D774" s="11" t="s">
        <v>14</v>
      </c>
      <c r="E774" s="11" t="s">
        <v>117</v>
      </c>
      <c r="F774" s="13">
        <v>125.36</v>
      </c>
      <c r="G774" s="17">
        <v>53304</v>
      </c>
      <c r="H774" s="17">
        <v>126.09</v>
      </c>
      <c r="I774" s="17">
        <v>1</v>
      </c>
      <c r="J774" s="17">
        <v>21.1174059001758</v>
      </c>
      <c r="K774" s="17">
        <v>4.9678254279539598E-2</v>
      </c>
      <c r="L774" s="17">
        <v>22.150159491847202</v>
      </c>
      <c r="M774" s="17">
        <v>5.4656133598289497E-2</v>
      </c>
      <c r="N774" s="17">
        <v>-1.0327535916714099</v>
      </c>
      <c r="O774" s="17">
        <v>-4.9778793187499103E-3</v>
      </c>
      <c r="P774" s="17">
        <v>-1.3981190609709999</v>
      </c>
      <c r="Q774" s="17">
        <v>-1.3981190609709899</v>
      </c>
      <c r="R774" s="17">
        <v>0</v>
      </c>
      <c r="S774" s="17">
        <v>2.1775769162365701E-4</v>
      </c>
      <c r="T774" s="17" t="s">
        <v>91</v>
      </c>
      <c r="U774" s="19">
        <v>0.128066244570302</v>
      </c>
      <c r="V774" s="19">
        <v>-7.8029483212762901E-2</v>
      </c>
      <c r="W774" s="18">
        <v>0.207904269706051</v>
      </c>
    </row>
    <row r="775" spans="2:23" x14ac:dyDescent="0.35">
      <c r="B775" s="11" t="s">
        <v>52</v>
      </c>
      <c r="C775" s="16" t="s">
        <v>75</v>
      </c>
      <c r="D775" s="11" t="s">
        <v>14</v>
      </c>
      <c r="E775" s="11" t="s">
        <v>117</v>
      </c>
      <c r="F775" s="13">
        <v>125.36</v>
      </c>
      <c r="G775" s="17">
        <v>54104</v>
      </c>
      <c r="H775" s="17">
        <v>125.85</v>
      </c>
      <c r="I775" s="17">
        <v>1</v>
      </c>
      <c r="J775" s="17">
        <v>20.185464606330399</v>
      </c>
      <c r="K775" s="17">
        <v>4.0256354559693702E-2</v>
      </c>
      <c r="L775" s="17">
        <v>20.1851057429019</v>
      </c>
      <c r="M775" s="17">
        <v>4.0254923192590601E-2</v>
      </c>
      <c r="N775" s="17">
        <v>3.5886342852065002E-4</v>
      </c>
      <c r="O775" s="17">
        <v>1.4313671031430001E-6</v>
      </c>
      <c r="P775" s="17">
        <v>-7.5923099999999996E-13</v>
      </c>
      <c r="Q775" s="17">
        <v>-7.59233E-13</v>
      </c>
      <c r="R775" s="17">
        <v>0</v>
      </c>
      <c r="S775" s="17">
        <v>0</v>
      </c>
      <c r="T775" s="17" t="s">
        <v>92</v>
      </c>
      <c r="U775" s="19">
        <v>3.9437850151190003E-6</v>
      </c>
      <c r="V775" s="19">
        <v>0</v>
      </c>
      <c r="W775" s="18">
        <v>3.9783927219929302E-6</v>
      </c>
    </row>
    <row r="776" spans="2:23" x14ac:dyDescent="0.35">
      <c r="B776" s="11" t="s">
        <v>52</v>
      </c>
      <c r="C776" s="16" t="s">
        <v>75</v>
      </c>
      <c r="D776" s="11" t="s">
        <v>14</v>
      </c>
      <c r="E776" s="11" t="s">
        <v>118</v>
      </c>
      <c r="F776" s="13">
        <v>125.99</v>
      </c>
      <c r="G776" s="17">
        <v>54104</v>
      </c>
      <c r="H776" s="17">
        <v>125.85</v>
      </c>
      <c r="I776" s="17">
        <v>1</v>
      </c>
      <c r="J776" s="17">
        <v>-6.1186514325279804</v>
      </c>
      <c r="K776" s="17">
        <v>3.2795596329032398E-3</v>
      </c>
      <c r="L776" s="17">
        <v>-6.1188383152596799</v>
      </c>
      <c r="M776" s="17">
        <v>3.2797599719581998E-3</v>
      </c>
      <c r="N776" s="17">
        <v>1.8688273170433501E-4</v>
      </c>
      <c r="O776" s="17">
        <v>-2.0033905496300001E-7</v>
      </c>
      <c r="P776" s="17">
        <v>-4.4774000000000002E-13</v>
      </c>
      <c r="Q776" s="17">
        <v>-4.4774099999999999E-13</v>
      </c>
      <c r="R776" s="17">
        <v>0</v>
      </c>
      <c r="S776" s="17">
        <v>0</v>
      </c>
      <c r="T776" s="17" t="s">
        <v>92</v>
      </c>
      <c r="U776" s="19">
        <v>9.3688863772600004E-7</v>
      </c>
      <c r="V776" s="19">
        <v>0</v>
      </c>
      <c r="W776" s="18">
        <v>9.4511007150691001E-7</v>
      </c>
    </row>
    <row r="777" spans="2:23" x14ac:dyDescent="0.35">
      <c r="B777" s="11" t="s">
        <v>52</v>
      </c>
      <c r="C777" s="16" t="s">
        <v>75</v>
      </c>
      <c r="D777" s="11" t="s">
        <v>14</v>
      </c>
      <c r="E777" s="11" t="s">
        <v>119</v>
      </c>
      <c r="F777" s="13">
        <v>125.64</v>
      </c>
      <c r="G777" s="17">
        <v>53404</v>
      </c>
      <c r="H777" s="17">
        <v>125.97</v>
      </c>
      <c r="I777" s="17">
        <v>1</v>
      </c>
      <c r="J777" s="17">
        <v>9.4249403948177104</v>
      </c>
      <c r="K777" s="17">
        <v>8.63422754053823E-3</v>
      </c>
      <c r="L777" s="17">
        <v>15.030522851039899</v>
      </c>
      <c r="M777" s="17">
        <v>2.1959095189471499E-2</v>
      </c>
      <c r="N777" s="17">
        <v>-5.6055824562222103</v>
      </c>
      <c r="O777" s="17">
        <v>-1.33248676489333E-2</v>
      </c>
      <c r="P777" s="17">
        <v>-6.2773060439332902</v>
      </c>
      <c r="Q777" s="17">
        <v>-6.2773060439332902</v>
      </c>
      <c r="R777" s="17">
        <v>0</v>
      </c>
      <c r="S777" s="17">
        <v>3.83012431764638E-3</v>
      </c>
      <c r="T777" s="17" t="s">
        <v>92</v>
      </c>
      <c r="U777" s="19">
        <v>0.17350723597926401</v>
      </c>
      <c r="V777" s="19">
        <v>-0.10571622524391799</v>
      </c>
      <c r="W777" s="18">
        <v>0.281673717426625</v>
      </c>
    </row>
    <row r="778" spans="2:23" x14ac:dyDescent="0.35">
      <c r="B778" s="11" t="s">
        <v>52</v>
      </c>
      <c r="C778" s="16" t="s">
        <v>75</v>
      </c>
      <c r="D778" s="11" t="s">
        <v>14</v>
      </c>
      <c r="E778" s="11" t="s">
        <v>120</v>
      </c>
      <c r="F778" s="13">
        <v>125.97</v>
      </c>
      <c r="G778" s="17">
        <v>53854</v>
      </c>
      <c r="H778" s="17">
        <v>123.88</v>
      </c>
      <c r="I778" s="17">
        <v>1</v>
      </c>
      <c r="J778" s="17">
        <v>-46.260227674266197</v>
      </c>
      <c r="K778" s="17">
        <v>0.42250191062728798</v>
      </c>
      <c r="L778" s="17">
        <v>-40.612877794320497</v>
      </c>
      <c r="M778" s="17">
        <v>0.32564219553144902</v>
      </c>
      <c r="N778" s="17">
        <v>-5.64734987994572</v>
      </c>
      <c r="O778" s="17">
        <v>9.6859715095838794E-2</v>
      </c>
      <c r="P778" s="17">
        <v>-6.27730604393384</v>
      </c>
      <c r="Q778" s="17">
        <v>-6.27730604393384</v>
      </c>
      <c r="R778" s="17">
        <v>0</v>
      </c>
      <c r="S778" s="17">
        <v>7.7796444859368E-3</v>
      </c>
      <c r="T778" s="17" t="s">
        <v>92</v>
      </c>
      <c r="U778" s="19">
        <v>0.29723865926109599</v>
      </c>
      <c r="V778" s="19">
        <v>-0.18110454515800001</v>
      </c>
      <c r="W778" s="18">
        <v>0.48254078652365101</v>
      </c>
    </row>
    <row r="779" spans="2:23" x14ac:dyDescent="0.35">
      <c r="B779" s="11" t="s">
        <v>52</v>
      </c>
      <c r="C779" s="16" t="s">
        <v>75</v>
      </c>
      <c r="D779" s="11" t="s">
        <v>14</v>
      </c>
      <c r="E779" s="11" t="s">
        <v>121</v>
      </c>
      <c r="F779" s="13">
        <v>126.03</v>
      </c>
      <c r="G779" s="17">
        <v>53504</v>
      </c>
      <c r="H779" s="17">
        <v>126.03</v>
      </c>
      <c r="I779" s="17">
        <v>1</v>
      </c>
      <c r="J779" s="17">
        <v>6.6209260000000003E-12</v>
      </c>
      <c r="K779" s="17">
        <v>0</v>
      </c>
      <c r="L779" s="17">
        <v>7.2507049999999998E-12</v>
      </c>
      <c r="M779" s="17">
        <v>0</v>
      </c>
      <c r="N779" s="17">
        <v>-6.2977800000000003E-13</v>
      </c>
      <c r="O779" s="17">
        <v>0</v>
      </c>
      <c r="P779" s="17">
        <v>-1.050416E-12</v>
      </c>
      <c r="Q779" s="17">
        <v>-1.050417E-12</v>
      </c>
      <c r="R779" s="17">
        <v>0</v>
      </c>
      <c r="S779" s="17">
        <v>0</v>
      </c>
      <c r="T779" s="17" t="s">
        <v>92</v>
      </c>
      <c r="U779" s="19">
        <v>0</v>
      </c>
      <c r="V779" s="19">
        <v>0</v>
      </c>
      <c r="W779" s="18">
        <v>0</v>
      </c>
    </row>
    <row r="780" spans="2:23" x14ac:dyDescent="0.35">
      <c r="B780" s="11" t="s">
        <v>52</v>
      </c>
      <c r="C780" s="16" t="s">
        <v>75</v>
      </c>
      <c r="D780" s="11" t="s">
        <v>14</v>
      </c>
      <c r="E780" s="11" t="s">
        <v>121</v>
      </c>
      <c r="F780" s="13">
        <v>126.03</v>
      </c>
      <c r="G780" s="17">
        <v>53754</v>
      </c>
      <c r="H780" s="17">
        <v>124.44</v>
      </c>
      <c r="I780" s="17">
        <v>1</v>
      </c>
      <c r="J780" s="17">
        <v>-37.8994017610935</v>
      </c>
      <c r="K780" s="17">
        <v>0.23297834685427099</v>
      </c>
      <c r="L780" s="17">
        <v>-32.433973779377602</v>
      </c>
      <c r="M780" s="17">
        <v>0.170628342660684</v>
      </c>
      <c r="N780" s="17">
        <v>-5.4654279817158402</v>
      </c>
      <c r="O780" s="17">
        <v>6.2350004193587397E-2</v>
      </c>
      <c r="P780" s="17">
        <v>-6.0913773939014302</v>
      </c>
      <c r="Q780" s="17">
        <v>-6.0913773939014204</v>
      </c>
      <c r="R780" s="17">
        <v>0</v>
      </c>
      <c r="S780" s="17">
        <v>6.0184113016101904E-3</v>
      </c>
      <c r="T780" s="17" t="s">
        <v>92</v>
      </c>
      <c r="U780" s="19">
        <v>-0.881627715744284</v>
      </c>
      <c r="V780" s="19">
        <v>-0.53716695821287097</v>
      </c>
      <c r="W780" s="18">
        <v>-0.341438027620802</v>
      </c>
    </row>
    <row r="781" spans="2:23" x14ac:dyDescent="0.35">
      <c r="B781" s="11" t="s">
        <v>52</v>
      </c>
      <c r="C781" s="16" t="s">
        <v>75</v>
      </c>
      <c r="D781" s="11" t="s">
        <v>14</v>
      </c>
      <c r="E781" s="11" t="s">
        <v>122</v>
      </c>
      <c r="F781" s="13">
        <v>124.93</v>
      </c>
      <c r="G781" s="17">
        <v>54050</v>
      </c>
      <c r="H781" s="17">
        <v>124.61</v>
      </c>
      <c r="I781" s="17">
        <v>1</v>
      </c>
      <c r="J781" s="17">
        <v>-57.653832226757999</v>
      </c>
      <c r="K781" s="17">
        <v>4.8197483371251799E-2</v>
      </c>
      <c r="L781" s="17">
        <v>-15.125839201486301</v>
      </c>
      <c r="M781" s="17">
        <v>3.3174696674637101E-3</v>
      </c>
      <c r="N781" s="17">
        <v>-42.527993025271599</v>
      </c>
      <c r="O781" s="17">
        <v>4.4880013703788101E-2</v>
      </c>
      <c r="P781" s="17">
        <v>-45.669555062319397</v>
      </c>
      <c r="Q781" s="17">
        <v>-45.669555062319297</v>
      </c>
      <c r="R781" s="17">
        <v>0</v>
      </c>
      <c r="S781" s="17">
        <v>3.0242769764058201E-2</v>
      </c>
      <c r="T781" s="17" t="s">
        <v>91</v>
      </c>
      <c r="U781" s="19">
        <v>-8.0092784582655998</v>
      </c>
      <c r="V781" s="19">
        <v>-4.8799733380368098</v>
      </c>
      <c r="W781" s="18">
        <v>-3.1018446795848802</v>
      </c>
    </row>
    <row r="782" spans="2:23" x14ac:dyDescent="0.35">
      <c r="B782" s="11" t="s">
        <v>52</v>
      </c>
      <c r="C782" s="16" t="s">
        <v>75</v>
      </c>
      <c r="D782" s="11" t="s">
        <v>14</v>
      </c>
      <c r="E782" s="11" t="s">
        <v>122</v>
      </c>
      <c r="F782" s="13">
        <v>124.93</v>
      </c>
      <c r="G782" s="17">
        <v>54850</v>
      </c>
      <c r="H782" s="17">
        <v>124.96</v>
      </c>
      <c r="I782" s="17">
        <v>1</v>
      </c>
      <c r="J782" s="17">
        <v>-1.54623610572727</v>
      </c>
      <c r="K782" s="17">
        <v>6.2401083070485997E-5</v>
      </c>
      <c r="L782" s="17">
        <v>-7.3613710336737199</v>
      </c>
      <c r="M782" s="17">
        <v>1.41435334923021E-3</v>
      </c>
      <c r="N782" s="17">
        <v>5.8151349279464499</v>
      </c>
      <c r="O782" s="17">
        <v>-1.3519522661597299E-3</v>
      </c>
      <c r="P782" s="17">
        <v>9.0430846770235007</v>
      </c>
      <c r="Q782" s="17">
        <v>9.0430846770235007</v>
      </c>
      <c r="R782" s="17">
        <v>0</v>
      </c>
      <c r="S782" s="17">
        <v>2.13438963041883E-3</v>
      </c>
      <c r="T782" s="17" t="s">
        <v>92</v>
      </c>
      <c r="U782" s="19">
        <v>-0.343373723733644</v>
      </c>
      <c r="V782" s="19">
        <v>-0.209214178971805</v>
      </c>
      <c r="W782" s="18">
        <v>-0.132982260964254</v>
      </c>
    </row>
    <row r="783" spans="2:23" x14ac:dyDescent="0.35">
      <c r="B783" s="11" t="s">
        <v>52</v>
      </c>
      <c r="C783" s="16" t="s">
        <v>75</v>
      </c>
      <c r="D783" s="11" t="s">
        <v>14</v>
      </c>
      <c r="E783" s="11" t="s">
        <v>123</v>
      </c>
      <c r="F783" s="13">
        <v>125.87</v>
      </c>
      <c r="G783" s="17">
        <v>53654</v>
      </c>
      <c r="H783" s="17">
        <v>125.52</v>
      </c>
      <c r="I783" s="17">
        <v>1</v>
      </c>
      <c r="J783" s="17">
        <v>-36.278770173117302</v>
      </c>
      <c r="K783" s="17">
        <v>5.1724662195262901E-2</v>
      </c>
      <c r="L783" s="17">
        <v>-33.404477551614399</v>
      </c>
      <c r="M783" s="17">
        <v>4.3853263435505101E-2</v>
      </c>
      <c r="N783" s="17">
        <v>-2.8742926215028501</v>
      </c>
      <c r="O783" s="17">
        <v>7.8713987597578104E-3</v>
      </c>
      <c r="P783" s="17">
        <v>-3.0299101910800998</v>
      </c>
      <c r="Q783" s="17">
        <v>-3.0299101910800901</v>
      </c>
      <c r="R783" s="17">
        <v>0</v>
      </c>
      <c r="S783" s="17">
        <v>3.6078798160423301E-4</v>
      </c>
      <c r="T783" s="17" t="s">
        <v>92</v>
      </c>
      <c r="U783" s="19">
        <v>-1.66069504182665E-2</v>
      </c>
      <c r="V783" s="19">
        <v>-1.0118448957609201E-2</v>
      </c>
      <c r="W783" s="18">
        <v>-6.4315632260068803E-3</v>
      </c>
    </row>
    <row r="784" spans="2:23" x14ac:dyDescent="0.35">
      <c r="B784" s="11" t="s">
        <v>52</v>
      </c>
      <c r="C784" s="16" t="s">
        <v>75</v>
      </c>
      <c r="D784" s="11" t="s">
        <v>14</v>
      </c>
      <c r="E784" s="11" t="s">
        <v>124</v>
      </c>
      <c r="F784" s="13">
        <v>125.44</v>
      </c>
      <c r="G784" s="17">
        <v>58004</v>
      </c>
      <c r="H784" s="17">
        <v>123.64</v>
      </c>
      <c r="I784" s="17">
        <v>1</v>
      </c>
      <c r="J784" s="17">
        <v>-39.930949170370098</v>
      </c>
      <c r="K784" s="17">
        <v>0.32862247260938099</v>
      </c>
      <c r="L784" s="17">
        <v>-36.185214470858398</v>
      </c>
      <c r="M784" s="17">
        <v>0.26986110471284602</v>
      </c>
      <c r="N784" s="17">
        <v>-3.74573469951173</v>
      </c>
      <c r="O784" s="17">
        <v>5.8761367896535001E-2</v>
      </c>
      <c r="P784" s="17">
        <v>-4.2428522378878704</v>
      </c>
      <c r="Q784" s="17">
        <v>-4.2428522378878704</v>
      </c>
      <c r="R784" s="17">
        <v>0</v>
      </c>
      <c r="S784" s="17">
        <v>3.7101699726965801E-3</v>
      </c>
      <c r="T784" s="17" t="s">
        <v>92</v>
      </c>
      <c r="U784" s="19">
        <v>0.57581829871335899</v>
      </c>
      <c r="V784" s="19">
        <v>-0.35084033598245101</v>
      </c>
      <c r="W784" s="18">
        <v>0.93479029762338095</v>
      </c>
    </row>
    <row r="785" spans="2:23" x14ac:dyDescent="0.35">
      <c r="B785" s="11" t="s">
        <v>52</v>
      </c>
      <c r="C785" s="16" t="s">
        <v>75</v>
      </c>
      <c r="D785" s="11" t="s">
        <v>14</v>
      </c>
      <c r="E785" s="11" t="s">
        <v>125</v>
      </c>
      <c r="F785" s="13">
        <v>124.44</v>
      </c>
      <c r="G785" s="17">
        <v>53854</v>
      </c>
      <c r="H785" s="17">
        <v>123.88</v>
      </c>
      <c r="I785" s="17">
        <v>1</v>
      </c>
      <c r="J785" s="17">
        <v>-49.678525741657097</v>
      </c>
      <c r="K785" s="17">
        <v>0.122163818033292</v>
      </c>
      <c r="L785" s="17">
        <v>-43.429460483804597</v>
      </c>
      <c r="M785" s="17">
        <v>9.3362842876759999E-2</v>
      </c>
      <c r="N785" s="17">
        <v>-6.2490652578525498</v>
      </c>
      <c r="O785" s="17">
        <v>2.88009751565322E-2</v>
      </c>
      <c r="P785" s="17">
        <v>-6.9370476391856002</v>
      </c>
      <c r="Q785" s="17">
        <v>-6.9370476391856002</v>
      </c>
      <c r="R785" s="17">
        <v>0</v>
      </c>
      <c r="S785" s="17">
        <v>2.3820701824423599E-3</v>
      </c>
      <c r="T785" s="17" t="s">
        <v>91</v>
      </c>
      <c r="U785" s="19">
        <v>7.6452531037601801E-2</v>
      </c>
      <c r="V785" s="19">
        <v>-4.6581763267813797E-2</v>
      </c>
      <c r="W785" s="18">
        <v>0.12411395122800099</v>
      </c>
    </row>
    <row r="786" spans="2:23" x14ac:dyDescent="0.35">
      <c r="B786" s="11" t="s">
        <v>52</v>
      </c>
      <c r="C786" s="16" t="s">
        <v>75</v>
      </c>
      <c r="D786" s="11" t="s">
        <v>14</v>
      </c>
      <c r="E786" s="11" t="s">
        <v>125</v>
      </c>
      <c r="F786" s="13">
        <v>124.44</v>
      </c>
      <c r="G786" s="17">
        <v>58104</v>
      </c>
      <c r="H786" s="17">
        <v>123.41</v>
      </c>
      <c r="I786" s="17">
        <v>1</v>
      </c>
      <c r="J786" s="17">
        <v>-25.091982807288701</v>
      </c>
      <c r="K786" s="17">
        <v>8.0841615994243304E-2</v>
      </c>
      <c r="L786" s="17">
        <v>-25.830945791679</v>
      </c>
      <c r="M786" s="17">
        <v>8.5673328447257502E-2</v>
      </c>
      <c r="N786" s="17">
        <v>0.73896298439030095</v>
      </c>
      <c r="O786" s="17">
        <v>-4.8317124530141498E-3</v>
      </c>
      <c r="P786" s="17">
        <v>0.84567024528475099</v>
      </c>
      <c r="Q786" s="17">
        <v>0.84567024528474999</v>
      </c>
      <c r="R786" s="17">
        <v>0</v>
      </c>
      <c r="S786" s="17">
        <v>9.1826308226779994E-5</v>
      </c>
      <c r="T786" s="17" t="s">
        <v>92</v>
      </c>
      <c r="U786" s="19">
        <v>0.16236190818223201</v>
      </c>
      <c r="V786" s="19">
        <v>-9.8925488378344098E-2</v>
      </c>
      <c r="W786" s="18">
        <v>0.26358025927884199</v>
      </c>
    </row>
    <row r="787" spans="2:23" x14ac:dyDescent="0.35">
      <c r="B787" s="11" t="s">
        <v>52</v>
      </c>
      <c r="C787" s="16" t="s">
        <v>75</v>
      </c>
      <c r="D787" s="11" t="s">
        <v>14</v>
      </c>
      <c r="E787" s="11" t="s">
        <v>126</v>
      </c>
      <c r="F787" s="13">
        <v>124.24</v>
      </c>
      <c r="G787" s="17">
        <v>54050</v>
      </c>
      <c r="H787" s="17">
        <v>124.61</v>
      </c>
      <c r="I787" s="17">
        <v>1</v>
      </c>
      <c r="J787" s="17">
        <v>64.785851311749994</v>
      </c>
      <c r="K787" s="17">
        <v>7.4290555584330703E-2</v>
      </c>
      <c r="L787" s="17">
        <v>25.0746491646353</v>
      </c>
      <c r="M787" s="17">
        <v>1.1128663143913E-2</v>
      </c>
      <c r="N787" s="17">
        <v>39.711202147114598</v>
      </c>
      <c r="O787" s="17">
        <v>6.31618924404177E-2</v>
      </c>
      <c r="P787" s="17">
        <v>50.955348673478802</v>
      </c>
      <c r="Q787" s="17">
        <v>50.955348673478703</v>
      </c>
      <c r="R787" s="17">
        <v>0</v>
      </c>
      <c r="S787" s="17">
        <v>4.59571217843135E-2</v>
      </c>
      <c r="T787" s="17" t="s">
        <v>91</v>
      </c>
      <c r="U787" s="19">
        <v>-6.8342263275336199</v>
      </c>
      <c r="V787" s="19">
        <v>-4.1640258155907999</v>
      </c>
      <c r="W787" s="18">
        <v>-2.6467688298765499</v>
      </c>
    </row>
    <row r="788" spans="2:23" x14ac:dyDescent="0.35">
      <c r="B788" s="11" t="s">
        <v>52</v>
      </c>
      <c r="C788" s="16" t="s">
        <v>75</v>
      </c>
      <c r="D788" s="11" t="s">
        <v>14</v>
      </c>
      <c r="E788" s="11" t="s">
        <v>126</v>
      </c>
      <c r="F788" s="13">
        <v>124.24</v>
      </c>
      <c r="G788" s="17">
        <v>56000</v>
      </c>
      <c r="H788" s="17">
        <v>123.62</v>
      </c>
      <c r="I788" s="17">
        <v>1</v>
      </c>
      <c r="J788" s="17">
        <v>-29.253015569916101</v>
      </c>
      <c r="K788" s="17">
        <v>8.3006675233574204E-2</v>
      </c>
      <c r="L788" s="17">
        <v>24.871799793830402</v>
      </c>
      <c r="M788" s="17">
        <v>6.0004823223485299E-2</v>
      </c>
      <c r="N788" s="17">
        <v>-54.124815363746599</v>
      </c>
      <c r="O788" s="17">
        <v>2.3001852010088902E-2</v>
      </c>
      <c r="P788" s="17">
        <v>-36.946290651347702</v>
      </c>
      <c r="Q788" s="17">
        <v>-36.946290651347702</v>
      </c>
      <c r="R788" s="17">
        <v>0</v>
      </c>
      <c r="S788" s="17">
        <v>0.13240775411070499</v>
      </c>
      <c r="T788" s="17" t="s">
        <v>91</v>
      </c>
      <c r="U788" s="19">
        <v>-30.706766005912002</v>
      </c>
      <c r="V788" s="19">
        <v>-18.7093257135468</v>
      </c>
      <c r="W788" s="18">
        <v>-11.892159731867</v>
      </c>
    </row>
    <row r="789" spans="2:23" x14ac:dyDescent="0.35">
      <c r="B789" s="11" t="s">
        <v>52</v>
      </c>
      <c r="C789" s="16" t="s">
        <v>75</v>
      </c>
      <c r="D789" s="11" t="s">
        <v>14</v>
      </c>
      <c r="E789" s="11" t="s">
        <v>126</v>
      </c>
      <c r="F789" s="13">
        <v>124.24</v>
      </c>
      <c r="G789" s="17">
        <v>58450</v>
      </c>
      <c r="H789" s="17">
        <v>123.71</v>
      </c>
      <c r="I789" s="17">
        <v>1</v>
      </c>
      <c r="J789" s="17">
        <v>-85.053300579331506</v>
      </c>
      <c r="K789" s="17">
        <v>0.18504735557082699</v>
      </c>
      <c r="L789" s="17">
        <v>-80.010816647577201</v>
      </c>
      <c r="M789" s="17">
        <v>0.16375627336806101</v>
      </c>
      <c r="N789" s="17">
        <v>-5.0424839317542496</v>
      </c>
      <c r="O789" s="17">
        <v>2.1291082202766199E-2</v>
      </c>
      <c r="P789" s="17">
        <v>-35.584171673273602</v>
      </c>
      <c r="Q789" s="17">
        <v>-35.584171673273602</v>
      </c>
      <c r="R789" s="17">
        <v>0</v>
      </c>
      <c r="S789" s="17">
        <v>3.2390247140555502E-2</v>
      </c>
      <c r="T789" s="17" t="s">
        <v>91</v>
      </c>
      <c r="U789" s="19">
        <v>-3.2954567741817403E-2</v>
      </c>
      <c r="V789" s="19">
        <v>-2.00788888517957E-2</v>
      </c>
      <c r="W789" s="18">
        <v>-1.2762691564617099E-2</v>
      </c>
    </row>
    <row r="790" spans="2:23" x14ac:dyDescent="0.35">
      <c r="B790" s="11" t="s">
        <v>52</v>
      </c>
      <c r="C790" s="16" t="s">
        <v>75</v>
      </c>
      <c r="D790" s="11" t="s">
        <v>14</v>
      </c>
      <c r="E790" s="11" t="s">
        <v>127</v>
      </c>
      <c r="F790" s="13">
        <v>123.88</v>
      </c>
      <c r="G790" s="17">
        <v>53850</v>
      </c>
      <c r="H790" s="17">
        <v>124.24</v>
      </c>
      <c r="I790" s="17">
        <v>1</v>
      </c>
      <c r="J790" s="17">
        <v>-14.895754201160001</v>
      </c>
      <c r="K790" s="17">
        <v>0</v>
      </c>
      <c r="L790" s="17">
        <v>-9.0392785438033592</v>
      </c>
      <c r="M790" s="17">
        <v>0</v>
      </c>
      <c r="N790" s="17">
        <v>-5.8564756573565999</v>
      </c>
      <c r="O790" s="17">
        <v>0</v>
      </c>
      <c r="P790" s="17">
        <v>-6.5123038900903403</v>
      </c>
      <c r="Q790" s="17">
        <v>-6.5123038900903296</v>
      </c>
      <c r="R790" s="17">
        <v>0</v>
      </c>
      <c r="S790" s="17">
        <v>0</v>
      </c>
      <c r="T790" s="17" t="s">
        <v>91</v>
      </c>
      <c r="U790" s="19">
        <v>2.10833123664837</v>
      </c>
      <c r="V790" s="19">
        <v>-1.2845851566037501</v>
      </c>
      <c r="W790" s="18">
        <v>3.4226900892155898</v>
      </c>
    </row>
    <row r="791" spans="2:23" x14ac:dyDescent="0.35">
      <c r="B791" s="11" t="s">
        <v>52</v>
      </c>
      <c r="C791" s="16" t="s">
        <v>75</v>
      </c>
      <c r="D791" s="11" t="s">
        <v>14</v>
      </c>
      <c r="E791" s="11" t="s">
        <v>127</v>
      </c>
      <c r="F791" s="13">
        <v>123.88</v>
      </c>
      <c r="G791" s="17">
        <v>53850</v>
      </c>
      <c r="H791" s="17">
        <v>124.24</v>
      </c>
      <c r="I791" s="17">
        <v>2</v>
      </c>
      <c r="J791" s="17">
        <v>-34.4535383431407</v>
      </c>
      <c r="K791" s="17">
        <v>0</v>
      </c>
      <c r="L791" s="17">
        <v>-20.907644265437899</v>
      </c>
      <c r="M791" s="17">
        <v>0</v>
      </c>
      <c r="N791" s="17">
        <v>-13.545894077702799</v>
      </c>
      <c r="O791" s="17">
        <v>0</v>
      </c>
      <c r="P791" s="17">
        <v>-15.062809761048699</v>
      </c>
      <c r="Q791" s="17">
        <v>-15.0628097610486</v>
      </c>
      <c r="R791" s="17">
        <v>0</v>
      </c>
      <c r="S791" s="17">
        <v>0</v>
      </c>
      <c r="T791" s="17" t="s">
        <v>91</v>
      </c>
      <c r="U791" s="19">
        <v>4.87652186797298</v>
      </c>
      <c r="V791" s="19">
        <v>-2.97121604924383</v>
      </c>
      <c r="W791" s="18">
        <v>7.9166037941399496</v>
      </c>
    </row>
    <row r="792" spans="2:23" x14ac:dyDescent="0.35">
      <c r="B792" s="11" t="s">
        <v>52</v>
      </c>
      <c r="C792" s="16" t="s">
        <v>75</v>
      </c>
      <c r="D792" s="11" t="s">
        <v>14</v>
      </c>
      <c r="E792" s="11" t="s">
        <v>127</v>
      </c>
      <c r="F792" s="13">
        <v>123.88</v>
      </c>
      <c r="G792" s="17">
        <v>58004</v>
      </c>
      <c r="H792" s="17">
        <v>123.64</v>
      </c>
      <c r="I792" s="17">
        <v>1</v>
      </c>
      <c r="J792" s="17">
        <v>-18.837963696546499</v>
      </c>
      <c r="K792" s="17">
        <v>1.20655417919018E-2</v>
      </c>
      <c r="L792" s="17">
        <v>-26.284263050784102</v>
      </c>
      <c r="M792" s="17">
        <v>2.3489324460175699E-2</v>
      </c>
      <c r="N792" s="17">
        <v>7.4462993542375999</v>
      </c>
      <c r="O792" s="17">
        <v>-1.1423782668274001E-2</v>
      </c>
      <c r="P792" s="17">
        <v>8.3607599680190106</v>
      </c>
      <c r="Q792" s="17">
        <v>8.3607599680189999</v>
      </c>
      <c r="R792" s="17">
        <v>0</v>
      </c>
      <c r="S792" s="17">
        <v>2.3766784462561901E-3</v>
      </c>
      <c r="T792" s="17" t="s">
        <v>91</v>
      </c>
      <c r="U792" s="19">
        <v>0.37330450199139897</v>
      </c>
      <c r="V792" s="19">
        <v>-0.22745070310386301</v>
      </c>
      <c r="W792" s="18">
        <v>0.60602698333906202</v>
      </c>
    </row>
    <row r="793" spans="2:23" x14ac:dyDescent="0.35">
      <c r="B793" s="11" t="s">
        <v>52</v>
      </c>
      <c r="C793" s="16" t="s">
        <v>75</v>
      </c>
      <c r="D793" s="11" t="s">
        <v>14</v>
      </c>
      <c r="E793" s="11" t="s">
        <v>128</v>
      </c>
      <c r="F793" s="13">
        <v>124.95</v>
      </c>
      <c r="G793" s="17">
        <v>54000</v>
      </c>
      <c r="H793" s="17">
        <v>124.01</v>
      </c>
      <c r="I793" s="17">
        <v>1</v>
      </c>
      <c r="J793" s="17">
        <v>-59.179016600823303</v>
      </c>
      <c r="K793" s="17">
        <v>0.212230653953936</v>
      </c>
      <c r="L793" s="17">
        <v>-34.441029242966501</v>
      </c>
      <c r="M793" s="17">
        <v>7.1882780416081204E-2</v>
      </c>
      <c r="N793" s="17">
        <v>-24.737987357856898</v>
      </c>
      <c r="O793" s="17">
        <v>0.14034787353785499</v>
      </c>
      <c r="P793" s="17">
        <v>-16.5833764582692</v>
      </c>
      <c r="Q793" s="17">
        <v>-16.5833764582692</v>
      </c>
      <c r="R793" s="17">
        <v>0</v>
      </c>
      <c r="S793" s="17">
        <v>1.6665507510254699E-2</v>
      </c>
      <c r="T793" s="17" t="s">
        <v>91</v>
      </c>
      <c r="U793" s="19">
        <v>-5.7832048183932603</v>
      </c>
      <c r="V793" s="19">
        <v>-3.52364891159952</v>
      </c>
      <c r="W793" s="18">
        <v>-2.2397277345714102</v>
      </c>
    </row>
    <row r="794" spans="2:23" x14ac:dyDescent="0.35">
      <c r="B794" s="11" t="s">
        <v>52</v>
      </c>
      <c r="C794" s="16" t="s">
        <v>75</v>
      </c>
      <c r="D794" s="11" t="s">
        <v>14</v>
      </c>
      <c r="E794" s="11" t="s">
        <v>128</v>
      </c>
      <c r="F794" s="13">
        <v>124.95</v>
      </c>
      <c r="G794" s="17">
        <v>54850</v>
      </c>
      <c r="H794" s="17">
        <v>124.96</v>
      </c>
      <c r="I794" s="17">
        <v>1</v>
      </c>
      <c r="J794" s="17">
        <v>13.829522766281</v>
      </c>
      <c r="K794" s="17">
        <v>1.51092002955037E-3</v>
      </c>
      <c r="L794" s="17">
        <v>19.646102789295199</v>
      </c>
      <c r="M794" s="17">
        <v>3.04915790297967E-3</v>
      </c>
      <c r="N794" s="17">
        <v>-5.8165800230141702</v>
      </c>
      <c r="O794" s="17">
        <v>-1.5382378734292901E-3</v>
      </c>
      <c r="P794" s="17">
        <v>-9.0430846770198308</v>
      </c>
      <c r="Q794" s="17">
        <v>-9.0430846770198201</v>
      </c>
      <c r="R794" s="17">
        <v>0</v>
      </c>
      <c r="S794" s="17">
        <v>6.4604130575843103E-4</v>
      </c>
      <c r="T794" s="17" t="s">
        <v>92</v>
      </c>
      <c r="U794" s="19">
        <v>-0.134044713244268</v>
      </c>
      <c r="V794" s="19">
        <v>-8.1672104440538004E-2</v>
      </c>
      <c r="W794" s="18">
        <v>-5.1913025969789202E-2</v>
      </c>
    </row>
    <row r="795" spans="2:23" x14ac:dyDescent="0.35">
      <c r="B795" s="11" t="s">
        <v>52</v>
      </c>
      <c r="C795" s="16" t="s">
        <v>75</v>
      </c>
      <c r="D795" s="11" t="s">
        <v>14</v>
      </c>
      <c r="E795" s="11" t="s">
        <v>73</v>
      </c>
      <c r="F795" s="13">
        <v>124.01</v>
      </c>
      <c r="G795" s="17">
        <v>54250</v>
      </c>
      <c r="H795" s="17">
        <v>124</v>
      </c>
      <c r="I795" s="17">
        <v>1</v>
      </c>
      <c r="J795" s="17">
        <v>-8.2552250688579907</v>
      </c>
      <c r="K795" s="17">
        <v>9.2682287675001796E-4</v>
      </c>
      <c r="L795" s="17">
        <v>-11.1404750803491</v>
      </c>
      <c r="M795" s="17">
        <v>1.6878985162159499E-3</v>
      </c>
      <c r="N795" s="17">
        <v>2.8852500114910899</v>
      </c>
      <c r="O795" s="17">
        <v>-7.6107563946593295E-4</v>
      </c>
      <c r="P795" s="17">
        <v>-5.2857936111595203</v>
      </c>
      <c r="Q795" s="17">
        <v>-5.2857936111595096</v>
      </c>
      <c r="R795" s="17">
        <v>0</v>
      </c>
      <c r="S795" s="17">
        <v>3.7997875175693697E-4</v>
      </c>
      <c r="T795" s="17" t="s">
        <v>91</v>
      </c>
      <c r="U795" s="19">
        <v>-6.5524684557047297E-2</v>
      </c>
      <c r="V795" s="19">
        <v>-3.9923535595353297E-2</v>
      </c>
      <c r="W795" s="18">
        <v>-2.5376492431100701E-2</v>
      </c>
    </row>
    <row r="796" spans="2:23" x14ac:dyDescent="0.35">
      <c r="B796" s="11" t="s">
        <v>52</v>
      </c>
      <c r="C796" s="16" t="s">
        <v>75</v>
      </c>
      <c r="D796" s="11" t="s">
        <v>14</v>
      </c>
      <c r="E796" s="11" t="s">
        <v>129</v>
      </c>
      <c r="F796" s="13">
        <v>124.61</v>
      </c>
      <c r="G796" s="17">
        <v>54250</v>
      </c>
      <c r="H796" s="17">
        <v>124</v>
      </c>
      <c r="I796" s="17">
        <v>1</v>
      </c>
      <c r="J796" s="17">
        <v>-35.0636316281985</v>
      </c>
      <c r="K796" s="17">
        <v>7.40133874300717E-2</v>
      </c>
      <c r="L796" s="17">
        <v>-32.186996786394403</v>
      </c>
      <c r="M796" s="17">
        <v>6.23673662800674E-2</v>
      </c>
      <c r="N796" s="17">
        <v>-2.8766348418040799</v>
      </c>
      <c r="O796" s="17">
        <v>1.1646021150004401E-2</v>
      </c>
      <c r="P796" s="17">
        <v>5.2857936111590202</v>
      </c>
      <c r="Q796" s="17">
        <v>5.2857936111590202</v>
      </c>
      <c r="R796" s="17">
        <v>0</v>
      </c>
      <c r="S796" s="17">
        <v>1.6819647688061301E-3</v>
      </c>
      <c r="T796" s="17" t="s">
        <v>91</v>
      </c>
      <c r="U796" s="19">
        <v>-0.30708859444919401</v>
      </c>
      <c r="V796" s="19">
        <v>-0.18710601225017001</v>
      </c>
      <c r="W796" s="18">
        <v>-0.11892970481884101</v>
      </c>
    </row>
    <row r="797" spans="2:23" x14ac:dyDescent="0.35">
      <c r="B797" s="11" t="s">
        <v>52</v>
      </c>
      <c r="C797" s="16" t="s">
        <v>75</v>
      </c>
      <c r="D797" s="11" t="s">
        <v>14</v>
      </c>
      <c r="E797" s="11" t="s">
        <v>130</v>
      </c>
      <c r="F797" s="13">
        <v>125.05</v>
      </c>
      <c r="G797" s="17">
        <v>53550</v>
      </c>
      <c r="H797" s="17">
        <v>124.93</v>
      </c>
      <c r="I797" s="17">
        <v>1</v>
      </c>
      <c r="J797" s="17">
        <v>-17.144564404817601</v>
      </c>
      <c r="K797" s="17">
        <v>5.2026687687676404E-3</v>
      </c>
      <c r="L797" s="17">
        <v>1.34715840712556</v>
      </c>
      <c r="M797" s="17">
        <v>3.2122593197836997E-5</v>
      </c>
      <c r="N797" s="17">
        <v>-18.491722811943198</v>
      </c>
      <c r="O797" s="17">
        <v>5.1705461755697998E-3</v>
      </c>
      <c r="P797" s="17">
        <v>-18.460884162993899</v>
      </c>
      <c r="Q797" s="17">
        <v>-18.460884162993899</v>
      </c>
      <c r="R797" s="17">
        <v>0</v>
      </c>
      <c r="S797" s="17">
        <v>6.0322351202067902E-3</v>
      </c>
      <c r="T797" s="17" t="s">
        <v>92</v>
      </c>
      <c r="U797" s="19">
        <v>-1.57274017094853</v>
      </c>
      <c r="V797" s="19">
        <v>-0.95825487175661295</v>
      </c>
      <c r="W797" s="18">
        <v>-0.60909303591406805</v>
      </c>
    </row>
    <row r="798" spans="2:23" x14ac:dyDescent="0.35">
      <c r="B798" s="11" t="s">
        <v>52</v>
      </c>
      <c r="C798" s="16" t="s">
        <v>75</v>
      </c>
      <c r="D798" s="11" t="s">
        <v>14</v>
      </c>
      <c r="E798" s="11" t="s">
        <v>131</v>
      </c>
      <c r="F798" s="13">
        <v>123.31</v>
      </c>
      <c r="G798" s="17">
        <v>58200</v>
      </c>
      <c r="H798" s="17">
        <v>123.88</v>
      </c>
      <c r="I798" s="17">
        <v>1</v>
      </c>
      <c r="J798" s="17">
        <v>13.991924684893799</v>
      </c>
      <c r="K798" s="17">
        <v>3.4456216324242402E-2</v>
      </c>
      <c r="L798" s="17">
        <v>32.490451155830897</v>
      </c>
      <c r="M798" s="17">
        <v>0.18579077727046001</v>
      </c>
      <c r="N798" s="17">
        <v>-18.498526470937001</v>
      </c>
      <c r="O798" s="17">
        <v>-0.151334560946217</v>
      </c>
      <c r="P798" s="17">
        <v>-32.018539648139097</v>
      </c>
      <c r="Q798" s="17">
        <v>-32.018539648138997</v>
      </c>
      <c r="R798" s="17">
        <v>0</v>
      </c>
      <c r="S798" s="17">
        <v>0.180432891091104</v>
      </c>
      <c r="T798" s="17" t="s">
        <v>92</v>
      </c>
      <c r="U798" s="19">
        <v>-8.1600349717137508</v>
      </c>
      <c r="V798" s="19">
        <v>-4.9718277753617004</v>
      </c>
      <c r="W798" s="18">
        <v>-3.1602298751538198</v>
      </c>
    </row>
    <row r="799" spans="2:23" x14ac:dyDescent="0.35">
      <c r="B799" s="11" t="s">
        <v>52</v>
      </c>
      <c r="C799" s="16" t="s">
        <v>75</v>
      </c>
      <c r="D799" s="11" t="s">
        <v>14</v>
      </c>
      <c r="E799" s="11" t="s">
        <v>132</v>
      </c>
      <c r="F799" s="13">
        <v>125.07</v>
      </c>
      <c r="G799" s="17">
        <v>53000</v>
      </c>
      <c r="H799" s="17">
        <v>125.47</v>
      </c>
      <c r="I799" s="17">
        <v>1</v>
      </c>
      <c r="J799" s="17">
        <v>77.141115888374202</v>
      </c>
      <c r="K799" s="17">
        <v>0.147102583519648</v>
      </c>
      <c r="L799" s="17">
        <v>128.50265431085199</v>
      </c>
      <c r="M799" s="17">
        <v>0.40819968311717802</v>
      </c>
      <c r="N799" s="17">
        <v>-51.361538422478098</v>
      </c>
      <c r="O799" s="17">
        <v>-0.26109709959753002</v>
      </c>
      <c r="P799" s="17">
        <v>-37.904220332063304</v>
      </c>
      <c r="Q799" s="17">
        <v>-37.904220332063304</v>
      </c>
      <c r="R799" s="17">
        <v>0</v>
      </c>
      <c r="S799" s="17">
        <v>3.5515963597225302E-2</v>
      </c>
      <c r="T799" s="17" t="s">
        <v>92</v>
      </c>
      <c r="U799" s="19">
        <v>-12.163018297591</v>
      </c>
      <c r="V799" s="19">
        <v>-7.4108055190718698</v>
      </c>
      <c r="W799" s="18">
        <v>-4.7105109143934403</v>
      </c>
    </row>
    <row r="800" spans="2:23" x14ac:dyDescent="0.35">
      <c r="B800" s="11" t="s">
        <v>52</v>
      </c>
      <c r="C800" s="16" t="s">
        <v>75</v>
      </c>
      <c r="D800" s="11" t="s">
        <v>14</v>
      </c>
      <c r="E800" s="11" t="s">
        <v>133</v>
      </c>
      <c r="F800" s="13">
        <v>123.62</v>
      </c>
      <c r="G800" s="17">
        <v>56100</v>
      </c>
      <c r="H800" s="17">
        <v>122.47</v>
      </c>
      <c r="I800" s="17">
        <v>1</v>
      </c>
      <c r="J800" s="17">
        <v>-65.514106265516702</v>
      </c>
      <c r="K800" s="17">
        <v>0.328774715974337</v>
      </c>
      <c r="L800" s="17">
        <v>-11.2182226160425</v>
      </c>
      <c r="M800" s="17">
        <v>9.6399965295925604E-3</v>
      </c>
      <c r="N800" s="17">
        <v>-54.295883649474199</v>
      </c>
      <c r="O800" s="17">
        <v>0.31913471944474497</v>
      </c>
      <c r="P800" s="17">
        <v>-36.946290651349102</v>
      </c>
      <c r="Q800" s="17">
        <v>-36.946290651349102</v>
      </c>
      <c r="R800" s="17">
        <v>0</v>
      </c>
      <c r="S800" s="17">
        <v>0.104561174895678</v>
      </c>
      <c r="T800" s="17" t="s">
        <v>91</v>
      </c>
      <c r="U800" s="19">
        <v>-23.172334642816999</v>
      </c>
      <c r="V800" s="19">
        <v>-14.1186719660513</v>
      </c>
      <c r="W800" s="18">
        <v>-8.9742145063273693</v>
      </c>
    </row>
    <row r="801" spans="2:23" x14ac:dyDescent="0.35">
      <c r="B801" s="11" t="s">
        <v>52</v>
      </c>
      <c r="C801" s="16" t="s">
        <v>75</v>
      </c>
      <c r="D801" s="11" t="s">
        <v>14</v>
      </c>
      <c r="E801" s="11" t="s">
        <v>74</v>
      </c>
      <c r="F801" s="13">
        <v>121.48</v>
      </c>
      <c r="G801" s="17">
        <v>56100</v>
      </c>
      <c r="H801" s="17">
        <v>122.47</v>
      </c>
      <c r="I801" s="17">
        <v>1</v>
      </c>
      <c r="J801" s="17">
        <v>55.655987461579301</v>
      </c>
      <c r="K801" s="17">
        <v>0.256170605364751</v>
      </c>
      <c r="L801" s="17">
        <v>2.0265176172157799</v>
      </c>
      <c r="M801" s="17">
        <v>3.3963018109366502E-4</v>
      </c>
      <c r="N801" s="17">
        <v>53.629469844363499</v>
      </c>
      <c r="O801" s="17">
        <v>0.25583097518365699</v>
      </c>
      <c r="P801" s="17">
        <v>39.569429109886102</v>
      </c>
      <c r="Q801" s="17">
        <v>39.569429109886002</v>
      </c>
      <c r="R801" s="17">
        <v>0</v>
      </c>
      <c r="S801" s="17">
        <v>0.12948667485080601</v>
      </c>
      <c r="T801" s="17" t="s">
        <v>91</v>
      </c>
      <c r="U801" s="19">
        <v>-21.888191947892999</v>
      </c>
      <c r="V801" s="19">
        <v>-13.3362566528471</v>
      </c>
      <c r="W801" s="18">
        <v>-8.4768899087580198</v>
      </c>
    </row>
    <row r="802" spans="2:23" x14ac:dyDescent="0.35">
      <c r="B802" s="11" t="s">
        <v>52</v>
      </c>
      <c r="C802" s="16" t="s">
        <v>75</v>
      </c>
      <c r="D802" s="11" t="s">
        <v>14</v>
      </c>
      <c r="E802" s="11" t="s">
        <v>134</v>
      </c>
      <c r="F802" s="13">
        <v>123.64</v>
      </c>
      <c r="G802" s="17">
        <v>58054</v>
      </c>
      <c r="H802" s="17">
        <v>123.53</v>
      </c>
      <c r="I802" s="17">
        <v>1</v>
      </c>
      <c r="J802" s="17">
        <v>-10.144178828799699</v>
      </c>
      <c r="K802" s="17">
        <v>5.7832252630195596E-3</v>
      </c>
      <c r="L802" s="17">
        <v>-9.7760955956986901</v>
      </c>
      <c r="M802" s="17">
        <v>5.3711489344086503E-3</v>
      </c>
      <c r="N802" s="17">
        <v>-0.36808323310102697</v>
      </c>
      <c r="O802" s="17">
        <v>4.1207632861091402E-4</v>
      </c>
      <c r="P802" s="17">
        <v>-0.42305914124986999</v>
      </c>
      <c r="Q802" s="17">
        <v>-0.42305914124986899</v>
      </c>
      <c r="R802" s="17">
        <v>0</v>
      </c>
      <c r="S802" s="17">
        <v>1.0058621879123E-5</v>
      </c>
      <c r="T802" s="17" t="s">
        <v>91</v>
      </c>
      <c r="U802" s="19">
        <v>1.0437297430267001E-2</v>
      </c>
      <c r="V802" s="19">
        <v>-6.3593410375561796E-3</v>
      </c>
      <c r="W802" s="18">
        <v>1.6944033201139901E-2</v>
      </c>
    </row>
    <row r="803" spans="2:23" x14ac:dyDescent="0.35">
      <c r="B803" s="11" t="s">
        <v>52</v>
      </c>
      <c r="C803" s="16" t="s">
        <v>75</v>
      </c>
      <c r="D803" s="11" t="s">
        <v>14</v>
      </c>
      <c r="E803" s="11" t="s">
        <v>134</v>
      </c>
      <c r="F803" s="13">
        <v>123.64</v>
      </c>
      <c r="G803" s="17">
        <v>58104</v>
      </c>
      <c r="H803" s="17">
        <v>123.41</v>
      </c>
      <c r="I803" s="17">
        <v>1</v>
      </c>
      <c r="J803" s="17">
        <v>-12.9116437443693</v>
      </c>
      <c r="K803" s="17">
        <v>1.4903922649827E-2</v>
      </c>
      <c r="L803" s="17">
        <v>-12.5437704657958</v>
      </c>
      <c r="M803" s="17">
        <v>1.4066748268372301E-2</v>
      </c>
      <c r="N803" s="17">
        <v>-0.36787327857344998</v>
      </c>
      <c r="O803" s="17">
        <v>8.3717438145471102E-4</v>
      </c>
      <c r="P803" s="17">
        <v>-0.422611104033768</v>
      </c>
      <c r="Q803" s="17">
        <v>-0.422611104033767</v>
      </c>
      <c r="R803" s="17">
        <v>0</v>
      </c>
      <c r="S803" s="17">
        <v>1.5966852985585999E-5</v>
      </c>
      <c r="T803" s="17" t="s">
        <v>91</v>
      </c>
      <c r="U803" s="19">
        <v>1.8801111397298301E-2</v>
      </c>
      <c r="V803" s="19">
        <v>-1.14553293186592E-2</v>
      </c>
      <c r="W803" s="18">
        <v>3.0521948604276001E-2</v>
      </c>
    </row>
    <row r="804" spans="2:23" x14ac:dyDescent="0.35">
      <c r="B804" s="11" t="s">
        <v>52</v>
      </c>
      <c r="C804" s="16" t="s">
        <v>75</v>
      </c>
      <c r="D804" s="11" t="s">
        <v>14</v>
      </c>
      <c r="E804" s="11" t="s">
        <v>135</v>
      </c>
      <c r="F804" s="13">
        <v>123.53</v>
      </c>
      <c r="G804" s="17">
        <v>58104</v>
      </c>
      <c r="H804" s="17">
        <v>123.41</v>
      </c>
      <c r="I804" s="17">
        <v>1</v>
      </c>
      <c r="J804" s="17">
        <v>-17.6127138476052</v>
      </c>
      <c r="K804" s="17">
        <v>1.03609368151926E-2</v>
      </c>
      <c r="L804" s="17">
        <v>-17.244147102275502</v>
      </c>
      <c r="M804" s="17">
        <v>9.9318443501161605E-3</v>
      </c>
      <c r="N804" s="17">
        <v>-0.368566745329718</v>
      </c>
      <c r="O804" s="17">
        <v>4.2909246507645001E-4</v>
      </c>
      <c r="P804" s="17">
        <v>-0.42305914124966498</v>
      </c>
      <c r="Q804" s="17">
        <v>-0.42305914124966398</v>
      </c>
      <c r="R804" s="17">
        <v>0</v>
      </c>
      <c r="S804" s="17">
        <v>5.9778998356299997E-6</v>
      </c>
      <c r="T804" s="17" t="s">
        <v>91</v>
      </c>
      <c r="U804" s="19">
        <v>8.7520372234214192E-3</v>
      </c>
      <c r="V804" s="19">
        <v>-5.3325288321978198E-3</v>
      </c>
      <c r="W804" s="18">
        <v>1.42081616703981E-2</v>
      </c>
    </row>
    <row r="805" spans="2:23" x14ac:dyDescent="0.35">
      <c r="B805" s="11" t="s">
        <v>52</v>
      </c>
      <c r="C805" s="16" t="s">
        <v>75</v>
      </c>
      <c r="D805" s="11" t="s">
        <v>14</v>
      </c>
      <c r="E805" s="11" t="s">
        <v>136</v>
      </c>
      <c r="F805" s="13">
        <v>123.54</v>
      </c>
      <c r="G805" s="17">
        <v>58200</v>
      </c>
      <c r="H805" s="17">
        <v>123.88</v>
      </c>
      <c r="I805" s="17">
        <v>1</v>
      </c>
      <c r="J805" s="17">
        <v>26.5523212000843</v>
      </c>
      <c r="K805" s="17">
        <v>2.8835553629499099E-2</v>
      </c>
      <c r="L805" s="17">
        <v>8.1163913931048892</v>
      </c>
      <c r="M805" s="17">
        <v>2.6943205981641502E-3</v>
      </c>
      <c r="N805" s="17">
        <v>18.435929806979399</v>
      </c>
      <c r="O805" s="17">
        <v>2.6141233031335E-2</v>
      </c>
      <c r="P805" s="17">
        <v>32.018539648139402</v>
      </c>
      <c r="Q805" s="17">
        <v>32.018539648139402</v>
      </c>
      <c r="R805" s="17">
        <v>0</v>
      </c>
      <c r="S805" s="17">
        <v>4.1930143441058602E-2</v>
      </c>
      <c r="T805" s="17" t="s">
        <v>91</v>
      </c>
      <c r="U805" s="19">
        <v>-3.03428419606636</v>
      </c>
      <c r="V805" s="19">
        <v>-1.8487590429009499</v>
      </c>
      <c r="W805" s="18">
        <v>-1.1751218713345899</v>
      </c>
    </row>
    <row r="806" spans="2:23" x14ac:dyDescent="0.35">
      <c r="B806" s="11" t="s">
        <v>52</v>
      </c>
      <c r="C806" s="16" t="s">
        <v>75</v>
      </c>
      <c r="D806" s="11" t="s">
        <v>14</v>
      </c>
      <c r="E806" s="11" t="s">
        <v>136</v>
      </c>
      <c r="F806" s="13">
        <v>123.54</v>
      </c>
      <c r="G806" s="17">
        <v>58300</v>
      </c>
      <c r="H806" s="17">
        <v>123.35</v>
      </c>
      <c r="I806" s="17">
        <v>1</v>
      </c>
      <c r="J806" s="17">
        <v>-15.347545262172</v>
      </c>
      <c r="K806" s="17">
        <v>8.9272368172704092E-3</v>
      </c>
      <c r="L806" s="17">
        <v>-1.6876955911406599</v>
      </c>
      <c r="M806" s="17">
        <v>1.07951191876679E-4</v>
      </c>
      <c r="N806" s="17">
        <v>-13.659849671031299</v>
      </c>
      <c r="O806" s="17">
        <v>8.8192856253937399E-3</v>
      </c>
      <c r="P806" s="17">
        <v>-38.082702313764003</v>
      </c>
      <c r="Q806" s="17">
        <v>-38.082702313763903</v>
      </c>
      <c r="R806" s="17">
        <v>0</v>
      </c>
      <c r="S806" s="17">
        <v>5.4966074968161298E-2</v>
      </c>
      <c r="T806" s="17" t="s">
        <v>91</v>
      </c>
      <c r="U806" s="19">
        <v>-1.50667472346938</v>
      </c>
      <c r="V806" s="19">
        <v>-0.91800185471597995</v>
      </c>
      <c r="W806" s="18">
        <v>-0.58350711605431704</v>
      </c>
    </row>
    <row r="807" spans="2:23" x14ac:dyDescent="0.35">
      <c r="B807" s="11" t="s">
        <v>52</v>
      </c>
      <c r="C807" s="16" t="s">
        <v>75</v>
      </c>
      <c r="D807" s="11" t="s">
        <v>14</v>
      </c>
      <c r="E807" s="11" t="s">
        <v>136</v>
      </c>
      <c r="F807" s="13">
        <v>123.54</v>
      </c>
      <c r="G807" s="17">
        <v>58500</v>
      </c>
      <c r="H807" s="17">
        <v>123.49</v>
      </c>
      <c r="I807" s="17">
        <v>1</v>
      </c>
      <c r="J807" s="17">
        <v>-35.197678412209797</v>
      </c>
      <c r="K807" s="17">
        <v>6.4421581411685603E-3</v>
      </c>
      <c r="L807" s="17">
        <v>-30.403300275595701</v>
      </c>
      <c r="M807" s="17">
        <v>4.8066754717698001E-3</v>
      </c>
      <c r="N807" s="17">
        <v>-4.7943781366140898</v>
      </c>
      <c r="O807" s="17">
        <v>1.6354826693987701E-3</v>
      </c>
      <c r="P807" s="17">
        <v>6.0641626656254104</v>
      </c>
      <c r="Q807" s="17">
        <v>6.0641626656254104</v>
      </c>
      <c r="R807" s="17">
        <v>0</v>
      </c>
      <c r="S807" s="17">
        <v>1.9122515794285801E-4</v>
      </c>
      <c r="T807" s="17" t="s">
        <v>91</v>
      </c>
      <c r="U807" s="19">
        <v>-3.77122649199702E-2</v>
      </c>
      <c r="V807" s="19">
        <v>-2.2977706204796899E-2</v>
      </c>
      <c r="W807" s="18">
        <v>-1.46052592510857E-2</v>
      </c>
    </row>
    <row r="808" spans="2:23" x14ac:dyDescent="0.35">
      <c r="B808" s="11" t="s">
        <v>52</v>
      </c>
      <c r="C808" s="16" t="s">
        <v>75</v>
      </c>
      <c r="D808" s="11" t="s">
        <v>14</v>
      </c>
      <c r="E808" s="11" t="s">
        <v>137</v>
      </c>
      <c r="F808" s="13">
        <v>123.35</v>
      </c>
      <c r="G808" s="17">
        <v>58304</v>
      </c>
      <c r="H808" s="17">
        <v>123.35</v>
      </c>
      <c r="I808" s="17">
        <v>1</v>
      </c>
      <c r="J808" s="17">
        <v>16.609591810091899</v>
      </c>
      <c r="K808" s="17">
        <v>0</v>
      </c>
      <c r="L808" s="17">
        <v>-5.0465674644930401</v>
      </c>
      <c r="M808" s="17">
        <v>0</v>
      </c>
      <c r="N808" s="17">
        <v>21.656159274584901</v>
      </c>
      <c r="O808" s="17">
        <v>0</v>
      </c>
      <c r="P808" s="17">
        <v>-1.3999099999999999E-13</v>
      </c>
      <c r="Q808" s="17">
        <v>-1.3999300000000001E-13</v>
      </c>
      <c r="R808" s="17">
        <v>0</v>
      </c>
      <c r="S808" s="17">
        <v>0</v>
      </c>
      <c r="T808" s="17" t="s">
        <v>91</v>
      </c>
      <c r="U808" s="19">
        <v>0</v>
      </c>
      <c r="V808" s="19">
        <v>0</v>
      </c>
      <c r="W808" s="18">
        <v>0</v>
      </c>
    </row>
    <row r="809" spans="2:23" x14ac:dyDescent="0.35">
      <c r="B809" s="11" t="s">
        <v>52</v>
      </c>
      <c r="C809" s="16" t="s">
        <v>75</v>
      </c>
      <c r="D809" s="11" t="s">
        <v>14</v>
      </c>
      <c r="E809" s="11" t="s">
        <v>137</v>
      </c>
      <c r="F809" s="13">
        <v>123.35</v>
      </c>
      <c r="G809" s="17">
        <v>58350</v>
      </c>
      <c r="H809" s="17">
        <v>122.34</v>
      </c>
      <c r="I809" s="17">
        <v>1</v>
      </c>
      <c r="J809" s="17">
        <v>-56.918005932725997</v>
      </c>
      <c r="K809" s="17">
        <v>0.214789418177424</v>
      </c>
      <c r="L809" s="17">
        <v>36.682717810421202</v>
      </c>
      <c r="M809" s="17">
        <v>8.9214724409081306E-2</v>
      </c>
      <c r="N809" s="17">
        <v>-93.600723743147199</v>
      </c>
      <c r="O809" s="17">
        <v>0.12557469376834299</v>
      </c>
      <c r="P809" s="17">
        <v>-67.602711321412698</v>
      </c>
      <c r="Q809" s="17">
        <v>-67.602711321412599</v>
      </c>
      <c r="R809" s="17">
        <v>0</v>
      </c>
      <c r="S809" s="17">
        <v>0.30299939212181498</v>
      </c>
      <c r="T809" s="17" t="s">
        <v>91</v>
      </c>
      <c r="U809" s="19">
        <v>-79.110507724605696</v>
      </c>
      <c r="V809" s="19">
        <v>-48.201241905407699</v>
      </c>
      <c r="W809" s="18">
        <v>-30.638029226164001</v>
      </c>
    </row>
    <row r="810" spans="2:23" x14ac:dyDescent="0.35">
      <c r="B810" s="11" t="s">
        <v>52</v>
      </c>
      <c r="C810" s="16" t="s">
        <v>75</v>
      </c>
      <c r="D810" s="11" t="s">
        <v>14</v>
      </c>
      <c r="E810" s="11" t="s">
        <v>137</v>
      </c>
      <c r="F810" s="13">
        <v>123.35</v>
      </c>
      <c r="G810" s="17">
        <v>58600</v>
      </c>
      <c r="H810" s="17">
        <v>123.37</v>
      </c>
      <c r="I810" s="17">
        <v>1</v>
      </c>
      <c r="J810" s="17">
        <v>14.609769686445899</v>
      </c>
      <c r="K810" s="17">
        <v>8.1963022191742097E-4</v>
      </c>
      <c r="L810" s="17">
        <v>4.74158128545466</v>
      </c>
      <c r="M810" s="17">
        <v>8.6333157452444002E-5</v>
      </c>
      <c r="N810" s="17">
        <v>9.8681884009912899</v>
      </c>
      <c r="O810" s="17">
        <v>7.3329706446497703E-4</v>
      </c>
      <c r="P810" s="17">
        <v>29.5200090076452</v>
      </c>
      <c r="Q810" s="17">
        <v>29.5200090076451</v>
      </c>
      <c r="R810" s="17">
        <v>0</v>
      </c>
      <c r="S810" s="17">
        <v>3.3462947781559699E-3</v>
      </c>
      <c r="T810" s="17" t="s">
        <v>92</v>
      </c>
      <c r="U810" s="19">
        <v>-0.106904242147527</v>
      </c>
      <c r="V810" s="19">
        <v>-6.5135686581676802E-2</v>
      </c>
      <c r="W810" s="18">
        <v>-4.1402025970035901E-2</v>
      </c>
    </row>
    <row r="811" spans="2:23" x14ac:dyDescent="0.35">
      <c r="B811" s="11" t="s">
        <v>52</v>
      </c>
      <c r="C811" s="16" t="s">
        <v>75</v>
      </c>
      <c r="D811" s="11" t="s">
        <v>14</v>
      </c>
      <c r="E811" s="11" t="s">
        <v>138</v>
      </c>
      <c r="F811" s="13">
        <v>123.35</v>
      </c>
      <c r="G811" s="17">
        <v>58300</v>
      </c>
      <c r="H811" s="17">
        <v>123.35</v>
      </c>
      <c r="I811" s="17">
        <v>2</v>
      </c>
      <c r="J811" s="17">
        <v>-10.2362696106496</v>
      </c>
      <c r="K811" s="17">
        <v>0</v>
      </c>
      <c r="L811" s="17">
        <v>3.1101321312118402</v>
      </c>
      <c r="M811" s="17">
        <v>0</v>
      </c>
      <c r="N811" s="17">
        <v>-13.3464017418615</v>
      </c>
      <c r="O811" s="17">
        <v>0</v>
      </c>
      <c r="P811" s="17">
        <v>5.9931999999999996E-14</v>
      </c>
      <c r="Q811" s="17">
        <v>5.9931E-14</v>
      </c>
      <c r="R811" s="17">
        <v>0</v>
      </c>
      <c r="S811" s="17">
        <v>0</v>
      </c>
      <c r="T811" s="17" t="s">
        <v>91</v>
      </c>
      <c r="U811" s="19">
        <v>0</v>
      </c>
      <c r="V811" s="19">
        <v>0</v>
      </c>
      <c r="W811" s="18">
        <v>0</v>
      </c>
    </row>
    <row r="812" spans="2:23" x14ac:dyDescent="0.35">
      <c r="B812" s="11" t="s">
        <v>52</v>
      </c>
      <c r="C812" s="16" t="s">
        <v>75</v>
      </c>
      <c r="D812" s="11" t="s">
        <v>14</v>
      </c>
      <c r="E812" s="11" t="s">
        <v>139</v>
      </c>
      <c r="F812" s="13">
        <v>123.71</v>
      </c>
      <c r="G812" s="17">
        <v>58500</v>
      </c>
      <c r="H812" s="17">
        <v>123.49</v>
      </c>
      <c r="I812" s="17">
        <v>1</v>
      </c>
      <c r="J812" s="17">
        <v>-65.187345386440697</v>
      </c>
      <c r="K812" s="17">
        <v>5.9916398979288701E-2</v>
      </c>
      <c r="L812" s="17">
        <v>-60.128283659158903</v>
      </c>
      <c r="M812" s="17">
        <v>5.0977287990727399E-2</v>
      </c>
      <c r="N812" s="17">
        <v>-5.0590617272818204</v>
      </c>
      <c r="O812" s="17">
        <v>8.9391109885612295E-3</v>
      </c>
      <c r="P812" s="17">
        <v>-35.584171673274703</v>
      </c>
      <c r="Q812" s="17">
        <v>-35.584171673274597</v>
      </c>
      <c r="R812" s="17">
        <v>0</v>
      </c>
      <c r="S812" s="17">
        <v>1.7853889158790499E-2</v>
      </c>
      <c r="T812" s="17" t="s">
        <v>91</v>
      </c>
      <c r="U812" s="19">
        <v>-8.1194618158270792E-3</v>
      </c>
      <c r="V812" s="19">
        <v>-4.9471069568761596E-3</v>
      </c>
      <c r="W812" s="18">
        <v>-3.1445166460063001E-3</v>
      </c>
    </row>
    <row r="813" spans="2:23" x14ac:dyDescent="0.35">
      <c r="B813" s="11" t="s">
        <v>52</v>
      </c>
      <c r="C813" s="16" t="s">
        <v>75</v>
      </c>
      <c r="D813" s="11" t="s">
        <v>14</v>
      </c>
      <c r="E813" s="11" t="s">
        <v>140</v>
      </c>
      <c r="F813" s="13">
        <v>123.49</v>
      </c>
      <c r="G813" s="17">
        <v>58600</v>
      </c>
      <c r="H813" s="17">
        <v>123.37</v>
      </c>
      <c r="I813" s="17">
        <v>1</v>
      </c>
      <c r="J813" s="17">
        <v>-7.4762826751149998</v>
      </c>
      <c r="K813" s="17">
        <v>2.5543924805668701E-3</v>
      </c>
      <c r="L813" s="17">
        <v>2.3903924454601202</v>
      </c>
      <c r="M813" s="17">
        <v>2.6112870517939601E-4</v>
      </c>
      <c r="N813" s="17">
        <v>-9.8666751205751204</v>
      </c>
      <c r="O813" s="17">
        <v>2.2932637753874702E-3</v>
      </c>
      <c r="P813" s="17">
        <v>-29.520009007645701</v>
      </c>
      <c r="Q813" s="17">
        <v>-29.520009007645601</v>
      </c>
      <c r="R813" s="17">
        <v>0</v>
      </c>
      <c r="S813" s="17">
        <v>3.9824393583784798E-2</v>
      </c>
      <c r="T813" s="17" t="s">
        <v>92</v>
      </c>
      <c r="U813" s="19">
        <v>-0.90094346667284297</v>
      </c>
      <c r="V813" s="19">
        <v>-0.54893585225578501</v>
      </c>
      <c r="W813" s="18">
        <v>-0.34891865893636098</v>
      </c>
    </row>
    <row r="814" spans="2:23" x14ac:dyDescent="0.35">
      <c r="B814" s="11" t="s">
        <v>52</v>
      </c>
      <c r="C814" s="16" t="s">
        <v>53</v>
      </c>
      <c r="D814" s="11" t="s">
        <v>15</v>
      </c>
      <c r="E814" s="11" t="s">
        <v>54</v>
      </c>
      <c r="F814" s="13">
        <v>149.28</v>
      </c>
      <c r="G814" s="17">
        <v>50050</v>
      </c>
      <c r="H814" s="17">
        <v>148.63</v>
      </c>
      <c r="I814" s="17">
        <v>1</v>
      </c>
      <c r="J814" s="17">
        <v>-11.5017656008004</v>
      </c>
      <c r="K814" s="17">
        <v>2.42091819842431E-2</v>
      </c>
      <c r="L814" s="17">
        <v>11.073190275388001</v>
      </c>
      <c r="M814" s="17">
        <v>2.24386443461152E-2</v>
      </c>
      <c r="N814" s="17">
        <v>-22.574955876188302</v>
      </c>
      <c r="O814" s="17">
        <v>1.77053763812784E-3</v>
      </c>
      <c r="P814" s="17">
        <v>-83.909579392297601</v>
      </c>
      <c r="Q814" s="17">
        <v>-83.909579392297502</v>
      </c>
      <c r="R814" s="17">
        <v>0</v>
      </c>
      <c r="S814" s="17">
        <v>1.2884696050239901</v>
      </c>
      <c r="T814" s="17" t="s">
        <v>69</v>
      </c>
      <c r="U814" s="19">
        <v>-14.456906798601199</v>
      </c>
      <c r="V814" s="19">
        <v>-11.463058891081699</v>
      </c>
      <c r="W814" s="18">
        <v>-2.9938589322140401</v>
      </c>
    </row>
    <row r="815" spans="2:23" x14ac:dyDescent="0.35">
      <c r="B815" s="11" t="s">
        <v>52</v>
      </c>
      <c r="C815" s="16" t="s">
        <v>53</v>
      </c>
      <c r="D815" s="11" t="s">
        <v>15</v>
      </c>
      <c r="E815" s="11" t="s">
        <v>70</v>
      </c>
      <c r="F815" s="13">
        <v>59.34</v>
      </c>
      <c r="G815" s="17">
        <v>56050</v>
      </c>
      <c r="H815" s="17">
        <v>149.49</v>
      </c>
      <c r="I815" s="17">
        <v>1</v>
      </c>
      <c r="J815" s="17">
        <v>19.1184126028839</v>
      </c>
      <c r="K815" s="17">
        <v>1.1696438414531499E-2</v>
      </c>
      <c r="L815" s="17">
        <v>-26.370273413361801</v>
      </c>
      <c r="M815" s="17">
        <v>2.22525222366547E-2</v>
      </c>
      <c r="N815" s="17">
        <v>45.488686016245801</v>
      </c>
      <c r="O815" s="17">
        <v>-1.05560838221231E-2</v>
      </c>
      <c r="P815" s="17">
        <v>39.5243488650164</v>
      </c>
      <c r="Q815" s="17">
        <v>39.5243488650164</v>
      </c>
      <c r="R815" s="17">
        <v>0</v>
      </c>
      <c r="S815" s="17">
        <v>4.9989572902512797E-2</v>
      </c>
      <c r="T815" s="17" t="s">
        <v>69</v>
      </c>
      <c r="U815" s="19">
        <v>-3032.75808647547</v>
      </c>
      <c r="V815" s="19">
        <v>-2404.7111205722199</v>
      </c>
      <c r="W815" s="18">
        <v>-628.04927865464799</v>
      </c>
    </row>
    <row r="816" spans="2:23" x14ac:dyDescent="0.35">
      <c r="B816" s="11" t="s">
        <v>52</v>
      </c>
      <c r="C816" s="16" t="s">
        <v>53</v>
      </c>
      <c r="D816" s="11" t="s">
        <v>15</v>
      </c>
      <c r="E816" s="11" t="s">
        <v>56</v>
      </c>
      <c r="F816" s="13">
        <v>148.63</v>
      </c>
      <c r="G816" s="17">
        <v>51450</v>
      </c>
      <c r="H816" s="17">
        <v>151.91</v>
      </c>
      <c r="I816" s="17">
        <v>10</v>
      </c>
      <c r="J816" s="17">
        <v>51.714518411466599</v>
      </c>
      <c r="K816" s="17">
        <v>0.46641386269401702</v>
      </c>
      <c r="L816" s="17">
        <v>77.047345120024104</v>
      </c>
      <c r="M816" s="17">
        <v>1.0352895672236899</v>
      </c>
      <c r="N816" s="17">
        <v>-25.332826708557501</v>
      </c>
      <c r="O816" s="17">
        <v>-0.56887570452967295</v>
      </c>
      <c r="P816" s="17">
        <v>-40.595001134968904</v>
      </c>
      <c r="Q816" s="17">
        <v>-40.595001134968904</v>
      </c>
      <c r="R816" s="17">
        <v>0</v>
      </c>
      <c r="S816" s="17">
        <v>0.28740319803063302</v>
      </c>
      <c r="T816" s="17" t="s">
        <v>71</v>
      </c>
      <c r="U816" s="19">
        <v>-2.3932805156054</v>
      </c>
      <c r="V816" s="19">
        <v>-1.89766150362935</v>
      </c>
      <c r="W816" s="18">
        <v>-0.49562083706815602</v>
      </c>
    </row>
    <row r="817" spans="2:23" x14ac:dyDescent="0.35">
      <c r="B817" s="11" t="s">
        <v>52</v>
      </c>
      <c r="C817" s="16" t="s">
        <v>53</v>
      </c>
      <c r="D817" s="11" t="s">
        <v>15</v>
      </c>
      <c r="E817" s="11" t="s">
        <v>72</v>
      </c>
      <c r="F817" s="13">
        <v>151.91</v>
      </c>
      <c r="G817" s="17">
        <v>54000</v>
      </c>
      <c r="H817" s="17">
        <v>152.53</v>
      </c>
      <c r="I817" s="17">
        <v>10</v>
      </c>
      <c r="J817" s="17">
        <v>31.846052508357399</v>
      </c>
      <c r="K817" s="17">
        <v>4.8517943527864399E-2</v>
      </c>
      <c r="L817" s="17">
        <v>56.841416094136498</v>
      </c>
      <c r="M817" s="17">
        <v>0.15456848455879099</v>
      </c>
      <c r="N817" s="17">
        <v>-24.995363585779099</v>
      </c>
      <c r="O817" s="17">
        <v>-0.106050541030926</v>
      </c>
      <c r="P817" s="17">
        <v>-40.595001134969301</v>
      </c>
      <c r="Q817" s="17">
        <v>-40.595001134969301</v>
      </c>
      <c r="R817" s="17">
        <v>0</v>
      </c>
      <c r="S817" s="17">
        <v>7.8838124964367998E-2</v>
      </c>
      <c r="T817" s="17" t="s">
        <v>71</v>
      </c>
      <c r="U817" s="19">
        <v>-0.64588793254444499</v>
      </c>
      <c r="V817" s="19">
        <v>-0.51213247141583096</v>
      </c>
      <c r="W817" s="18">
        <v>-0.13375595367637999</v>
      </c>
    </row>
    <row r="818" spans="2:23" x14ac:dyDescent="0.35">
      <c r="B818" s="11" t="s">
        <v>52</v>
      </c>
      <c r="C818" s="16" t="s">
        <v>53</v>
      </c>
      <c r="D818" s="11" t="s">
        <v>15</v>
      </c>
      <c r="E818" s="11" t="s">
        <v>73</v>
      </c>
      <c r="F818" s="13">
        <v>152.53</v>
      </c>
      <c r="G818" s="17">
        <v>56100</v>
      </c>
      <c r="H818" s="17">
        <v>150.69</v>
      </c>
      <c r="I818" s="17">
        <v>10</v>
      </c>
      <c r="J818" s="17">
        <v>-34.742565904874901</v>
      </c>
      <c r="K818" s="17">
        <v>0.22064798789765599</v>
      </c>
      <c r="L818" s="17">
        <v>17.7559349698364</v>
      </c>
      <c r="M818" s="17">
        <v>5.7631945832179302E-2</v>
      </c>
      <c r="N818" s="17">
        <v>-52.498500874711297</v>
      </c>
      <c r="O818" s="17">
        <v>0.16301604206547701</v>
      </c>
      <c r="P818" s="17">
        <v>-56.631547456935202</v>
      </c>
      <c r="Q818" s="17">
        <v>-56.631547456935202</v>
      </c>
      <c r="R818" s="17">
        <v>0</v>
      </c>
      <c r="S818" s="17">
        <v>0.58626376019470705</v>
      </c>
      <c r="T818" s="17" t="s">
        <v>71</v>
      </c>
      <c r="U818" s="19">
        <v>-71.882379471921894</v>
      </c>
      <c r="V818" s="19">
        <v>-56.996421198305597</v>
      </c>
      <c r="W818" s="18">
        <v>-14.886013090409801</v>
      </c>
    </row>
    <row r="819" spans="2:23" x14ac:dyDescent="0.35">
      <c r="B819" s="11" t="s">
        <v>52</v>
      </c>
      <c r="C819" s="16" t="s">
        <v>53</v>
      </c>
      <c r="D819" s="11" t="s">
        <v>15</v>
      </c>
      <c r="E819" s="11" t="s">
        <v>74</v>
      </c>
      <c r="F819" s="13">
        <v>149.49</v>
      </c>
      <c r="G819" s="17">
        <v>56100</v>
      </c>
      <c r="H819" s="17">
        <v>150.69</v>
      </c>
      <c r="I819" s="17">
        <v>10</v>
      </c>
      <c r="J819" s="17">
        <v>54.018417303627203</v>
      </c>
      <c r="K819" s="17">
        <v>0.20921984055279799</v>
      </c>
      <c r="L819" s="17">
        <v>0.24617330786170399</v>
      </c>
      <c r="M819" s="17">
        <v>4.345113031006E-6</v>
      </c>
      <c r="N819" s="17">
        <v>53.7722439957655</v>
      </c>
      <c r="O819" s="17">
        <v>0.209215495439767</v>
      </c>
      <c r="P819" s="17">
        <v>53.188877872249201</v>
      </c>
      <c r="Q819" s="17">
        <v>53.188877872249101</v>
      </c>
      <c r="R819" s="17">
        <v>0</v>
      </c>
      <c r="S819" s="17">
        <v>0.20284336749145801</v>
      </c>
      <c r="T819" s="17" t="s">
        <v>71</v>
      </c>
      <c r="U819" s="19">
        <v>-33.125539084363403</v>
      </c>
      <c r="V819" s="19">
        <v>-26.2656466291687</v>
      </c>
      <c r="W819" s="18">
        <v>-6.8599177164040599</v>
      </c>
    </row>
    <row r="820" spans="2:23" x14ac:dyDescent="0.35">
      <c r="B820" s="11" t="s">
        <v>52</v>
      </c>
      <c r="C820" s="16" t="s">
        <v>75</v>
      </c>
      <c r="D820" s="11" t="s">
        <v>15</v>
      </c>
      <c r="E820" s="11" t="s">
        <v>76</v>
      </c>
      <c r="F820" s="13">
        <v>148.85</v>
      </c>
      <c r="G820" s="17">
        <v>50000</v>
      </c>
      <c r="H820" s="17">
        <v>147.66</v>
      </c>
      <c r="I820" s="17">
        <v>1</v>
      </c>
      <c r="J820" s="17">
        <v>-42.451160045832601</v>
      </c>
      <c r="K820" s="17">
        <v>0.17174022427427599</v>
      </c>
      <c r="L820" s="17">
        <v>-11.0947764127177</v>
      </c>
      <c r="M820" s="17">
        <v>1.17308642656731E-2</v>
      </c>
      <c r="N820" s="17">
        <v>-31.356383633115001</v>
      </c>
      <c r="O820" s="17">
        <v>0.160009360008603</v>
      </c>
      <c r="P820" s="17">
        <v>-114.53942060772501</v>
      </c>
      <c r="Q820" s="17">
        <v>-114.53942060772501</v>
      </c>
      <c r="R820" s="17">
        <v>0</v>
      </c>
      <c r="S820" s="17">
        <v>1.2502672766115199</v>
      </c>
      <c r="T820" s="17" t="s">
        <v>77</v>
      </c>
      <c r="U820" s="19">
        <v>-13.679599051564701</v>
      </c>
      <c r="V820" s="19">
        <v>-10.8467220352866</v>
      </c>
      <c r="W820" s="18">
        <v>-2.83288744820549</v>
      </c>
    </row>
    <row r="821" spans="2:23" x14ac:dyDescent="0.35">
      <c r="B821" s="11" t="s">
        <v>52</v>
      </c>
      <c r="C821" s="16" t="s">
        <v>75</v>
      </c>
      <c r="D821" s="11" t="s">
        <v>15</v>
      </c>
      <c r="E821" s="11" t="s">
        <v>78</v>
      </c>
      <c r="F821" s="13">
        <v>58.4</v>
      </c>
      <c r="G821" s="17">
        <v>56050</v>
      </c>
      <c r="H821" s="17">
        <v>149.49</v>
      </c>
      <c r="I821" s="17">
        <v>1</v>
      </c>
      <c r="J821" s="17">
        <v>116.029846265977</v>
      </c>
      <c r="K821" s="17">
        <v>0.67314626122531196</v>
      </c>
      <c r="L821" s="17">
        <v>51.808891821958397</v>
      </c>
      <c r="M821" s="17">
        <v>0.13420806359097001</v>
      </c>
      <c r="N821" s="17">
        <v>64.220954444018503</v>
      </c>
      <c r="O821" s="17">
        <v>0.53893819763434203</v>
      </c>
      <c r="P821" s="17">
        <v>68.503405306720694</v>
      </c>
      <c r="Q821" s="17">
        <v>68.503405306720694</v>
      </c>
      <c r="R821" s="17">
        <v>0</v>
      </c>
      <c r="S821" s="17">
        <v>0.23463582693084301</v>
      </c>
      <c r="T821" s="17" t="s">
        <v>77</v>
      </c>
      <c r="U821" s="19">
        <v>-4367.2974426874698</v>
      </c>
      <c r="V821" s="19">
        <v>-3462.8837605317299</v>
      </c>
      <c r="W821" s="18">
        <v>-904.41701261368996</v>
      </c>
    </row>
    <row r="822" spans="2:23" x14ac:dyDescent="0.35">
      <c r="B822" s="11" t="s">
        <v>52</v>
      </c>
      <c r="C822" s="16" t="s">
        <v>75</v>
      </c>
      <c r="D822" s="11" t="s">
        <v>15</v>
      </c>
      <c r="E822" s="11" t="s">
        <v>89</v>
      </c>
      <c r="F822" s="13">
        <v>59.44</v>
      </c>
      <c r="G822" s="17">
        <v>58350</v>
      </c>
      <c r="H822" s="17">
        <v>150.55000000000001</v>
      </c>
      <c r="I822" s="17">
        <v>1</v>
      </c>
      <c r="J822" s="17">
        <v>64.851941632899695</v>
      </c>
      <c r="K822" s="17">
        <v>0.29945113254925998</v>
      </c>
      <c r="L822" s="17">
        <v>-25.4385846051721</v>
      </c>
      <c r="M822" s="17">
        <v>4.6075056974072298E-2</v>
      </c>
      <c r="N822" s="17">
        <v>90.290526238071806</v>
      </c>
      <c r="O822" s="17">
        <v>0.25337607557518799</v>
      </c>
      <c r="P822" s="17">
        <v>90.421245828267104</v>
      </c>
      <c r="Q822" s="17">
        <v>90.421245828267004</v>
      </c>
      <c r="R822" s="17">
        <v>0</v>
      </c>
      <c r="S822" s="17">
        <v>0.58213132083607599</v>
      </c>
      <c r="T822" s="17" t="s">
        <v>77</v>
      </c>
      <c r="U822" s="19">
        <v>-6317.4200745119697</v>
      </c>
      <c r="V822" s="19">
        <v>-5009.1599373691197</v>
      </c>
      <c r="W822" s="18">
        <v>-1308.2649547450901</v>
      </c>
    </row>
    <row r="823" spans="2:23" x14ac:dyDescent="0.35">
      <c r="B823" s="11" t="s">
        <v>52</v>
      </c>
      <c r="C823" s="16" t="s">
        <v>75</v>
      </c>
      <c r="D823" s="11" t="s">
        <v>15</v>
      </c>
      <c r="E823" s="11" t="s">
        <v>90</v>
      </c>
      <c r="F823" s="13">
        <v>147.66</v>
      </c>
      <c r="G823" s="17">
        <v>50050</v>
      </c>
      <c r="H823" s="17">
        <v>148.63</v>
      </c>
      <c r="I823" s="17">
        <v>1</v>
      </c>
      <c r="J823" s="17">
        <v>63.0982122285644</v>
      </c>
      <c r="K823" s="17">
        <v>0.230522155974931</v>
      </c>
      <c r="L823" s="17">
        <v>80.524344377240098</v>
      </c>
      <c r="M823" s="17">
        <v>0.37543344516455501</v>
      </c>
      <c r="N823" s="17">
        <v>-17.426132148675801</v>
      </c>
      <c r="O823" s="17">
        <v>-0.14491128918962401</v>
      </c>
      <c r="P823" s="17">
        <v>-67.478152264421695</v>
      </c>
      <c r="Q823" s="17">
        <v>-67.478152264421695</v>
      </c>
      <c r="R823" s="17">
        <v>0</v>
      </c>
      <c r="S823" s="17">
        <v>0.263636129811886</v>
      </c>
      <c r="T823" s="17" t="s">
        <v>91</v>
      </c>
      <c r="U823" s="19">
        <v>-4.5645347527813298</v>
      </c>
      <c r="V823" s="19">
        <v>-3.6192756452288899</v>
      </c>
      <c r="W823" s="18">
        <v>-0.94526258842161404</v>
      </c>
    </row>
    <row r="824" spans="2:23" x14ac:dyDescent="0.35">
      <c r="B824" s="11" t="s">
        <v>52</v>
      </c>
      <c r="C824" s="16" t="s">
        <v>75</v>
      </c>
      <c r="D824" s="11" t="s">
        <v>15</v>
      </c>
      <c r="E824" s="11" t="s">
        <v>90</v>
      </c>
      <c r="F824" s="13">
        <v>147.66</v>
      </c>
      <c r="G824" s="17">
        <v>51150</v>
      </c>
      <c r="H824" s="17">
        <v>145.94</v>
      </c>
      <c r="I824" s="17">
        <v>1</v>
      </c>
      <c r="J824" s="17">
        <v>-173.33006139271799</v>
      </c>
      <c r="K824" s="17">
        <v>1.05151585638412</v>
      </c>
      <c r="L824" s="17">
        <v>-159.31065090578599</v>
      </c>
      <c r="M824" s="17">
        <v>0.88829592222088205</v>
      </c>
      <c r="N824" s="17">
        <v>-14.0194104869323</v>
      </c>
      <c r="O824" s="17">
        <v>0.16321993416323999</v>
      </c>
      <c r="P824" s="17">
        <v>-47.061268343303801</v>
      </c>
      <c r="Q824" s="17">
        <v>-47.061268343303702</v>
      </c>
      <c r="R824" s="17">
        <v>0</v>
      </c>
      <c r="S824" s="17">
        <v>7.7516704232815606E-2</v>
      </c>
      <c r="T824" s="17" t="s">
        <v>91</v>
      </c>
      <c r="U824" s="19">
        <v>-0.15269970235994301</v>
      </c>
      <c r="V824" s="19">
        <v>-0.121077468727406</v>
      </c>
      <c r="W824" s="18">
        <v>-3.1622350079823003E-2</v>
      </c>
    </row>
    <row r="825" spans="2:23" x14ac:dyDescent="0.35">
      <c r="B825" s="11" t="s">
        <v>52</v>
      </c>
      <c r="C825" s="16" t="s">
        <v>75</v>
      </c>
      <c r="D825" s="11" t="s">
        <v>15</v>
      </c>
      <c r="E825" s="11" t="s">
        <v>90</v>
      </c>
      <c r="F825" s="13">
        <v>147.66</v>
      </c>
      <c r="G825" s="17">
        <v>51200</v>
      </c>
      <c r="H825" s="17">
        <v>147.66</v>
      </c>
      <c r="I825" s="17">
        <v>1</v>
      </c>
      <c r="J825" s="17">
        <v>6.6105300000000001E-13</v>
      </c>
      <c r="K825" s="17">
        <v>0</v>
      </c>
      <c r="L825" s="17">
        <v>1.3532E-13</v>
      </c>
      <c r="M825" s="17">
        <v>0</v>
      </c>
      <c r="N825" s="17">
        <v>5.2573300000000004E-13</v>
      </c>
      <c r="O825" s="17">
        <v>0</v>
      </c>
      <c r="P825" s="17">
        <v>-1.48355E-13</v>
      </c>
      <c r="Q825" s="17">
        <v>-1.4835300000000001E-13</v>
      </c>
      <c r="R825" s="17">
        <v>0</v>
      </c>
      <c r="S825" s="17">
        <v>0</v>
      </c>
      <c r="T825" s="17" t="s">
        <v>92</v>
      </c>
      <c r="U825" s="19">
        <v>0</v>
      </c>
      <c r="V825" s="19">
        <v>0</v>
      </c>
      <c r="W825" s="18">
        <v>0</v>
      </c>
    </row>
    <row r="826" spans="2:23" x14ac:dyDescent="0.35">
      <c r="B826" s="11" t="s">
        <v>52</v>
      </c>
      <c r="C826" s="16" t="s">
        <v>75</v>
      </c>
      <c r="D826" s="11" t="s">
        <v>15</v>
      </c>
      <c r="E826" s="11" t="s">
        <v>56</v>
      </c>
      <c r="F826" s="13">
        <v>148.63</v>
      </c>
      <c r="G826" s="17">
        <v>50054</v>
      </c>
      <c r="H826" s="17">
        <v>148.63</v>
      </c>
      <c r="I826" s="17">
        <v>1</v>
      </c>
      <c r="J826" s="17">
        <v>70.445299090077</v>
      </c>
      <c r="K826" s="17">
        <v>0</v>
      </c>
      <c r="L826" s="17">
        <v>70.445299693506001</v>
      </c>
      <c r="M826" s="17">
        <v>0</v>
      </c>
      <c r="N826" s="17">
        <v>-6.0342899565999998E-7</v>
      </c>
      <c r="O826" s="17">
        <v>0</v>
      </c>
      <c r="P826" s="17">
        <v>1.139E-13</v>
      </c>
      <c r="Q826" s="17">
        <v>1.13899E-13</v>
      </c>
      <c r="R826" s="17">
        <v>0</v>
      </c>
      <c r="S826" s="17">
        <v>0</v>
      </c>
      <c r="T826" s="17" t="s">
        <v>92</v>
      </c>
      <c r="U826" s="19">
        <v>0</v>
      </c>
      <c r="V826" s="19">
        <v>0</v>
      </c>
      <c r="W826" s="18">
        <v>0</v>
      </c>
    </row>
    <row r="827" spans="2:23" x14ac:dyDescent="0.35">
      <c r="B827" s="11" t="s">
        <v>52</v>
      </c>
      <c r="C827" s="16" t="s">
        <v>75</v>
      </c>
      <c r="D827" s="11" t="s">
        <v>15</v>
      </c>
      <c r="E827" s="11" t="s">
        <v>56</v>
      </c>
      <c r="F827" s="13">
        <v>148.63</v>
      </c>
      <c r="G827" s="17">
        <v>50100</v>
      </c>
      <c r="H827" s="17">
        <v>148.21</v>
      </c>
      <c r="I827" s="17">
        <v>1</v>
      </c>
      <c r="J827" s="17">
        <v>-161.344167417862</v>
      </c>
      <c r="K827" s="17">
        <v>0.20747456466731101</v>
      </c>
      <c r="L827" s="17">
        <v>-134.15100574130699</v>
      </c>
      <c r="M827" s="17">
        <v>0.14343204396099099</v>
      </c>
      <c r="N827" s="17">
        <v>-27.193161676555</v>
      </c>
      <c r="O827" s="17">
        <v>6.4042520706320397E-2</v>
      </c>
      <c r="P827" s="17">
        <v>-69.689897922573905</v>
      </c>
      <c r="Q827" s="17">
        <v>-69.689897922573806</v>
      </c>
      <c r="R827" s="17">
        <v>0</v>
      </c>
      <c r="S827" s="17">
        <v>3.8707754523496403E-2</v>
      </c>
      <c r="T827" s="17" t="s">
        <v>91</v>
      </c>
      <c r="U827" s="19">
        <v>-1.9159369809207001</v>
      </c>
      <c r="V827" s="19">
        <v>-1.5191699545313699</v>
      </c>
      <c r="W827" s="18">
        <v>-0.39676848746397397</v>
      </c>
    </row>
    <row r="828" spans="2:23" x14ac:dyDescent="0.35">
      <c r="B828" s="11" t="s">
        <v>52</v>
      </c>
      <c r="C828" s="16" t="s">
        <v>75</v>
      </c>
      <c r="D828" s="11" t="s">
        <v>15</v>
      </c>
      <c r="E828" s="11" t="s">
        <v>56</v>
      </c>
      <c r="F828" s="13">
        <v>148.63</v>
      </c>
      <c r="G828" s="17">
        <v>50900</v>
      </c>
      <c r="H828" s="17">
        <v>150</v>
      </c>
      <c r="I828" s="17">
        <v>1</v>
      </c>
      <c r="J828" s="17">
        <v>67.657528461099503</v>
      </c>
      <c r="K828" s="17">
        <v>0.32271665160124602</v>
      </c>
      <c r="L828" s="17">
        <v>54.863894617954998</v>
      </c>
      <c r="M828" s="17">
        <v>0.21220830875183</v>
      </c>
      <c r="N828" s="17">
        <v>12.7936338431445</v>
      </c>
      <c r="O828" s="17">
        <v>0.11050834284941601</v>
      </c>
      <c r="P828" s="17">
        <v>-41.102832599179202</v>
      </c>
      <c r="Q828" s="17">
        <v>-41.102832599179202</v>
      </c>
      <c r="R828" s="17">
        <v>0</v>
      </c>
      <c r="S828" s="17">
        <v>0.119105720761169</v>
      </c>
      <c r="T828" s="17" t="s">
        <v>91</v>
      </c>
      <c r="U828" s="19">
        <v>-1.0267251525474099</v>
      </c>
      <c r="V828" s="19">
        <v>-0.81410297877445403</v>
      </c>
      <c r="W828" s="18">
        <v>-0.21262295674343901</v>
      </c>
    </row>
    <row r="829" spans="2:23" x14ac:dyDescent="0.35">
      <c r="B829" s="11" t="s">
        <v>52</v>
      </c>
      <c r="C829" s="16" t="s">
        <v>75</v>
      </c>
      <c r="D829" s="11" t="s">
        <v>15</v>
      </c>
      <c r="E829" s="11" t="s">
        <v>93</v>
      </c>
      <c r="F829" s="13">
        <v>148.63</v>
      </c>
      <c r="G829" s="17">
        <v>50454</v>
      </c>
      <c r="H829" s="17">
        <v>148.63</v>
      </c>
      <c r="I829" s="17">
        <v>1</v>
      </c>
      <c r="J829" s="17">
        <v>-2.2775620000000002E-12</v>
      </c>
      <c r="K829" s="17">
        <v>0</v>
      </c>
      <c r="L829" s="17">
        <v>-1.4010229999999999E-12</v>
      </c>
      <c r="M829" s="17">
        <v>0</v>
      </c>
      <c r="N829" s="17">
        <v>-8.7653900000000005E-13</v>
      </c>
      <c r="O829" s="17">
        <v>0</v>
      </c>
      <c r="P829" s="17">
        <v>2.0055800000000001E-13</v>
      </c>
      <c r="Q829" s="17">
        <v>2.0055900000000001E-13</v>
      </c>
      <c r="R829" s="17">
        <v>0</v>
      </c>
      <c r="S829" s="17">
        <v>0</v>
      </c>
      <c r="T829" s="17" t="s">
        <v>92</v>
      </c>
      <c r="U829" s="19">
        <v>0</v>
      </c>
      <c r="V829" s="19">
        <v>0</v>
      </c>
      <c r="W829" s="18">
        <v>0</v>
      </c>
    </row>
    <row r="830" spans="2:23" x14ac:dyDescent="0.35">
      <c r="B830" s="11" t="s">
        <v>52</v>
      </c>
      <c r="C830" s="16" t="s">
        <v>75</v>
      </c>
      <c r="D830" s="11" t="s">
        <v>15</v>
      </c>
      <c r="E830" s="11" t="s">
        <v>93</v>
      </c>
      <c r="F830" s="13">
        <v>148.63</v>
      </c>
      <c r="G830" s="17">
        <v>50604</v>
      </c>
      <c r="H830" s="17">
        <v>148.63</v>
      </c>
      <c r="I830" s="17">
        <v>1</v>
      </c>
      <c r="J830" s="17">
        <v>-5.6350500000000003E-13</v>
      </c>
      <c r="K830" s="17">
        <v>0</v>
      </c>
      <c r="L830" s="17">
        <v>2.3988899999999998E-13</v>
      </c>
      <c r="M830" s="17">
        <v>0</v>
      </c>
      <c r="N830" s="17">
        <v>-8.0339399999999996E-13</v>
      </c>
      <c r="O830" s="17">
        <v>0</v>
      </c>
      <c r="P830" s="17">
        <v>-1.7841999999999999E-14</v>
      </c>
      <c r="Q830" s="17">
        <v>-1.7838E-14</v>
      </c>
      <c r="R830" s="17">
        <v>0</v>
      </c>
      <c r="S830" s="17">
        <v>0</v>
      </c>
      <c r="T830" s="17" t="s">
        <v>92</v>
      </c>
      <c r="U830" s="19">
        <v>0</v>
      </c>
      <c r="V830" s="19">
        <v>0</v>
      </c>
      <c r="W830" s="18">
        <v>0</v>
      </c>
    </row>
    <row r="831" spans="2:23" x14ac:dyDescent="0.35">
      <c r="B831" s="11" t="s">
        <v>52</v>
      </c>
      <c r="C831" s="16" t="s">
        <v>75</v>
      </c>
      <c r="D831" s="11" t="s">
        <v>15</v>
      </c>
      <c r="E831" s="11" t="s">
        <v>94</v>
      </c>
      <c r="F831" s="13">
        <v>148.21</v>
      </c>
      <c r="G831" s="17">
        <v>50103</v>
      </c>
      <c r="H831" s="17">
        <v>148.19</v>
      </c>
      <c r="I831" s="17">
        <v>1</v>
      </c>
      <c r="J831" s="17">
        <v>-15.624390433112</v>
      </c>
      <c r="K831" s="17">
        <v>1.2206078820316E-3</v>
      </c>
      <c r="L831" s="17">
        <v>-15.6243899443666</v>
      </c>
      <c r="M831" s="17">
        <v>1.22060780566812E-3</v>
      </c>
      <c r="N831" s="17">
        <v>-4.88745335869E-7</v>
      </c>
      <c r="O831" s="17">
        <v>7.6363478E-11</v>
      </c>
      <c r="P831" s="17">
        <v>3.9597309999999999E-12</v>
      </c>
      <c r="Q831" s="17">
        <v>3.9597300000000001E-12</v>
      </c>
      <c r="R831" s="17">
        <v>0</v>
      </c>
      <c r="S831" s="17">
        <v>0</v>
      </c>
      <c r="T831" s="17" t="s">
        <v>92</v>
      </c>
      <c r="U831" s="19">
        <v>1.54216074E-9</v>
      </c>
      <c r="V831" s="19">
        <v>0</v>
      </c>
      <c r="W831" s="18">
        <v>1.54215506107E-9</v>
      </c>
    </row>
    <row r="832" spans="2:23" x14ac:dyDescent="0.35">
      <c r="B832" s="11" t="s">
        <v>52</v>
      </c>
      <c r="C832" s="16" t="s">
        <v>75</v>
      </c>
      <c r="D832" s="11" t="s">
        <v>15</v>
      </c>
      <c r="E832" s="11" t="s">
        <v>94</v>
      </c>
      <c r="F832" s="13">
        <v>148.21</v>
      </c>
      <c r="G832" s="17">
        <v>50200</v>
      </c>
      <c r="H832" s="17">
        <v>148.03</v>
      </c>
      <c r="I832" s="17">
        <v>1</v>
      </c>
      <c r="J832" s="17">
        <v>-28.813541551501402</v>
      </c>
      <c r="K832" s="17">
        <v>1.2445000449334E-2</v>
      </c>
      <c r="L832" s="17">
        <v>-1.5821590252669</v>
      </c>
      <c r="M832" s="17">
        <v>3.752337544669E-5</v>
      </c>
      <c r="N832" s="17">
        <v>-27.231382526234501</v>
      </c>
      <c r="O832" s="17">
        <v>1.24074770738874E-2</v>
      </c>
      <c r="P832" s="17">
        <v>-69.689897922569003</v>
      </c>
      <c r="Q832" s="17">
        <v>-69.689897922569003</v>
      </c>
      <c r="R832" s="17">
        <v>0</v>
      </c>
      <c r="S832" s="17">
        <v>7.28016612681468E-2</v>
      </c>
      <c r="T832" s="17" t="s">
        <v>91</v>
      </c>
      <c r="U832" s="19">
        <v>-3.06385335053819</v>
      </c>
      <c r="V832" s="19">
        <v>-2.4293669372106201</v>
      </c>
      <c r="W832" s="18">
        <v>-0.63448874979191405</v>
      </c>
    </row>
    <row r="833" spans="2:23" x14ac:dyDescent="0.35">
      <c r="B833" s="11" t="s">
        <v>52</v>
      </c>
      <c r="C833" s="16" t="s">
        <v>75</v>
      </c>
      <c r="D833" s="11" t="s">
        <v>15</v>
      </c>
      <c r="E833" s="11" t="s">
        <v>95</v>
      </c>
      <c r="F833" s="13">
        <v>148.15</v>
      </c>
      <c r="G833" s="17">
        <v>50800</v>
      </c>
      <c r="H833" s="17">
        <v>150.55000000000001</v>
      </c>
      <c r="I833" s="17">
        <v>1</v>
      </c>
      <c r="J833" s="17">
        <v>126.849764053748</v>
      </c>
      <c r="K833" s="17">
        <v>0.81677218763134996</v>
      </c>
      <c r="L833" s="17">
        <v>163.391125609787</v>
      </c>
      <c r="M833" s="17">
        <v>1.3551224579469601</v>
      </c>
      <c r="N833" s="17">
        <v>-36.541361556038702</v>
      </c>
      <c r="O833" s="17">
        <v>-0.538350270315609</v>
      </c>
      <c r="P833" s="17">
        <v>-66.279477007169803</v>
      </c>
      <c r="Q833" s="17">
        <v>-66.279477007169703</v>
      </c>
      <c r="R833" s="17">
        <v>0</v>
      </c>
      <c r="S833" s="17">
        <v>0.222987110112179</v>
      </c>
      <c r="T833" s="17" t="s">
        <v>91</v>
      </c>
      <c r="U833" s="19">
        <v>7.2966548628568502</v>
      </c>
      <c r="V833" s="19">
        <v>-5.7856072233182401</v>
      </c>
      <c r="W833" s="18">
        <v>13.0822139114021</v>
      </c>
    </row>
    <row r="834" spans="2:23" x14ac:dyDescent="0.35">
      <c r="B834" s="11" t="s">
        <v>52</v>
      </c>
      <c r="C834" s="16" t="s">
        <v>75</v>
      </c>
      <c r="D834" s="11" t="s">
        <v>15</v>
      </c>
      <c r="E834" s="11" t="s">
        <v>96</v>
      </c>
      <c r="F834" s="13">
        <v>148.03</v>
      </c>
      <c r="G834" s="17">
        <v>50150</v>
      </c>
      <c r="H834" s="17">
        <v>148.15</v>
      </c>
      <c r="I834" s="17">
        <v>1</v>
      </c>
      <c r="J834" s="17">
        <v>49.774612798838596</v>
      </c>
      <c r="K834" s="17">
        <v>1.29326130538119E-2</v>
      </c>
      <c r="L834" s="17">
        <v>86.598258671974307</v>
      </c>
      <c r="M834" s="17">
        <v>3.9146128874194899E-2</v>
      </c>
      <c r="N834" s="17">
        <v>-36.823645873135703</v>
      </c>
      <c r="O834" s="17">
        <v>-2.6213515820383001E-2</v>
      </c>
      <c r="P834" s="17">
        <v>-66.279477007173895</v>
      </c>
      <c r="Q834" s="17">
        <v>-66.279477007173796</v>
      </c>
      <c r="R834" s="17">
        <v>0</v>
      </c>
      <c r="S834" s="17">
        <v>2.2931298557638199E-2</v>
      </c>
      <c r="T834" s="17" t="s">
        <v>91</v>
      </c>
      <c r="U834" s="19">
        <v>0.53687794693593605</v>
      </c>
      <c r="V834" s="19">
        <v>-0.42569711548843397</v>
      </c>
      <c r="W834" s="18">
        <v>0.96257151779005701</v>
      </c>
    </row>
    <row r="835" spans="2:23" x14ac:dyDescent="0.35">
      <c r="B835" s="11" t="s">
        <v>52</v>
      </c>
      <c r="C835" s="16" t="s">
        <v>75</v>
      </c>
      <c r="D835" s="11" t="s">
        <v>15</v>
      </c>
      <c r="E835" s="11" t="s">
        <v>96</v>
      </c>
      <c r="F835" s="13">
        <v>148.03</v>
      </c>
      <c r="G835" s="17">
        <v>50250</v>
      </c>
      <c r="H835" s="17">
        <v>145.84</v>
      </c>
      <c r="I835" s="17">
        <v>1</v>
      </c>
      <c r="J835" s="17">
        <v>-143.42315104008401</v>
      </c>
      <c r="K835" s="17">
        <v>1.0155507865531499</v>
      </c>
      <c r="L835" s="17">
        <v>-157.429121600527</v>
      </c>
      <c r="M835" s="17">
        <v>1.22358254154909</v>
      </c>
      <c r="N835" s="17">
        <v>14.005970560443</v>
      </c>
      <c r="O835" s="17">
        <v>-0.20803175499594101</v>
      </c>
      <c r="P835" s="17">
        <v>47.061268343303503</v>
      </c>
      <c r="Q835" s="17">
        <v>47.061268343303503</v>
      </c>
      <c r="R835" s="17">
        <v>0</v>
      </c>
      <c r="S835" s="17">
        <v>0.109342848227831</v>
      </c>
      <c r="T835" s="17" t="s">
        <v>91</v>
      </c>
      <c r="U835" s="19">
        <v>0.105929607041593</v>
      </c>
      <c r="V835" s="19">
        <v>-8.3992885943237894E-2</v>
      </c>
      <c r="W835" s="18">
        <v>0.189921793604791</v>
      </c>
    </row>
    <row r="836" spans="2:23" x14ac:dyDescent="0.35">
      <c r="B836" s="11" t="s">
        <v>52</v>
      </c>
      <c r="C836" s="16" t="s">
        <v>75</v>
      </c>
      <c r="D836" s="11" t="s">
        <v>15</v>
      </c>
      <c r="E836" s="11" t="s">
        <v>96</v>
      </c>
      <c r="F836" s="13">
        <v>148.03</v>
      </c>
      <c r="G836" s="17">
        <v>50900</v>
      </c>
      <c r="H836" s="17">
        <v>150</v>
      </c>
      <c r="I836" s="17">
        <v>1</v>
      </c>
      <c r="J836" s="17">
        <v>80.305423319276301</v>
      </c>
      <c r="K836" s="17">
        <v>0.61587577688362005</v>
      </c>
      <c r="L836" s="17">
        <v>61.718328426492299</v>
      </c>
      <c r="M836" s="17">
        <v>0.36377402208911502</v>
      </c>
      <c r="N836" s="17">
        <v>18.587094892783998</v>
      </c>
      <c r="O836" s="17">
        <v>0.25210175479450497</v>
      </c>
      <c r="P836" s="17">
        <v>-10.5708441983673</v>
      </c>
      <c r="Q836" s="17">
        <v>-10.5708441983673</v>
      </c>
      <c r="R836" s="17">
        <v>0</v>
      </c>
      <c r="S836" s="17">
        <v>1.06714323448179E-2</v>
      </c>
      <c r="T836" s="17" t="s">
        <v>92</v>
      </c>
      <c r="U836" s="19">
        <v>0.95036605191865497</v>
      </c>
      <c r="V836" s="19">
        <v>-0.753556910409245</v>
      </c>
      <c r="W836" s="18">
        <v>1.7039166877171801</v>
      </c>
    </row>
    <row r="837" spans="2:23" x14ac:dyDescent="0.35">
      <c r="B837" s="11" t="s">
        <v>52</v>
      </c>
      <c r="C837" s="16" t="s">
        <v>75</v>
      </c>
      <c r="D837" s="11" t="s">
        <v>15</v>
      </c>
      <c r="E837" s="11" t="s">
        <v>96</v>
      </c>
      <c r="F837" s="13">
        <v>148.03</v>
      </c>
      <c r="G837" s="17">
        <v>53050</v>
      </c>
      <c r="H837" s="17">
        <v>154.01</v>
      </c>
      <c r="I837" s="17">
        <v>1</v>
      </c>
      <c r="J837" s="17">
        <v>113.46406266089799</v>
      </c>
      <c r="K837" s="17">
        <v>2.5838305685641001</v>
      </c>
      <c r="L837" s="17">
        <v>135.918069645081</v>
      </c>
      <c r="M837" s="17">
        <v>3.7076759363682301</v>
      </c>
      <c r="N837" s="17">
        <v>-22.454006984182602</v>
      </c>
      <c r="O837" s="17">
        <v>-1.12384536780413</v>
      </c>
      <c r="P837" s="17">
        <v>-39.900845060338803</v>
      </c>
      <c r="Q837" s="17">
        <v>-39.900845060338703</v>
      </c>
      <c r="R837" s="17">
        <v>0</v>
      </c>
      <c r="S837" s="17">
        <v>0.31952994151140202</v>
      </c>
      <c r="T837" s="17" t="s">
        <v>91</v>
      </c>
      <c r="U837" s="19">
        <v>-35.448165680367801</v>
      </c>
      <c r="V837" s="19">
        <v>-28.107285772513499</v>
      </c>
      <c r="W837" s="18">
        <v>-7.34090694027583</v>
      </c>
    </row>
    <row r="838" spans="2:23" x14ac:dyDescent="0.35">
      <c r="B838" s="11" t="s">
        <v>52</v>
      </c>
      <c r="C838" s="16" t="s">
        <v>75</v>
      </c>
      <c r="D838" s="11" t="s">
        <v>15</v>
      </c>
      <c r="E838" s="11" t="s">
        <v>97</v>
      </c>
      <c r="F838" s="13">
        <v>145.84</v>
      </c>
      <c r="G838" s="17">
        <v>50253</v>
      </c>
      <c r="H838" s="17">
        <v>145.84</v>
      </c>
      <c r="I838" s="17">
        <v>1</v>
      </c>
      <c r="J838" s="17">
        <v>1.4904979E-11</v>
      </c>
      <c r="K838" s="17">
        <v>0</v>
      </c>
      <c r="L838" s="17">
        <v>1.2745302E-11</v>
      </c>
      <c r="M838" s="17">
        <v>0</v>
      </c>
      <c r="N838" s="17">
        <v>2.1596769999999998E-12</v>
      </c>
      <c r="O838" s="17">
        <v>0</v>
      </c>
      <c r="P838" s="17">
        <v>-3.7579099999999997E-12</v>
      </c>
      <c r="Q838" s="17">
        <v>-3.7579089999999999E-12</v>
      </c>
      <c r="R838" s="17">
        <v>0</v>
      </c>
      <c r="S838" s="17">
        <v>0</v>
      </c>
      <c r="T838" s="17" t="s">
        <v>92</v>
      </c>
      <c r="U838" s="19">
        <v>0</v>
      </c>
      <c r="V838" s="19">
        <v>0</v>
      </c>
      <c r="W838" s="18">
        <v>0</v>
      </c>
    </row>
    <row r="839" spans="2:23" x14ac:dyDescent="0.35">
      <c r="B839" s="11" t="s">
        <v>52</v>
      </c>
      <c r="C839" s="16" t="s">
        <v>75</v>
      </c>
      <c r="D839" s="11" t="s">
        <v>15</v>
      </c>
      <c r="E839" s="11" t="s">
        <v>97</v>
      </c>
      <c r="F839" s="13">
        <v>145.84</v>
      </c>
      <c r="G839" s="17">
        <v>50300</v>
      </c>
      <c r="H839" s="17">
        <v>145.66</v>
      </c>
      <c r="I839" s="17">
        <v>1</v>
      </c>
      <c r="J839" s="17">
        <v>-38.890632386691003</v>
      </c>
      <c r="K839" s="17">
        <v>2.1023489895370701E-2</v>
      </c>
      <c r="L839" s="17">
        <v>-53.009640573328802</v>
      </c>
      <c r="M839" s="17">
        <v>3.9059305712617703E-2</v>
      </c>
      <c r="N839" s="17">
        <v>14.119008186637799</v>
      </c>
      <c r="O839" s="17">
        <v>-1.8035815817246999E-2</v>
      </c>
      <c r="P839" s="17">
        <v>47.061268343303801</v>
      </c>
      <c r="Q839" s="17">
        <v>47.061268343303702</v>
      </c>
      <c r="R839" s="17">
        <v>0</v>
      </c>
      <c r="S839" s="17">
        <v>3.0785205395318201E-2</v>
      </c>
      <c r="T839" s="17" t="s">
        <v>91</v>
      </c>
      <c r="U839" s="19">
        <v>-8.7298681768858605E-2</v>
      </c>
      <c r="V839" s="19">
        <v>-6.9220196558716807E-2</v>
      </c>
      <c r="W839" s="18">
        <v>-1.8078551783255299E-2</v>
      </c>
    </row>
    <row r="840" spans="2:23" x14ac:dyDescent="0.35">
      <c r="B840" s="11" t="s">
        <v>52</v>
      </c>
      <c r="C840" s="16" t="s">
        <v>75</v>
      </c>
      <c r="D840" s="11" t="s">
        <v>15</v>
      </c>
      <c r="E840" s="11" t="s">
        <v>98</v>
      </c>
      <c r="F840" s="13">
        <v>145.66</v>
      </c>
      <c r="G840" s="17">
        <v>51150</v>
      </c>
      <c r="H840" s="17">
        <v>145.94</v>
      </c>
      <c r="I840" s="17">
        <v>1</v>
      </c>
      <c r="J840" s="17">
        <v>40.515386215362199</v>
      </c>
      <c r="K840" s="17">
        <v>4.6946800477146902E-2</v>
      </c>
      <c r="L840" s="17">
        <v>26.400863855765301</v>
      </c>
      <c r="M840" s="17">
        <v>1.99343605126567E-2</v>
      </c>
      <c r="N840" s="17">
        <v>14.114522359596901</v>
      </c>
      <c r="O840" s="17">
        <v>2.7012439964490199E-2</v>
      </c>
      <c r="P840" s="17">
        <v>47.061268343303702</v>
      </c>
      <c r="Q840" s="17">
        <v>47.061268343303603</v>
      </c>
      <c r="R840" s="17">
        <v>0</v>
      </c>
      <c r="S840" s="17">
        <v>6.3342221173100594E-2</v>
      </c>
      <c r="T840" s="17" t="s">
        <v>91</v>
      </c>
      <c r="U840" s="19">
        <v>-1.3652513864483001E-2</v>
      </c>
      <c r="V840" s="19">
        <v>-1.08252458579189E-2</v>
      </c>
      <c r="W840" s="18">
        <v>-2.8272784178364702E-3</v>
      </c>
    </row>
    <row r="841" spans="2:23" x14ac:dyDescent="0.35">
      <c r="B841" s="11" t="s">
        <v>52</v>
      </c>
      <c r="C841" s="16" t="s">
        <v>75</v>
      </c>
      <c r="D841" s="11" t="s">
        <v>15</v>
      </c>
      <c r="E841" s="11" t="s">
        <v>99</v>
      </c>
      <c r="F841" s="13">
        <v>150.13</v>
      </c>
      <c r="G841" s="17">
        <v>50354</v>
      </c>
      <c r="H841" s="17">
        <v>150.13</v>
      </c>
      <c r="I841" s="17">
        <v>1</v>
      </c>
      <c r="J841" s="17">
        <v>1.1474230000000001E-12</v>
      </c>
      <c r="K841" s="17">
        <v>0</v>
      </c>
      <c r="L841" s="17">
        <v>2.3233699999999998E-13</v>
      </c>
      <c r="M841" s="17">
        <v>0</v>
      </c>
      <c r="N841" s="17">
        <v>9.15086E-13</v>
      </c>
      <c r="O841" s="17">
        <v>0</v>
      </c>
      <c r="P841" s="17">
        <v>-8.0378499999999999E-13</v>
      </c>
      <c r="Q841" s="17">
        <v>-8.0378499999999999E-13</v>
      </c>
      <c r="R841" s="17">
        <v>0</v>
      </c>
      <c r="S841" s="17">
        <v>0</v>
      </c>
      <c r="T841" s="17" t="s">
        <v>92</v>
      </c>
      <c r="U841" s="19">
        <v>0</v>
      </c>
      <c r="V841" s="19">
        <v>0</v>
      </c>
      <c r="W841" s="18">
        <v>0</v>
      </c>
    </row>
    <row r="842" spans="2:23" x14ac:dyDescent="0.35">
      <c r="B842" s="11" t="s">
        <v>52</v>
      </c>
      <c r="C842" s="16" t="s">
        <v>75</v>
      </c>
      <c r="D842" s="11" t="s">
        <v>15</v>
      </c>
      <c r="E842" s="11" t="s">
        <v>99</v>
      </c>
      <c r="F842" s="13">
        <v>150.13</v>
      </c>
      <c r="G842" s="17">
        <v>50900</v>
      </c>
      <c r="H842" s="17">
        <v>150</v>
      </c>
      <c r="I842" s="17">
        <v>1</v>
      </c>
      <c r="J842" s="17">
        <v>-54.908408539943501</v>
      </c>
      <c r="K842" s="17">
        <v>2.3817973294275801E-2</v>
      </c>
      <c r="L842" s="17">
        <v>-45.904823498177102</v>
      </c>
      <c r="M842" s="17">
        <v>1.6647297281150501E-2</v>
      </c>
      <c r="N842" s="17">
        <v>-9.0035850417663994</v>
      </c>
      <c r="O842" s="17">
        <v>7.1706760131253298E-3</v>
      </c>
      <c r="P842" s="17">
        <v>1.636181E-12</v>
      </c>
      <c r="Q842" s="17">
        <v>1.636181E-12</v>
      </c>
      <c r="R842" s="17">
        <v>0</v>
      </c>
      <c r="S842" s="17">
        <v>0</v>
      </c>
      <c r="T842" s="17" t="s">
        <v>91</v>
      </c>
      <c r="U842" s="19">
        <v>-9.4398559519938405E-2</v>
      </c>
      <c r="V842" s="19">
        <v>0</v>
      </c>
      <c r="W842" s="18">
        <v>-9.4398907137891799E-2</v>
      </c>
    </row>
    <row r="843" spans="2:23" x14ac:dyDescent="0.35">
      <c r="B843" s="11" t="s">
        <v>52</v>
      </c>
      <c r="C843" s="16" t="s">
        <v>75</v>
      </c>
      <c r="D843" s="11" t="s">
        <v>15</v>
      </c>
      <c r="E843" s="11" t="s">
        <v>100</v>
      </c>
      <c r="F843" s="13">
        <v>150.13</v>
      </c>
      <c r="G843" s="17">
        <v>50404</v>
      </c>
      <c r="H843" s="17">
        <v>150.13</v>
      </c>
      <c r="I843" s="17">
        <v>1</v>
      </c>
      <c r="J843" s="17">
        <v>-4.0219240000000002E-12</v>
      </c>
      <c r="K843" s="17">
        <v>0</v>
      </c>
      <c r="L843" s="17">
        <v>-3.7230460000000001E-12</v>
      </c>
      <c r="M843" s="17">
        <v>0</v>
      </c>
      <c r="N843" s="17">
        <v>-2.9887799999999999E-13</v>
      </c>
      <c r="O843" s="17">
        <v>0</v>
      </c>
      <c r="P843" s="17">
        <v>-4.7699999999999999E-13</v>
      </c>
      <c r="Q843" s="17">
        <v>-4.7699900000000002E-13</v>
      </c>
      <c r="R843" s="17">
        <v>0</v>
      </c>
      <c r="S843" s="17">
        <v>0</v>
      </c>
      <c r="T843" s="17" t="s">
        <v>92</v>
      </c>
      <c r="U843" s="19">
        <v>0</v>
      </c>
      <c r="V843" s="19">
        <v>0</v>
      </c>
      <c r="W843" s="18">
        <v>0</v>
      </c>
    </row>
    <row r="844" spans="2:23" x14ac:dyDescent="0.35">
      <c r="B844" s="11" t="s">
        <v>52</v>
      </c>
      <c r="C844" s="16" t="s">
        <v>75</v>
      </c>
      <c r="D844" s="11" t="s">
        <v>15</v>
      </c>
      <c r="E844" s="11" t="s">
        <v>101</v>
      </c>
      <c r="F844" s="13">
        <v>148.63</v>
      </c>
      <c r="G844" s="17">
        <v>50499</v>
      </c>
      <c r="H844" s="17">
        <v>148.63</v>
      </c>
      <c r="I844" s="17">
        <v>1</v>
      </c>
      <c r="J844" s="17">
        <v>-1.6534459999999999E-12</v>
      </c>
      <c r="K844" s="17">
        <v>0</v>
      </c>
      <c r="L844" s="17">
        <v>-1.539009E-12</v>
      </c>
      <c r="M844" s="17">
        <v>0</v>
      </c>
      <c r="N844" s="17">
        <v>-1.14437E-13</v>
      </c>
      <c r="O844" s="17">
        <v>0</v>
      </c>
      <c r="P844" s="17">
        <v>3.0614749999999999E-12</v>
      </c>
      <c r="Q844" s="17">
        <v>3.0614760000000001E-12</v>
      </c>
      <c r="R844" s="17">
        <v>0</v>
      </c>
      <c r="S844" s="17">
        <v>0</v>
      </c>
      <c r="T844" s="17" t="s">
        <v>92</v>
      </c>
      <c r="U844" s="19">
        <v>0</v>
      </c>
      <c r="V844" s="19">
        <v>0</v>
      </c>
      <c r="W844" s="18">
        <v>0</v>
      </c>
    </row>
    <row r="845" spans="2:23" x14ac:dyDescent="0.35">
      <c r="B845" s="11" t="s">
        <v>52</v>
      </c>
      <c r="C845" s="16" t="s">
        <v>75</v>
      </c>
      <c r="D845" s="11" t="s">
        <v>15</v>
      </c>
      <c r="E845" s="11" t="s">
        <v>101</v>
      </c>
      <c r="F845" s="13">
        <v>148.63</v>
      </c>
      <c r="G845" s="17">
        <v>50554</v>
      </c>
      <c r="H845" s="17">
        <v>148.63</v>
      </c>
      <c r="I845" s="17">
        <v>1</v>
      </c>
      <c r="J845" s="17">
        <v>-1.8916199999999999E-13</v>
      </c>
      <c r="K845" s="17">
        <v>0</v>
      </c>
      <c r="L845" s="17">
        <v>-8.6291000000000001E-14</v>
      </c>
      <c r="M845" s="17">
        <v>0</v>
      </c>
      <c r="N845" s="17">
        <v>-1.02871E-13</v>
      </c>
      <c r="O845" s="17">
        <v>0</v>
      </c>
      <c r="P845" s="17">
        <v>-1.5896499999999999E-13</v>
      </c>
      <c r="Q845" s="17">
        <v>-1.5896499999999999E-13</v>
      </c>
      <c r="R845" s="17">
        <v>0</v>
      </c>
      <c r="S845" s="17">
        <v>0</v>
      </c>
      <c r="T845" s="17" t="s">
        <v>92</v>
      </c>
      <c r="U845" s="19">
        <v>0</v>
      </c>
      <c r="V845" s="19">
        <v>0</v>
      </c>
      <c r="W845" s="18">
        <v>0</v>
      </c>
    </row>
    <row r="846" spans="2:23" x14ac:dyDescent="0.35">
      <c r="B846" s="11" t="s">
        <v>52</v>
      </c>
      <c r="C846" s="16" t="s">
        <v>75</v>
      </c>
      <c r="D846" s="11" t="s">
        <v>15</v>
      </c>
      <c r="E846" s="11" t="s">
        <v>102</v>
      </c>
      <c r="F846" s="13">
        <v>148.63</v>
      </c>
      <c r="G846" s="17">
        <v>50604</v>
      </c>
      <c r="H846" s="17">
        <v>148.63</v>
      </c>
      <c r="I846" s="17">
        <v>1</v>
      </c>
      <c r="J846" s="17">
        <v>-1.1453950000000001E-12</v>
      </c>
      <c r="K846" s="17">
        <v>0</v>
      </c>
      <c r="L846" s="17">
        <v>-1.1789859999999999E-12</v>
      </c>
      <c r="M846" s="17">
        <v>0</v>
      </c>
      <c r="N846" s="17">
        <v>3.3591000000000002E-14</v>
      </c>
      <c r="O846" s="17">
        <v>0</v>
      </c>
      <c r="P846" s="17">
        <v>3.3041500000000001E-13</v>
      </c>
      <c r="Q846" s="17">
        <v>3.3041500000000001E-13</v>
      </c>
      <c r="R846" s="17">
        <v>0</v>
      </c>
      <c r="S846" s="17">
        <v>0</v>
      </c>
      <c r="T846" s="17" t="s">
        <v>92</v>
      </c>
      <c r="U846" s="19">
        <v>0</v>
      </c>
      <c r="V846" s="19">
        <v>0</v>
      </c>
      <c r="W846" s="18">
        <v>0</v>
      </c>
    </row>
    <row r="847" spans="2:23" x14ac:dyDescent="0.35">
      <c r="B847" s="11" t="s">
        <v>52</v>
      </c>
      <c r="C847" s="16" t="s">
        <v>75</v>
      </c>
      <c r="D847" s="11" t="s">
        <v>15</v>
      </c>
      <c r="E847" s="11" t="s">
        <v>103</v>
      </c>
      <c r="F847" s="13">
        <v>150.76</v>
      </c>
      <c r="G847" s="17">
        <v>50750</v>
      </c>
      <c r="H847" s="17">
        <v>151.25</v>
      </c>
      <c r="I847" s="17">
        <v>1</v>
      </c>
      <c r="J847" s="17">
        <v>63.365102897054399</v>
      </c>
      <c r="K847" s="17">
        <v>9.5961756737187501E-2</v>
      </c>
      <c r="L847" s="17">
        <v>86.365661996550102</v>
      </c>
      <c r="M847" s="17">
        <v>0.17827075897324601</v>
      </c>
      <c r="N847" s="17">
        <v>-23.000559099495799</v>
      </c>
      <c r="O847" s="17">
        <v>-8.2309002236058595E-2</v>
      </c>
      <c r="P847" s="17">
        <v>-44.071520543202702</v>
      </c>
      <c r="Q847" s="17">
        <v>-44.071520543202702</v>
      </c>
      <c r="R847" s="17">
        <v>0</v>
      </c>
      <c r="S847" s="17">
        <v>4.6420944259459598E-2</v>
      </c>
      <c r="T847" s="17" t="s">
        <v>91</v>
      </c>
      <c r="U847" s="19">
        <v>-1.1587969239028799</v>
      </c>
      <c r="V847" s="19">
        <v>-0.91882430775498503</v>
      </c>
      <c r="W847" s="18">
        <v>-0.23997349983500499</v>
      </c>
    </row>
    <row r="848" spans="2:23" x14ac:dyDescent="0.35">
      <c r="B848" s="11" t="s">
        <v>52</v>
      </c>
      <c r="C848" s="16" t="s">
        <v>75</v>
      </c>
      <c r="D848" s="11" t="s">
        <v>15</v>
      </c>
      <c r="E848" s="11" t="s">
        <v>103</v>
      </c>
      <c r="F848" s="13">
        <v>150.76</v>
      </c>
      <c r="G848" s="17">
        <v>50800</v>
      </c>
      <c r="H848" s="17">
        <v>150.55000000000001</v>
      </c>
      <c r="I848" s="17">
        <v>1</v>
      </c>
      <c r="J848" s="17">
        <v>-30.417432541598401</v>
      </c>
      <c r="K848" s="17">
        <v>1.7301617785304299E-2</v>
      </c>
      <c r="L848" s="17">
        <v>-53.477235956037397</v>
      </c>
      <c r="M848" s="17">
        <v>5.3478536114806997E-2</v>
      </c>
      <c r="N848" s="17">
        <v>23.059803414438999</v>
      </c>
      <c r="O848" s="17">
        <v>-3.6176918329502698E-2</v>
      </c>
      <c r="P848" s="17">
        <v>44.071520543203398</v>
      </c>
      <c r="Q848" s="17">
        <v>44.071520543203299</v>
      </c>
      <c r="R848" s="17">
        <v>0</v>
      </c>
      <c r="S848" s="17">
        <v>3.6320989859913E-2</v>
      </c>
      <c r="T848" s="17" t="s">
        <v>91</v>
      </c>
      <c r="U848" s="19">
        <v>-0.60767491389950701</v>
      </c>
      <c r="V848" s="19">
        <v>-0.48183289978303201</v>
      </c>
      <c r="W848" s="18">
        <v>-0.12584247752336999</v>
      </c>
    </row>
    <row r="849" spans="2:23" x14ac:dyDescent="0.35">
      <c r="B849" s="11" t="s">
        <v>52</v>
      </c>
      <c r="C849" s="16" t="s">
        <v>75</v>
      </c>
      <c r="D849" s="11" t="s">
        <v>15</v>
      </c>
      <c r="E849" s="11" t="s">
        <v>104</v>
      </c>
      <c r="F849" s="13">
        <v>151.43</v>
      </c>
      <c r="G849" s="17">
        <v>50750</v>
      </c>
      <c r="H849" s="17">
        <v>151.25</v>
      </c>
      <c r="I849" s="17">
        <v>1</v>
      </c>
      <c r="J849" s="17">
        <v>-72.787290960379295</v>
      </c>
      <c r="K849" s="17">
        <v>4.0264721912667001E-2</v>
      </c>
      <c r="L849" s="17">
        <v>-95.732001514611198</v>
      </c>
      <c r="M849" s="17">
        <v>6.9651082466350794E-2</v>
      </c>
      <c r="N849" s="17">
        <v>22.9447105542319</v>
      </c>
      <c r="O849" s="17">
        <v>-2.93863605536838E-2</v>
      </c>
      <c r="P849" s="17">
        <v>44.071520543199298</v>
      </c>
      <c r="Q849" s="17">
        <v>44.071520543199199</v>
      </c>
      <c r="R849" s="17">
        <v>0</v>
      </c>
      <c r="S849" s="17">
        <v>1.47614718147212E-2</v>
      </c>
      <c r="T849" s="17" t="s">
        <v>91</v>
      </c>
      <c r="U849" s="19">
        <v>-0.31728390643261101</v>
      </c>
      <c r="V849" s="19">
        <v>-0.25157830477134802</v>
      </c>
      <c r="W849" s="18">
        <v>-6.5705843618840201E-2</v>
      </c>
    </row>
    <row r="850" spans="2:23" x14ac:dyDescent="0.35">
      <c r="B850" s="11" t="s">
        <v>52</v>
      </c>
      <c r="C850" s="16" t="s">
        <v>75</v>
      </c>
      <c r="D850" s="11" t="s">
        <v>15</v>
      </c>
      <c r="E850" s="11" t="s">
        <v>104</v>
      </c>
      <c r="F850" s="13">
        <v>151.43</v>
      </c>
      <c r="G850" s="17">
        <v>50950</v>
      </c>
      <c r="H850" s="17">
        <v>151.76</v>
      </c>
      <c r="I850" s="17">
        <v>1</v>
      </c>
      <c r="J850" s="17">
        <v>117.130095359243</v>
      </c>
      <c r="K850" s="17">
        <v>0.120731241302015</v>
      </c>
      <c r="L850" s="17">
        <v>140.03419464226599</v>
      </c>
      <c r="M850" s="17">
        <v>0.17256426588815099</v>
      </c>
      <c r="N850" s="17">
        <v>-22.9040992830232</v>
      </c>
      <c r="O850" s="17">
        <v>-5.18330245861362E-2</v>
      </c>
      <c r="P850" s="17">
        <v>-44.071520543205096</v>
      </c>
      <c r="Q850" s="17">
        <v>-44.071520543205096</v>
      </c>
      <c r="R850" s="17">
        <v>0</v>
      </c>
      <c r="S850" s="17">
        <v>1.70922305223133E-2</v>
      </c>
      <c r="T850" s="17" t="s">
        <v>91</v>
      </c>
      <c r="U850" s="19">
        <v>-0.29927459873801099</v>
      </c>
      <c r="V850" s="19">
        <v>-0.23729850359626001</v>
      </c>
      <c r="W850" s="18">
        <v>-6.1976323365608203E-2</v>
      </c>
    </row>
    <row r="851" spans="2:23" x14ac:dyDescent="0.35">
      <c r="B851" s="11" t="s">
        <v>52</v>
      </c>
      <c r="C851" s="16" t="s">
        <v>75</v>
      </c>
      <c r="D851" s="11" t="s">
        <v>15</v>
      </c>
      <c r="E851" s="11" t="s">
        <v>105</v>
      </c>
      <c r="F851" s="13">
        <v>150.55000000000001</v>
      </c>
      <c r="G851" s="17">
        <v>51300</v>
      </c>
      <c r="H851" s="17">
        <v>151.15</v>
      </c>
      <c r="I851" s="17">
        <v>1</v>
      </c>
      <c r="J851" s="17">
        <v>105.900845259202</v>
      </c>
      <c r="K851" s="17">
        <v>0.171701481997452</v>
      </c>
      <c r="L851" s="17">
        <v>119.072455124729</v>
      </c>
      <c r="M851" s="17">
        <v>0.21706900090798201</v>
      </c>
      <c r="N851" s="17">
        <v>-13.171609865526699</v>
      </c>
      <c r="O851" s="17">
        <v>-4.5367518910529397E-2</v>
      </c>
      <c r="P851" s="17">
        <v>-22.2079564639645</v>
      </c>
      <c r="Q851" s="17">
        <v>-22.2079564639644</v>
      </c>
      <c r="R851" s="17">
        <v>0</v>
      </c>
      <c r="S851" s="17">
        <v>7.5507898869747797E-3</v>
      </c>
      <c r="T851" s="17" t="s">
        <v>91</v>
      </c>
      <c r="U851" s="19">
        <v>1.0592756916625401</v>
      </c>
      <c r="V851" s="19">
        <v>-0.83991270086862202</v>
      </c>
      <c r="W851" s="18">
        <v>1.8991813988653099</v>
      </c>
    </row>
    <row r="852" spans="2:23" x14ac:dyDescent="0.35">
      <c r="B852" s="11" t="s">
        <v>52</v>
      </c>
      <c r="C852" s="16" t="s">
        <v>75</v>
      </c>
      <c r="D852" s="11" t="s">
        <v>15</v>
      </c>
      <c r="E852" s="11" t="s">
        <v>106</v>
      </c>
      <c r="F852" s="13">
        <v>150</v>
      </c>
      <c r="G852" s="17">
        <v>54750</v>
      </c>
      <c r="H852" s="17">
        <v>153.80000000000001</v>
      </c>
      <c r="I852" s="17">
        <v>1</v>
      </c>
      <c r="J852" s="17">
        <v>131.16551588957</v>
      </c>
      <c r="K852" s="17">
        <v>1.8286548850511399</v>
      </c>
      <c r="L852" s="17">
        <v>177.63562707625999</v>
      </c>
      <c r="M852" s="17">
        <v>3.3539188773602202</v>
      </c>
      <c r="N852" s="17">
        <v>-46.470111186689998</v>
      </c>
      <c r="O852" s="17">
        <v>-1.5252639923090701</v>
      </c>
      <c r="P852" s="17">
        <v>-51.6736767975462</v>
      </c>
      <c r="Q852" s="17">
        <v>-51.673676797546101</v>
      </c>
      <c r="R852" s="17">
        <v>0</v>
      </c>
      <c r="S852" s="17">
        <v>0.28381224959378498</v>
      </c>
      <c r="T852" s="17" t="s">
        <v>92</v>
      </c>
      <c r="U852" s="19">
        <v>-55.101177922325903</v>
      </c>
      <c r="V852" s="19">
        <v>-43.690400463307</v>
      </c>
      <c r="W852" s="18">
        <v>-11.4108194786337</v>
      </c>
    </row>
    <row r="853" spans="2:23" x14ac:dyDescent="0.35">
      <c r="B853" s="11" t="s">
        <v>52</v>
      </c>
      <c r="C853" s="16" t="s">
        <v>75</v>
      </c>
      <c r="D853" s="11" t="s">
        <v>15</v>
      </c>
      <c r="E853" s="11" t="s">
        <v>107</v>
      </c>
      <c r="F853" s="13">
        <v>151.76</v>
      </c>
      <c r="G853" s="17">
        <v>53150</v>
      </c>
      <c r="H853" s="17">
        <v>153.83000000000001</v>
      </c>
      <c r="I853" s="17">
        <v>1</v>
      </c>
      <c r="J853" s="17">
        <v>138.01617403129401</v>
      </c>
      <c r="K853" s="17">
        <v>0.83813242894640105</v>
      </c>
      <c r="L853" s="17">
        <v>143.017868140698</v>
      </c>
      <c r="M853" s="17">
        <v>0.89998086673044397</v>
      </c>
      <c r="N853" s="17">
        <v>-5.0016941094041201</v>
      </c>
      <c r="O853" s="17">
        <v>-6.1848437784042101E-2</v>
      </c>
      <c r="P853" s="17">
        <v>-0.86823033763310897</v>
      </c>
      <c r="Q853" s="17">
        <v>-0.86823033763310897</v>
      </c>
      <c r="R853" s="17">
        <v>0</v>
      </c>
      <c r="S853" s="17">
        <v>3.3168252444206E-5</v>
      </c>
      <c r="T853" s="17" t="s">
        <v>91</v>
      </c>
      <c r="U853" s="19">
        <v>0.90337475525391997</v>
      </c>
      <c r="V853" s="19">
        <v>-0.71629693436179198</v>
      </c>
      <c r="W853" s="18">
        <v>1.61966572525607</v>
      </c>
    </row>
    <row r="854" spans="2:23" x14ac:dyDescent="0.35">
      <c r="B854" s="11" t="s">
        <v>52</v>
      </c>
      <c r="C854" s="16" t="s">
        <v>75</v>
      </c>
      <c r="D854" s="11" t="s">
        <v>15</v>
      </c>
      <c r="E854" s="11" t="s">
        <v>107</v>
      </c>
      <c r="F854" s="13">
        <v>151.76</v>
      </c>
      <c r="G854" s="17">
        <v>54500</v>
      </c>
      <c r="H854" s="17">
        <v>151.54</v>
      </c>
      <c r="I854" s="17">
        <v>1</v>
      </c>
      <c r="J854" s="17">
        <v>1.16305346594899</v>
      </c>
      <c r="K854" s="17">
        <v>7.4898631601000003E-5</v>
      </c>
      <c r="L854" s="17">
        <v>18.998661537441201</v>
      </c>
      <c r="M854" s="17">
        <v>1.9985753893662899E-2</v>
      </c>
      <c r="N854" s="17">
        <v>-17.835608071492199</v>
      </c>
      <c r="O854" s="17">
        <v>-1.9910855262061902E-2</v>
      </c>
      <c r="P854" s="17">
        <v>-43.203290205570397</v>
      </c>
      <c r="Q854" s="17">
        <v>-43.203290205570397</v>
      </c>
      <c r="R854" s="17">
        <v>0</v>
      </c>
      <c r="S854" s="17">
        <v>0.10334944963756799</v>
      </c>
      <c r="T854" s="17" t="s">
        <v>91</v>
      </c>
      <c r="U854" s="19">
        <v>-6.94331497621996</v>
      </c>
      <c r="V854" s="19">
        <v>-5.5054396891761002</v>
      </c>
      <c r="W854" s="18">
        <v>-1.4378805819473699</v>
      </c>
    </row>
    <row r="855" spans="2:23" x14ac:dyDescent="0.35">
      <c r="B855" s="11" t="s">
        <v>52</v>
      </c>
      <c r="C855" s="16" t="s">
        <v>75</v>
      </c>
      <c r="D855" s="11" t="s">
        <v>15</v>
      </c>
      <c r="E855" s="11" t="s">
        <v>108</v>
      </c>
      <c r="F855" s="13">
        <v>147.66</v>
      </c>
      <c r="G855" s="17">
        <v>51250</v>
      </c>
      <c r="H855" s="17">
        <v>147.66</v>
      </c>
      <c r="I855" s="17">
        <v>1</v>
      </c>
      <c r="J855" s="17">
        <v>-8.8000600000000002E-13</v>
      </c>
      <c r="K855" s="17">
        <v>0</v>
      </c>
      <c r="L855" s="17">
        <v>-1.7319720000000001E-12</v>
      </c>
      <c r="M855" s="17">
        <v>0</v>
      </c>
      <c r="N855" s="17">
        <v>8.5196599999999997E-13</v>
      </c>
      <c r="O855" s="17">
        <v>0</v>
      </c>
      <c r="P855" s="17">
        <v>-8.55883E-13</v>
      </c>
      <c r="Q855" s="17">
        <v>-8.5588200000000003E-13</v>
      </c>
      <c r="R855" s="17">
        <v>0</v>
      </c>
      <c r="S855" s="17">
        <v>0</v>
      </c>
      <c r="T855" s="17" t="s">
        <v>92</v>
      </c>
      <c r="U855" s="19">
        <v>0</v>
      </c>
      <c r="V855" s="19">
        <v>0</v>
      </c>
      <c r="W855" s="18">
        <v>0</v>
      </c>
    </row>
    <row r="856" spans="2:23" x14ac:dyDescent="0.35">
      <c r="B856" s="11" t="s">
        <v>52</v>
      </c>
      <c r="C856" s="16" t="s">
        <v>75</v>
      </c>
      <c r="D856" s="11" t="s">
        <v>15</v>
      </c>
      <c r="E856" s="11" t="s">
        <v>109</v>
      </c>
      <c r="F856" s="13">
        <v>151.15</v>
      </c>
      <c r="G856" s="17">
        <v>53200</v>
      </c>
      <c r="H856" s="17">
        <v>153.41999999999999</v>
      </c>
      <c r="I856" s="17">
        <v>1</v>
      </c>
      <c r="J856" s="17">
        <v>124.41639982043201</v>
      </c>
      <c r="K856" s="17">
        <v>0.79719118803029398</v>
      </c>
      <c r="L856" s="17">
        <v>137.47724610137499</v>
      </c>
      <c r="M856" s="17">
        <v>0.97334964957432601</v>
      </c>
      <c r="N856" s="17">
        <v>-13.060846280943</v>
      </c>
      <c r="O856" s="17">
        <v>-0.176158461544033</v>
      </c>
      <c r="P856" s="17">
        <v>-22.207956463964798</v>
      </c>
      <c r="Q856" s="17">
        <v>-22.207956463964798</v>
      </c>
      <c r="R856" s="17">
        <v>0</v>
      </c>
      <c r="S856" s="17">
        <v>2.53994565107259E-2</v>
      </c>
      <c r="T856" s="17" t="s">
        <v>92</v>
      </c>
      <c r="U856" s="19">
        <v>2.8218297415074098</v>
      </c>
      <c r="V856" s="19">
        <v>-2.2374634462356102</v>
      </c>
      <c r="W856" s="18">
        <v>5.05927455715001</v>
      </c>
    </row>
    <row r="857" spans="2:23" x14ac:dyDescent="0.35">
      <c r="B857" s="11" t="s">
        <v>52</v>
      </c>
      <c r="C857" s="16" t="s">
        <v>75</v>
      </c>
      <c r="D857" s="11" t="s">
        <v>15</v>
      </c>
      <c r="E857" s="11" t="s">
        <v>110</v>
      </c>
      <c r="F857" s="13">
        <v>154.34</v>
      </c>
      <c r="G857" s="17">
        <v>53100</v>
      </c>
      <c r="H857" s="17">
        <v>154.34</v>
      </c>
      <c r="I857" s="17">
        <v>1</v>
      </c>
      <c r="J857" s="17">
        <v>6.3565011999999996E-11</v>
      </c>
      <c r="K857" s="17">
        <v>0</v>
      </c>
      <c r="L857" s="17">
        <v>6.7899755E-11</v>
      </c>
      <c r="M857" s="17">
        <v>0</v>
      </c>
      <c r="N857" s="17">
        <v>-4.3347429999999999E-12</v>
      </c>
      <c r="O857" s="17">
        <v>0</v>
      </c>
      <c r="P857" s="17">
        <v>9.4721430000000002E-12</v>
      </c>
      <c r="Q857" s="17">
        <v>9.4721419999999996E-12</v>
      </c>
      <c r="R857" s="17">
        <v>0</v>
      </c>
      <c r="S857" s="17">
        <v>0</v>
      </c>
      <c r="T857" s="17" t="s">
        <v>92</v>
      </c>
      <c r="U857" s="19">
        <v>0</v>
      </c>
      <c r="V857" s="19">
        <v>0</v>
      </c>
      <c r="W857" s="18">
        <v>0</v>
      </c>
    </row>
    <row r="858" spans="2:23" x14ac:dyDescent="0.35">
      <c r="B858" s="11" t="s">
        <v>52</v>
      </c>
      <c r="C858" s="16" t="s">
        <v>75</v>
      </c>
      <c r="D858" s="11" t="s">
        <v>15</v>
      </c>
      <c r="E858" s="11" t="s">
        <v>111</v>
      </c>
      <c r="F858" s="13">
        <v>154.34</v>
      </c>
      <c r="G858" s="17">
        <v>52000</v>
      </c>
      <c r="H858" s="17">
        <v>154.34</v>
      </c>
      <c r="I858" s="17">
        <v>1</v>
      </c>
      <c r="J858" s="17">
        <v>2.1351450000000002E-12</v>
      </c>
      <c r="K858" s="17">
        <v>0</v>
      </c>
      <c r="L858" s="17">
        <v>3.532215E-12</v>
      </c>
      <c r="M858" s="17">
        <v>0</v>
      </c>
      <c r="N858" s="17">
        <v>-1.397071E-12</v>
      </c>
      <c r="O858" s="17">
        <v>0</v>
      </c>
      <c r="P858" s="17">
        <v>-4.4969479999999998E-12</v>
      </c>
      <c r="Q858" s="17">
        <v>-4.4969490000000004E-12</v>
      </c>
      <c r="R858" s="17">
        <v>0</v>
      </c>
      <c r="S858" s="17">
        <v>0</v>
      </c>
      <c r="T858" s="17" t="s">
        <v>92</v>
      </c>
      <c r="U858" s="19">
        <v>0</v>
      </c>
      <c r="V858" s="19">
        <v>0</v>
      </c>
      <c r="W858" s="18">
        <v>0</v>
      </c>
    </row>
    <row r="859" spans="2:23" x14ac:dyDescent="0.35">
      <c r="B859" s="11" t="s">
        <v>52</v>
      </c>
      <c r="C859" s="16" t="s">
        <v>75</v>
      </c>
      <c r="D859" s="11" t="s">
        <v>15</v>
      </c>
      <c r="E859" s="11" t="s">
        <v>111</v>
      </c>
      <c r="F859" s="13">
        <v>154.34</v>
      </c>
      <c r="G859" s="17">
        <v>53050</v>
      </c>
      <c r="H859" s="17">
        <v>154.01</v>
      </c>
      <c r="I859" s="17">
        <v>1</v>
      </c>
      <c r="J859" s="17">
        <v>-117.622591222962</v>
      </c>
      <c r="K859" s="17">
        <v>0.130049695280437</v>
      </c>
      <c r="L859" s="17">
        <v>-101.489802126805</v>
      </c>
      <c r="M859" s="17">
        <v>9.6821691395937701E-2</v>
      </c>
      <c r="N859" s="17">
        <v>-16.1327890961566</v>
      </c>
      <c r="O859" s="17">
        <v>3.3228003884499403E-2</v>
      </c>
      <c r="P859" s="17">
        <v>-15.4587858967834</v>
      </c>
      <c r="Q859" s="17">
        <v>-15.458785896783301</v>
      </c>
      <c r="R859" s="17">
        <v>0</v>
      </c>
      <c r="S859" s="17">
        <v>2.2463561771843398E-3</v>
      </c>
      <c r="T859" s="17" t="s">
        <v>91</v>
      </c>
      <c r="U859" s="19">
        <v>-0.20089290283918201</v>
      </c>
      <c r="V859" s="19">
        <v>-0.15929044906540499</v>
      </c>
      <c r="W859" s="18">
        <v>-4.1602606972723E-2</v>
      </c>
    </row>
    <row r="860" spans="2:23" x14ac:dyDescent="0.35">
      <c r="B860" s="11" t="s">
        <v>52</v>
      </c>
      <c r="C860" s="16" t="s">
        <v>75</v>
      </c>
      <c r="D860" s="11" t="s">
        <v>15</v>
      </c>
      <c r="E860" s="11" t="s">
        <v>111</v>
      </c>
      <c r="F860" s="13">
        <v>154.34</v>
      </c>
      <c r="G860" s="17">
        <v>53050</v>
      </c>
      <c r="H860" s="17">
        <v>154.01</v>
      </c>
      <c r="I860" s="17">
        <v>2</v>
      </c>
      <c r="J860" s="17">
        <v>-104.026985232217</v>
      </c>
      <c r="K860" s="17">
        <v>9.1983716080283898E-2</v>
      </c>
      <c r="L860" s="17">
        <v>-89.758931828435493</v>
      </c>
      <c r="M860" s="17">
        <v>6.8481659665344696E-2</v>
      </c>
      <c r="N860" s="17">
        <v>-14.268053403782</v>
      </c>
      <c r="O860" s="17">
        <v>2.3502056414939201E-2</v>
      </c>
      <c r="P860" s="17">
        <v>-13.6719560032857</v>
      </c>
      <c r="Q860" s="17">
        <v>-13.671956003285599</v>
      </c>
      <c r="R860" s="17">
        <v>0</v>
      </c>
      <c r="S860" s="17">
        <v>1.58884023812412E-3</v>
      </c>
      <c r="T860" s="17" t="s">
        <v>91</v>
      </c>
      <c r="U860" s="19">
        <v>-1.0850280754749699</v>
      </c>
      <c r="V860" s="19">
        <v>-0.86033208216090096</v>
      </c>
      <c r="W860" s="18">
        <v>-0.22469682074578101</v>
      </c>
    </row>
    <row r="861" spans="2:23" x14ac:dyDescent="0.35">
      <c r="B861" s="11" t="s">
        <v>52</v>
      </c>
      <c r="C861" s="16" t="s">
        <v>75</v>
      </c>
      <c r="D861" s="11" t="s">
        <v>15</v>
      </c>
      <c r="E861" s="11" t="s">
        <v>111</v>
      </c>
      <c r="F861" s="13">
        <v>154.34</v>
      </c>
      <c r="G861" s="17">
        <v>53100</v>
      </c>
      <c r="H861" s="17">
        <v>154.34</v>
      </c>
      <c r="I861" s="17">
        <v>2</v>
      </c>
      <c r="J861" s="17">
        <v>1.2154969999999999E-11</v>
      </c>
      <c r="K861" s="17">
        <v>0</v>
      </c>
      <c r="L861" s="17">
        <v>1.3401559E-11</v>
      </c>
      <c r="M861" s="17">
        <v>0</v>
      </c>
      <c r="N861" s="17">
        <v>-1.24659E-12</v>
      </c>
      <c r="O861" s="17">
        <v>0</v>
      </c>
      <c r="P861" s="17">
        <v>-2.760401E-12</v>
      </c>
      <c r="Q861" s="17">
        <v>-2.7604029999999999E-12</v>
      </c>
      <c r="R861" s="17">
        <v>0</v>
      </c>
      <c r="S861" s="17">
        <v>0</v>
      </c>
      <c r="T861" s="17" t="s">
        <v>92</v>
      </c>
      <c r="U861" s="19">
        <v>0</v>
      </c>
      <c r="V861" s="19">
        <v>0</v>
      </c>
      <c r="W861" s="18">
        <v>0</v>
      </c>
    </row>
    <row r="862" spans="2:23" x14ac:dyDescent="0.35">
      <c r="B862" s="11" t="s">
        <v>52</v>
      </c>
      <c r="C862" s="16" t="s">
        <v>75</v>
      </c>
      <c r="D862" s="11" t="s">
        <v>15</v>
      </c>
      <c r="E862" s="11" t="s">
        <v>112</v>
      </c>
      <c r="F862" s="13">
        <v>154.30000000000001</v>
      </c>
      <c r="G862" s="17">
        <v>53000</v>
      </c>
      <c r="H862" s="17">
        <v>154.34</v>
      </c>
      <c r="I862" s="17">
        <v>1</v>
      </c>
      <c r="J862" s="17">
        <v>-44.119972259439301</v>
      </c>
      <c r="K862" s="17">
        <v>0</v>
      </c>
      <c r="L862" s="17">
        <v>-48.160124606057302</v>
      </c>
      <c r="M862" s="17">
        <v>0</v>
      </c>
      <c r="N862" s="17">
        <v>4.0401523466180498</v>
      </c>
      <c r="O862" s="17">
        <v>0</v>
      </c>
      <c r="P862" s="17">
        <v>6.0336872862273001</v>
      </c>
      <c r="Q862" s="17">
        <v>6.0336872862272903</v>
      </c>
      <c r="R862" s="17">
        <v>0</v>
      </c>
      <c r="S862" s="17">
        <v>0</v>
      </c>
      <c r="T862" s="17" t="s">
        <v>91</v>
      </c>
      <c r="U862" s="19">
        <v>-0.16160609386468899</v>
      </c>
      <c r="V862" s="19">
        <v>-0.128139455897153</v>
      </c>
      <c r="W862" s="18">
        <v>-3.3466761206749601E-2</v>
      </c>
    </row>
    <row r="863" spans="2:23" x14ac:dyDescent="0.35">
      <c r="B863" s="11" t="s">
        <v>52</v>
      </c>
      <c r="C863" s="16" t="s">
        <v>75</v>
      </c>
      <c r="D863" s="11" t="s">
        <v>15</v>
      </c>
      <c r="E863" s="11" t="s">
        <v>112</v>
      </c>
      <c r="F863" s="13">
        <v>154.30000000000001</v>
      </c>
      <c r="G863" s="17">
        <v>53000</v>
      </c>
      <c r="H863" s="17">
        <v>154.34</v>
      </c>
      <c r="I863" s="17">
        <v>2</v>
      </c>
      <c r="J863" s="17">
        <v>-38.972642162504798</v>
      </c>
      <c r="K863" s="17">
        <v>0</v>
      </c>
      <c r="L863" s="17">
        <v>-42.541443402017599</v>
      </c>
      <c r="M863" s="17">
        <v>0</v>
      </c>
      <c r="N863" s="17">
        <v>3.56880123951274</v>
      </c>
      <c r="O863" s="17">
        <v>0</v>
      </c>
      <c r="P863" s="17">
        <v>5.3297571028341597</v>
      </c>
      <c r="Q863" s="17">
        <v>5.3297571028341597</v>
      </c>
      <c r="R863" s="17">
        <v>0</v>
      </c>
      <c r="S863" s="17">
        <v>0</v>
      </c>
      <c r="T863" s="17" t="s">
        <v>91</v>
      </c>
      <c r="U863" s="19">
        <v>-0.14275204958048099</v>
      </c>
      <c r="V863" s="19">
        <v>-0.11318985270915601</v>
      </c>
      <c r="W863" s="18">
        <v>-2.9562305732629902E-2</v>
      </c>
    </row>
    <row r="864" spans="2:23" x14ac:dyDescent="0.35">
      <c r="B864" s="11" t="s">
        <v>52</v>
      </c>
      <c r="C864" s="16" t="s">
        <v>75</v>
      </c>
      <c r="D864" s="11" t="s">
        <v>15</v>
      </c>
      <c r="E864" s="11" t="s">
        <v>112</v>
      </c>
      <c r="F864" s="13">
        <v>154.30000000000001</v>
      </c>
      <c r="G864" s="17">
        <v>53000</v>
      </c>
      <c r="H864" s="17">
        <v>154.34</v>
      </c>
      <c r="I864" s="17">
        <v>3</v>
      </c>
      <c r="J864" s="17">
        <v>-38.972642162504798</v>
      </c>
      <c r="K864" s="17">
        <v>0</v>
      </c>
      <c r="L864" s="17">
        <v>-42.541443402017599</v>
      </c>
      <c r="M864" s="17">
        <v>0</v>
      </c>
      <c r="N864" s="17">
        <v>3.56880123951274</v>
      </c>
      <c r="O864" s="17">
        <v>0</v>
      </c>
      <c r="P864" s="17">
        <v>5.3297571028341597</v>
      </c>
      <c r="Q864" s="17">
        <v>5.3297571028341597</v>
      </c>
      <c r="R864" s="17">
        <v>0</v>
      </c>
      <c r="S864" s="17">
        <v>0</v>
      </c>
      <c r="T864" s="17" t="s">
        <v>91</v>
      </c>
      <c r="U864" s="19">
        <v>-0.14275204958048099</v>
      </c>
      <c r="V864" s="19">
        <v>-0.11318985270915601</v>
      </c>
      <c r="W864" s="18">
        <v>-2.9562305732629902E-2</v>
      </c>
    </row>
    <row r="865" spans="2:23" x14ac:dyDescent="0.35">
      <c r="B865" s="11" t="s">
        <v>52</v>
      </c>
      <c r="C865" s="16" t="s">
        <v>75</v>
      </c>
      <c r="D865" s="11" t="s">
        <v>15</v>
      </c>
      <c r="E865" s="11" t="s">
        <v>112</v>
      </c>
      <c r="F865" s="13">
        <v>154.30000000000001</v>
      </c>
      <c r="G865" s="17">
        <v>53000</v>
      </c>
      <c r="H865" s="17">
        <v>154.34</v>
      </c>
      <c r="I865" s="17">
        <v>4</v>
      </c>
      <c r="J865" s="17">
        <v>-42.774851153968903</v>
      </c>
      <c r="K865" s="17">
        <v>0</v>
      </c>
      <c r="L865" s="17">
        <v>-46.691828124165802</v>
      </c>
      <c r="M865" s="17">
        <v>0</v>
      </c>
      <c r="N865" s="17">
        <v>3.9169769701969201</v>
      </c>
      <c r="O865" s="17">
        <v>0</v>
      </c>
      <c r="P865" s="17">
        <v>5.8497334055497001</v>
      </c>
      <c r="Q865" s="17">
        <v>5.8497334055497001</v>
      </c>
      <c r="R865" s="17">
        <v>0</v>
      </c>
      <c r="S865" s="17">
        <v>0</v>
      </c>
      <c r="T865" s="17" t="s">
        <v>91</v>
      </c>
      <c r="U865" s="19">
        <v>-0.15667907880784501</v>
      </c>
      <c r="V865" s="19">
        <v>-0.124232765168586</v>
      </c>
      <c r="W865" s="18">
        <v>-3.2446433121179202E-2</v>
      </c>
    </row>
    <row r="866" spans="2:23" x14ac:dyDescent="0.35">
      <c r="B866" s="11" t="s">
        <v>52</v>
      </c>
      <c r="C866" s="16" t="s">
        <v>75</v>
      </c>
      <c r="D866" s="11" t="s">
        <v>15</v>
      </c>
      <c r="E866" s="11" t="s">
        <v>112</v>
      </c>
      <c r="F866" s="13">
        <v>154.30000000000001</v>
      </c>
      <c r="G866" s="17">
        <v>53204</v>
      </c>
      <c r="H866" s="17">
        <v>154.25</v>
      </c>
      <c r="I866" s="17">
        <v>1</v>
      </c>
      <c r="J866" s="17">
        <v>7.0974410345130696</v>
      </c>
      <c r="K866" s="17">
        <v>6.4377549286662302E-3</v>
      </c>
      <c r="L866" s="17">
        <v>5.3699154451785898</v>
      </c>
      <c r="M866" s="17">
        <v>3.6852397633333799E-3</v>
      </c>
      <c r="N866" s="17">
        <v>1.7275255893344701</v>
      </c>
      <c r="O866" s="17">
        <v>2.7525151653328499E-3</v>
      </c>
      <c r="P866" s="17">
        <v>2.9853370578014702</v>
      </c>
      <c r="Q866" s="17">
        <v>2.98533705780146</v>
      </c>
      <c r="R866" s="17">
        <v>0</v>
      </c>
      <c r="S866" s="17">
        <v>1.13898393316165E-3</v>
      </c>
      <c r="T866" s="17" t="s">
        <v>91</v>
      </c>
      <c r="U866" s="19">
        <v>0.51102055659846801</v>
      </c>
      <c r="V866" s="19">
        <v>-0.40519447323326202</v>
      </c>
      <c r="W866" s="18">
        <v>0.91621165591590803</v>
      </c>
    </row>
    <row r="867" spans="2:23" x14ac:dyDescent="0.35">
      <c r="B867" s="11" t="s">
        <v>52</v>
      </c>
      <c r="C867" s="16" t="s">
        <v>75</v>
      </c>
      <c r="D867" s="11" t="s">
        <v>15</v>
      </c>
      <c r="E867" s="11" t="s">
        <v>112</v>
      </c>
      <c r="F867" s="13">
        <v>154.30000000000001</v>
      </c>
      <c r="G867" s="17">
        <v>53304</v>
      </c>
      <c r="H867" s="17">
        <v>155.19</v>
      </c>
      <c r="I867" s="17">
        <v>1</v>
      </c>
      <c r="J867" s="17">
        <v>36.201549539903901</v>
      </c>
      <c r="K867" s="17">
        <v>0.121488187928654</v>
      </c>
      <c r="L867" s="17">
        <v>35.0974150466552</v>
      </c>
      <c r="M867" s="17">
        <v>0.114190505932131</v>
      </c>
      <c r="N867" s="17">
        <v>1.10413449324873</v>
      </c>
      <c r="O867" s="17">
        <v>7.2976819965235003E-3</v>
      </c>
      <c r="P867" s="17">
        <v>1.9071910178068801</v>
      </c>
      <c r="Q867" s="17">
        <v>1.9071910178068801</v>
      </c>
      <c r="R867" s="17">
        <v>0</v>
      </c>
      <c r="S867" s="17">
        <v>3.3718490151798101E-4</v>
      </c>
      <c r="T867" s="17" t="s">
        <v>91</v>
      </c>
      <c r="U867" s="19">
        <v>0.14660010156067299</v>
      </c>
      <c r="V867" s="19">
        <v>-0.116241020367589</v>
      </c>
      <c r="W867" s="18">
        <v>0.26284015402903499</v>
      </c>
    </row>
    <row r="868" spans="2:23" x14ac:dyDescent="0.35">
      <c r="B868" s="11" t="s">
        <v>52</v>
      </c>
      <c r="C868" s="16" t="s">
        <v>75</v>
      </c>
      <c r="D868" s="11" t="s">
        <v>15</v>
      </c>
      <c r="E868" s="11" t="s">
        <v>112</v>
      </c>
      <c r="F868" s="13">
        <v>154.30000000000001</v>
      </c>
      <c r="G868" s="17">
        <v>53354</v>
      </c>
      <c r="H868" s="17">
        <v>154.59</v>
      </c>
      <c r="I868" s="17">
        <v>1</v>
      </c>
      <c r="J868" s="17">
        <v>38.1379732363228</v>
      </c>
      <c r="K868" s="17">
        <v>3.0544605054063999E-2</v>
      </c>
      <c r="L868" s="17">
        <v>43.646192156052003</v>
      </c>
      <c r="M868" s="17">
        <v>4.0004791884183197E-2</v>
      </c>
      <c r="N868" s="17">
        <v>-5.5082189197291296</v>
      </c>
      <c r="O868" s="17">
        <v>-9.4601868301192292E-3</v>
      </c>
      <c r="P868" s="17">
        <v>-8.5506019408618403</v>
      </c>
      <c r="Q868" s="17">
        <v>-8.5506019408618297</v>
      </c>
      <c r="R868" s="17">
        <v>0</v>
      </c>
      <c r="S868" s="17">
        <v>1.53536866457247E-3</v>
      </c>
      <c r="T868" s="17" t="s">
        <v>92</v>
      </c>
      <c r="U868" s="19">
        <v>0.136304931743639</v>
      </c>
      <c r="V868" s="19">
        <v>-0.10807785382370801</v>
      </c>
      <c r="W868" s="18">
        <v>0.24438188564001601</v>
      </c>
    </row>
    <row r="869" spans="2:23" x14ac:dyDescent="0.35">
      <c r="B869" s="11" t="s">
        <v>52</v>
      </c>
      <c r="C869" s="16" t="s">
        <v>75</v>
      </c>
      <c r="D869" s="11" t="s">
        <v>15</v>
      </c>
      <c r="E869" s="11" t="s">
        <v>112</v>
      </c>
      <c r="F869" s="13">
        <v>154.30000000000001</v>
      </c>
      <c r="G869" s="17">
        <v>53454</v>
      </c>
      <c r="H869" s="17">
        <v>155.1</v>
      </c>
      <c r="I869" s="17">
        <v>1</v>
      </c>
      <c r="J869" s="17">
        <v>37.885533001153703</v>
      </c>
      <c r="K869" s="17">
        <v>9.7888388255298497E-2</v>
      </c>
      <c r="L869" s="17">
        <v>43.229566015507501</v>
      </c>
      <c r="M869" s="17">
        <v>0.127451844772038</v>
      </c>
      <c r="N869" s="17">
        <v>-5.3440330143538404</v>
      </c>
      <c r="O869" s="17">
        <v>-2.95634565167395E-2</v>
      </c>
      <c r="P869" s="17">
        <v>-8.2972771104839094</v>
      </c>
      <c r="Q869" s="17">
        <v>-8.2972771104839094</v>
      </c>
      <c r="R869" s="17">
        <v>0</v>
      </c>
      <c r="S869" s="17">
        <v>4.6952158679645301E-3</v>
      </c>
      <c r="T869" s="17" t="s">
        <v>92</v>
      </c>
      <c r="U869" s="19">
        <v>-0.29824031165662701</v>
      </c>
      <c r="V869" s="19">
        <v>-0.23647840467127099</v>
      </c>
      <c r="W869" s="18">
        <v>-6.1762134420475401E-2</v>
      </c>
    </row>
    <row r="870" spans="2:23" x14ac:dyDescent="0.35">
      <c r="B870" s="11" t="s">
        <v>52</v>
      </c>
      <c r="C870" s="16" t="s">
        <v>75</v>
      </c>
      <c r="D870" s="11" t="s">
        <v>15</v>
      </c>
      <c r="E870" s="11" t="s">
        <v>112</v>
      </c>
      <c r="F870" s="13">
        <v>154.30000000000001</v>
      </c>
      <c r="G870" s="17">
        <v>53604</v>
      </c>
      <c r="H870" s="17">
        <v>154.88</v>
      </c>
      <c r="I870" s="17">
        <v>1</v>
      </c>
      <c r="J870" s="17">
        <v>41.535759364298798</v>
      </c>
      <c r="K870" s="17">
        <v>7.5047039809648802E-2</v>
      </c>
      <c r="L870" s="17">
        <v>44.283670313995998</v>
      </c>
      <c r="M870" s="17">
        <v>8.5305390356822899E-2</v>
      </c>
      <c r="N870" s="17">
        <v>-2.7479109496971499</v>
      </c>
      <c r="O870" s="17">
        <v>-1.0258350547174101E-2</v>
      </c>
      <c r="P870" s="17">
        <v>-4.1243370757402102</v>
      </c>
      <c r="Q870" s="17">
        <v>-4.1243370757401996</v>
      </c>
      <c r="R870" s="17">
        <v>0</v>
      </c>
      <c r="S870" s="17">
        <v>7.3994179967314902E-4</v>
      </c>
      <c r="T870" s="17" t="s">
        <v>92</v>
      </c>
      <c r="U870" s="19">
        <v>7.9499397366500999E-3</v>
      </c>
      <c r="V870" s="19">
        <v>-6.3036048202640398E-3</v>
      </c>
      <c r="W870" s="18">
        <v>1.42534920689523E-2</v>
      </c>
    </row>
    <row r="871" spans="2:23" x14ac:dyDescent="0.35">
      <c r="B871" s="11" t="s">
        <v>52</v>
      </c>
      <c r="C871" s="16" t="s">
        <v>75</v>
      </c>
      <c r="D871" s="11" t="s">
        <v>15</v>
      </c>
      <c r="E871" s="11" t="s">
        <v>112</v>
      </c>
      <c r="F871" s="13">
        <v>154.30000000000001</v>
      </c>
      <c r="G871" s="17">
        <v>53654</v>
      </c>
      <c r="H871" s="17">
        <v>154.44</v>
      </c>
      <c r="I871" s="17">
        <v>1</v>
      </c>
      <c r="J871" s="17">
        <v>3.8157935217971</v>
      </c>
      <c r="K871" s="17">
        <v>7.1010486540221899E-4</v>
      </c>
      <c r="L871" s="17">
        <v>8.1211534033677992</v>
      </c>
      <c r="M871" s="17">
        <v>3.21653427695235E-3</v>
      </c>
      <c r="N871" s="17">
        <v>-4.3053598815707002</v>
      </c>
      <c r="O871" s="17">
        <v>-2.50642941155013E-3</v>
      </c>
      <c r="P871" s="17">
        <v>-6.46324684596462</v>
      </c>
      <c r="Q871" s="17">
        <v>-6.46324684596462</v>
      </c>
      <c r="R871" s="17">
        <v>0</v>
      </c>
      <c r="S871" s="17">
        <v>2.0372965110495799E-3</v>
      </c>
      <c r="T871" s="17" t="s">
        <v>92</v>
      </c>
      <c r="U871" s="19">
        <v>0.215832875158845</v>
      </c>
      <c r="V871" s="19">
        <v>-0.17113653653883301</v>
      </c>
      <c r="W871" s="18">
        <v>0.38696798670225901</v>
      </c>
    </row>
    <row r="872" spans="2:23" x14ac:dyDescent="0.35">
      <c r="B872" s="11" t="s">
        <v>52</v>
      </c>
      <c r="C872" s="16" t="s">
        <v>75</v>
      </c>
      <c r="D872" s="11" t="s">
        <v>15</v>
      </c>
      <c r="E872" s="11" t="s">
        <v>113</v>
      </c>
      <c r="F872" s="13">
        <v>154.01</v>
      </c>
      <c r="G872" s="17">
        <v>53150</v>
      </c>
      <c r="H872" s="17">
        <v>153.83000000000001</v>
      </c>
      <c r="I872" s="17">
        <v>1</v>
      </c>
      <c r="J872" s="17">
        <v>-9.6652625235596403</v>
      </c>
      <c r="K872" s="17">
        <v>2.5558973184055698E-3</v>
      </c>
      <c r="L872" s="17">
        <v>6.5819985340775</v>
      </c>
      <c r="M872" s="17">
        <v>1.1853092006630899E-3</v>
      </c>
      <c r="N872" s="17">
        <v>-16.2472610576371</v>
      </c>
      <c r="O872" s="17">
        <v>1.3705881177424801E-3</v>
      </c>
      <c r="P872" s="17">
        <v>-25.6218258740609</v>
      </c>
      <c r="Q872" s="17">
        <v>-25.6218258740608</v>
      </c>
      <c r="R872" s="17">
        <v>0</v>
      </c>
      <c r="S872" s="17">
        <v>1.7961237016262201E-2</v>
      </c>
      <c r="T872" s="17" t="s">
        <v>91</v>
      </c>
      <c r="U872" s="19">
        <v>-2.7135460672914098</v>
      </c>
      <c r="V872" s="19">
        <v>-2.1516039915284102</v>
      </c>
      <c r="W872" s="18">
        <v>-0.56194414508646595</v>
      </c>
    </row>
    <row r="873" spans="2:23" x14ac:dyDescent="0.35">
      <c r="B873" s="11" t="s">
        <v>52</v>
      </c>
      <c r="C873" s="16" t="s">
        <v>75</v>
      </c>
      <c r="D873" s="11" t="s">
        <v>15</v>
      </c>
      <c r="E873" s="11" t="s">
        <v>113</v>
      </c>
      <c r="F873" s="13">
        <v>154.01</v>
      </c>
      <c r="G873" s="17">
        <v>53150</v>
      </c>
      <c r="H873" s="17">
        <v>153.83000000000001</v>
      </c>
      <c r="I873" s="17">
        <v>2</v>
      </c>
      <c r="J873" s="17">
        <v>-9.6368841005484391</v>
      </c>
      <c r="K873" s="17">
        <v>2.5436965682351801E-3</v>
      </c>
      <c r="L873" s="17">
        <v>6.5626729608525904</v>
      </c>
      <c r="M873" s="17">
        <v>1.1796510463523799E-3</v>
      </c>
      <c r="N873" s="17">
        <v>-16.199557061400998</v>
      </c>
      <c r="O873" s="17">
        <v>1.3640455218827899E-3</v>
      </c>
      <c r="P873" s="17">
        <v>-25.5465969797432</v>
      </c>
      <c r="Q873" s="17">
        <v>-25.5465969797432</v>
      </c>
      <c r="R873" s="17">
        <v>0</v>
      </c>
      <c r="S873" s="17">
        <v>1.7875497826352199E-2</v>
      </c>
      <c r="T873" s="17" t="s">
        <v>91</v>
      </c>
      <c r="U873" s="19">
        <v>-2.7059663843236299</v>
      </c>
      <c r="V873" s="19">
        <v>-2.1455939678459002</v>
      </c>
      <c r="W873" s="18">
        <v>-0.56037448002100299</v>
      </c>
    </row>
    <row r="874" spans="2:23" x14ac:dyDescent="0.35">
      <c r="B874" s="11" t="s">
        <v>52</v>
      </c>
      <c r="C874" s="16" t="s">
        <v>75</v>
      </c>
      <c r="D874" s="11" t="s">
        <v>15</v>
      </c>
      <c r="E874" s="11" t="s">
        <v>113</v>
      </c>
      <c r="F874" s="13">
        <v>154.01</v>
      </c>
      <c r="G874" s="17">
        <v>53900</v>
      </c>
      <c r="H874" s="17">
        <v>153.69</v>
      </c>
      <c r="I874" s="17">
        <v>1</v>
      </c>
      <c r="J874" s="17">
        <v>-18.1643533687066</v>
      </c>
      <c r="K874" s="17">
        <v>1.55073554652524E-2</v>
      </c>
      <c r="L874" s="17">
        <v>-3.1609647931067602</v>
      </c>
      <c r="M874" s="17">
        <v>4.6960982589324199E-4</v>
      </c>
      <c r="N874" s="17">
        <v>-15.0033885755998</v>
      </c>
      <c r="O874" s="17">
        <v>1.5037745639359199E-2</v>
      </c>
      <c r="P874" s="17">
        <v>-17.599951714532899</v>
      </c>
      <c r="Q874" s="17">
        <v>-17.5999517145328</v>
      </c>
      <c r="R874" s="17">
        <v>0</v>
      </c>
      <c r="S874" s="17">
        <v>1.45586401166328E-2</v>
      </c>
      <c r="T874" s="17" t="s">
        <v>91</v>
      </c>
      <c r="U874" s="19">
        <v>-2.48752717757643</v>
      </c>
      <c r="V874" s="19">
        <v>-1.97239083899219</v>
      </c>
      <c r="W874" s="18">
        <v>-0.51513823554793703</v>
      </c>
    </row>
    <row r="875" spans="2:23" x14ac:dyDescent="0.35">
      <c r="B875" s="11" t="s">
        <v>52</v>
      </c>
      <c r="C875" s="16" t="s">
        <v>75</v>
      </c>
      <c r="D875" s="11" t="s">
        <v>15</v>
      </c>
      <c r="E875" s="11" t="s">
        <v>113</v>
      </c>
      <c r="F875" s="13">
        <v>154.01</v>
      </c>
      <c r="G875" s="17">
        <v>53900</v>
      </c>
      <c r="H875" s="17">
        <v>153.69</v>
      </c>
      <c r="I875" s="17">
        <v>2</v>
      </c>
      <c r="J875" s="17">
        <v>-18.142359027814098</v>
      </c>
      <c r="K875" s="17">
        <v>1.5423743654670001E-2</v>
      </c>
      <c r="L875" s="17">
        <v>-3.1571373330372001</v>
      </c>
      <c r="M875" s="17">
        <v>4.6707780630433698E-4</v>
      </c>
      <c r="N875" s="17">
        <v>-14.985221694777</v>
      </c>
      <c r="O875" s="17">
        <v>1.4956665848365599E-2</v>
      </c>
      <c r="P875" s="17">
        <v>-17.5786407804279</v>
      </c>
      <c r="Q875" s="17">
        <v>-17.5786407804279</v>
      </c>
      <c r="R875" s="17">
        <v>0</v>
      </c>
      <c r="S875" s="17">
        <v>1.4480143543668E-2</v>
      </c>
      <c r="T875" s="17" t="s">
        <v>91</v>
      </c>
      <c r="U875" s="19">
        <v>-2.49418790155746</v>
      </c>
      <c r="V875" s="19">
        <v>-1.9776722088118499</v>
      </c>
      <c r="W875" s="18">
        <v>-0.51651759478870896</v>
      </c>
    </row>
    <row r="876" spans="2:23" x14ac:dyDescent="0.35">
      <c r="B876" s="11" t="s">
        <v>52</v>
      </c>
      <c r="C876" s="16" t="s">
        <v>75</v>
      </c>
      <c r="D876" s="11" t="s">
        <v>15</v>
      </c>
      <c r="E876" s="11" t="s">
        <v>114</v>
      </c>
      <c r="F876" s="13">
        <v>153.83000000000001</v>
      </c>
      <c r="G876" s="17">
        <v>53550</v>
      </c>
      <c r="H876" s="17">
        <v>153.66999999999999</v>
      </c>
      <c r="I876" s="17">
        <v>1</v>
      </c>
      <c r="J876" s="17">
        <v>-11.2086920686383</v>
      </c>
      <c r="K876" s="17">
        <v>3.0906155360830401E-3</v>
      </c>
      <c r="L876" s="17">
        <v>6.9054685086015004</v>
      </c>
      <c r="M876" s="17">
        <v>1.1730631849528599E-3</v>
      </c>
      <c r="N876" s="17">
        <v>-18.114160577239801</v>
      </c>
      <c r="O876" s="17">
        <v>1.9175523511301799E-3</v>
      </c>
      <c r="P876" s="17">
        <v>-24.838911382029099</v>
      </c>
      <c r="Q876" s="17">
        <v>-24.838911382029099</v>
      </c>
      <c r="R876" s="17">
        <v>0</v>
      </c>
      <c r="S876" s="17">
        <v>1.5177499358649701E-2</v>
      </c>
      <c r="T876" s="17" t="s">
        <v>92</v>
      </c>
      <c r="U876" s="19">
        <v>-2.60344201837255</v>
      </c>
      <c r="V876" s="19">
        <v>-2.06430113937019</v>
      </c>
      <c r="W876" s="18">
        <v>-0.539142864361563</v>
      </c>
    </row>
    <row r="877" spans="2:23" x14ac:dyDescent="0.35">
      <c r="B877" s="11" t="s">
        <v>52</v>
      </c>
      <c r="C877" s="16" t="s">
        <v>75</v>
      </c>
      <c r="D877" s="11" t="s">
        <v>15</v>
      </c>
      <c r="E877" s="11" t="s">
        <v>114</v>
      </c>
      <c r="F877" s="13">
        <v>153.83000000000001</v>
      </c>
      <c r="G877" s="17">
        <v>54200</v>
      </c>
      <c r="H877" s="17">
        <v>153.82</v>
      </c>
      <c r="I877" s="17">
        <v>1</v>
      </c>
      <c r="J877" s="17">
        <v>3.48288382401353</v>
      </c>
      <c r="K877" s="17">
        <v>8.0061166228396002E-5</v>
      </c>
      <c r="L877" s="17">
        <v>21.890796669503199</v>
      </c>
      <c r="M877" s="17">
        <v>3.1627660602485202E-3</v>
      </c>
      <c r="N877" s="17">
        <v>-18.407912845489701</v>
      </c>
      <c r="O877" s="17">
        <v>-3.08270489402013E-3</v>
      </c>
      <c r="P877" s="17">
        <v>-25.242690224629701</v>
      </c>
      <c r="Q877" s="17">
        <v>-25.242690224629701</v>
      </c>
      <c r="R877" s="17">
        <v>0</v>
      </c>
      <c r="S877" s="17">
        <v>4.2054765045256796E-3</v>
      </c>
      <c r="T877" s="17" t="s">
        <v>92</v>
      </c>
      <c r="U877" s="19">
        <v>-0.65827620877789805</v>
      </c>
      <c r="V877" s="19">
        <v>-0.52195528773479705</v>
      </c>
      <c r="W877" s="18">
        <v>-0.13632142303804501</v>
      </c>
    </row>
    <row r="878" spans="2:23" x14ac:dyDescent="0.35">
      <c r="B878" s="11" t="s">
        <v>52</v>
      </c>
      <c r="C878" s="16" t="s">
        <v>75</v>
      </c>
      <c r="D878" s="11" t="s">
        <v>15</v>
      </c>
      <c r="E878" s="11" t="s">
        <v>115</v>
      </c>
      <c r="F878" s="13">
        <v>153.96</v>
      </c>
      <c r="G878" s="17">
        <v>53150</v>
      </c>
      <c r="H878" s="17">
        <v>153.83000000000001</v>
      </c>
      <c r="I878" s="17">
        <v>1</v>
      </c>
      <c r="J878" s="17">
        <v>-49.388435477308903</v>
      </c>
      <c r="K878" s="17">
        <v>0</v>
      </c>
      <c r="L878" s="17">
        <v>-49.875658083617402</v>
      </c>
      <c r="M878" s="17">
        <v>0</v>
      </c>
      <c r="N878" s="17">
        <v>0.487222606308502</v>
      </c>
      <c r="O878" s="17">
        <v>0</v>
      </c>
      <c r="P878" s="17">
        <v>1.0627535908146899</v>
      </c>
      <c r="Q878" s="17">
        <v>1.0627535908146799</v>
      </c>
      <c r="R878" s="17">
        <v>0</v>
      </c>
      <c r="S878" s="17">
        <v>0</v>
      </c>
      <c r="T878" s="17" t="s">
        <v>92</v>
      </c>
      <c r="U878" s="19">
        <v>6.3338938820102997E-2</v>
      </c>
      <c r="V878" s="19">
        <v>-5.0222222215869201E-2</v>
      </c>
      <c r="W878" s="18">
        <v>0.113560742852701</v>
      </c>
    </row>
    <row r="879" spans="2:23" x14ac:dyDescent="0.35">
      <c r="B879" s="11" t="s">
        <v>52</v>
      </c>
      <c r="C879" s="16" t="s">
        <v>75</v>
      </c>
      <c r="D879" s="11" t="s">
        <v>15</v>
      </c>
      <c r="E879" s="11" t="s">
        <v>115</v>
      </c>
      <c r="F879" s="13">
        <v>153.96</v>
      </c>
      <c r="G879" s="17">
        <v>53150</v>
      </c>
      <c r="H879" s="17">
        <v>153.83000000000001</v>
      </c>
      <c r="I879" s="17">
        <v>2</v>
      </c>
      <c r="J879" s="17">
        <v>-41.466998824742298</v>
      </c>
      <c r="K879" s="17">
        <v>0</v>
      </c>
      <c r="L879" s="17">
        <v>-41.876075545799097</v>
      </c>
      <c r="M879" s="17">
        <v>0</v>
      </c>
      <c r="N879" s="17">
        <v>0.409076721056778</v>
      </c>
      <c r="O879" s="17">
        <v>0</v>
      </c>
      <c r="P879" s="17">
        <v>0.89229799396155995</v>
      </c>
      <c r="Q879" s="17">
        <v>0.89229799396155896</v>
      </c>
      <c r="R879" s="17">
        <v>0</v>
      </c>
      <c r="S879" s="17">
        <v>0</v>
      </c>
      <c r="T879" s="17" t="s">
        <v>92</v>
      </c>
      <c r="U879" s="19">
        <v>5.3179973737379198E-2</v>
      </c>
      <c r="V879" s="19">
        <v>-4.2167054078036899E-2</v>
      </c>
      <c r="W879" s="18">
        <v>9.5346676704775798E-2</v>
      </c>
    </row>
    <row r="880" spans="2:23" x14ac:dyDescent="0.35">
      <c r="B880" s="11" t="s">
        <v>52</v>
      </c>
      <c r="C880" s="16" t="s">
        <v>75</v>
      </c>
      <c r="D880" s="11" t="s">
        <v>15</v>
      </c>
      <c r="E880" s="11" t="s">
        <v>115</v>
      </c>
      <c r="F880" s="13">
        <v>153.96</v>
      </c>
      <c r="G880" s="17">
        <v>53654</v>
      </c>
      <c r="H880" s="17">
        <v>154.44</v>
      </c>
      <c r="I880" s="17">
        <v>1</v>
      </c>
      <c r="J880" s="17">
        <v>51.995526859984501</v>
      </c>
      <c r="K880" s="17">
        <v>8.4890993142247295E-2</v>
      </c>
      <c r="L880" s="17">
        <v>48.4625390983608</v>
      </c>
      <c r="M880" s="17">
        <v>7.3746595650008698E-2</v>
      </c>
      <c r="N880" s="17">
        <v>3.53298776162368</v>
      </c>
      <c r="O880" s="17">
        <v>1.11443974922387E-2</v>
      </c>
      <c r="P880" s="17">
        <v>5.2937919608532296</v>
      </c>
      <c r="Q880" s="17">
        <v>5.2937919608532296</v>
      </c>
      <c r="R880" s="17">
        <v>0</v>
      </c>
      <c r="S880" s="17">
        <v>8.7996092639854105E-4</v>
      </c>
      <c r="T880" s="17" t="s">
        <v>92</v>
      </c>
      <c r="U880" s="19">
        <v>2.2631967723869401E-2</v>
      </c>
      <c r="V880" s="19">
        <v>-1.7945165065661E-2</v>
      </c>
      <c r="W880" s="18">
        <v>4.0576983366277297E-2</v>
      </c>
    </row>
    <row r="881" spans="2:23" x14ac:dyDescent="0.35">
      <c r="B881" s="11" t="s">
        <v>52</v>
      </c>
      <c r="C881" s="16" t="s">
        <v>75</v>
      </c>
      <c r="D881" s="11" t="s">
        <v>15</v>
      </c>
      <c r="E881" s="11" t="s">
        <v>115</v>
      </c>
      <c r="F881" s="13">
        <v>153.96</v>
      </c>
      <c r="G881" s="17">
        <v>53654</v>
      </c>
      <c r="H881" s="17">
        <v>154.44</v>
      </c>
      <c r="I881" s="17">
        <v>2</v>
      </c>
      <c r="J881" s="17">
        <v>51.995526859984501</v>
      </c>
      <c r="K881" s="17">
        <v>8.4890993142247295E-2</v>
      </c>
      <c r="L881" s="17">
        <v>48.4625390983608</v>
      </c>
      <c r="M881" s="17">
        <v>7.3746595650008698E-2</v>
      </c>
      <c r="N881" s="17">
        <v>3.53298776162368</v>
      </c>
      <c r="O881" s="17">
        <v>1.11443974922387E-2</v>
      </c>
      <c r="P881" s="17">
        <v>5.2937919608532296</v>
      </c>
      <c r="Q881" s="17">
        <v>5.2937919608532296</v>
      </c>
      <c r="R881" s="17">
        <v>0</v>
      </c>
      <c r="S881" s="17">
        <v>8.7996092639854105E-4</v>
      </c>
      <c r="T881" s="17" t="s">
        <v>92</v>
      </c>
      <c r="U881" s="19">
        <v>2.2631967723869401E-2</v>
      </c>
      <c r="V881" s="19">
        <v>-1.7945165065661E-2</v>
      </c>
      <c r="W881" s="18">
        <v>4.0576983366277297E-2</v>
      </c>
    </row>
    <row r="882" spans="2:23" x14ac:dyDescent="0.35">
      <c r="B882" s="11" t="s">
        <v>52</v>
      </c>
      <c r="C882" s="16" t="s">
        <v>75</v>
      </c>
      <c r="D882" s="11" t="s">
        <v>15</v>
      </c>
      <c r="E882" s="11" t="s">
        <v>115</v>
      </c>
      <c r="F882" s="13">
        <v>153.96</v>
      </c>
      <c r="G882" s="17">
        <v>53704</v>
      </c>
      <c r="H882" s="17">
        <v>154.34</v>
      </c>
      <c r="I882" s="17">
        <v>1</v>
      </c>
      <c r="J882" s="17">
        <v>23.534267639207702</v>
      </c>
      <c r="K882" s="17">
        <v>2.3151421288519301E-2</v>
      </c>
      <c r="L882" s="17">
        <v>27.209520250477102</v>
      </c>
      <c r="M882" s="17">
        <v>3.0946964076515E-2</v>
      </c>
      <c r="N882" s="17">
        <v>-3.6752526112694399</v>
      </c>
      <c r="O882" s="17">
        <v>-7.7955427879957597E-3</v>
      </c>
      <c r="P882" s="17">
        <v>-5.7803674056851797</v>
      </c>
      <c r="Q882" s="17">
        <v>-5.7803674056851699</v>
      </c>
      <c r="R882" s="17">
        <v>0</v>
      </c>
      <c r="S882" s="17">
        <v>1.39664865900878E-3</v>
      </c>
      <c r="T882" s="17" t="s">
        <v>92</v>
      </c>
      <c r="U882" s="19">
        <v>0.194913071512825</v>
      </c>
      <c r="V882" s="19">
        <v>-0.154548967391096</v>
      </c>
      <c r="W882" s="18">
        <v>0.34946075202751797</v>
      </c>
    </row>
    <row r="883" spans="2:23" x14ac:dyDescent="0.35">
      <c r="B883" s="11" t="s">
        <v>52</v>
      </c>
      <c r="C883" s="16" t="s">
        <v>75</v>
      </c>
      <c r="D883" s="11" t="s">
        <v>15</v>
      </c>
      <c r="E883" s="11" t="s">
        <v>115</v>
      </c>
      <c r="F883" s="13">
        <v>153.96</v>
      </c>
      <c r="G883" s="17">
        <v>58004</v>
      </c>
      <c r="H883" s="17">
        <v>151.97999999999999</v>
      </c>
      <c r="I883" s="17">
        <v>1</v>
      </c>
      <c r="J883" s="17">
        <v>-36.910631360437897</v>
      </c>
      <c r="K883" s="17">
        <v>0.28855519903285698</v>
      </c>
      <c r="L883" s="17">
        <v>-32.584524350432297</v>
      </c>
      <c r="M883" s="17">
        <v>0.22487890990908199</v>
      </c>
      <c r="N883" s="17">
        <v>-4.3261070100055701</v>
      </c>
      <c r="O883" s="17">
        <v>6.3676289123775098E-2</v>
      </c>
      <c r="P883" s="17">
        <v>-6.7622681007982397</v>
      </c>
      <c r="Q883" s="17">
        <v>-6.7622681007982299</v>
      </c>
      <c r="R883" s="17">
        <v>0</v>
      </c>
      <c r="S883" s="17">
        <v>9.6852475578461505E-3</v>
      </c>
      <c r="T883" s="17" t="s">
        <v>92</v>
      </c>
      <c r="U883" s="19">
        <v>1.1748700674527599</v>
      </c>
      <c r="V883" s="19">
        <v>-0.93156890060902997</v>
      </c>
      <c r="W883" s="18">
        <v>2.1064312112060999</v>
      </c>
    </row>
    <row r="884" spans="2:23" x14ac:dyDescent="0.35">
      <c r="B884" s="11" t="s">
        <v>52</v>
      </c>
      <c r="C884" s="16" t="s">
        <v>75</v>
      </c>
      <c r="D884" s="11" t="s">
        <v>15</v>
      </c>
      <c r="E884" s="11" t="s">
        <v>116</v>
      </c>
      <c r="F884" s="13">
        <v>153.41999999999999</v>
      </c>
      <c r="G884" s="17">
        <v>53050</v>
      </c>
      <c r="H884" s="17">
        <v>154.01</v>
      </c>
      <c r="I884" s="17">
        <v>1</v>
      </c>
      <c r="J884" s="17">
        <v>82.871656901807199</v>
      </c>
      <c r="K884" s="17">
        <v>0.16551184757538601</v>
      </c>
      <c r="L884" s="17">
        <v>92.990873761619795</v>
      </c>
      <c r="M884" s="17">
        <v>0.20839999273108301</v>
      </c>
      <c r="N884" s="17">
        <v>-10.1192168598126</v>
      </c>
      <c r="O884" s="17">
        <v>-4.2888145155697499E-2</v>
      </c>
      <c r="P884" s="17">
        <v>-17.315428388355301</v>
      </c>
      <c r="Q884" s="17">
        <v>-17.315428388355301</v>
      </c>
      <c r="R884" s="17">
        <v>0</v>
      </c>
      <c r="S884" s="17">
        <v>7.2257598525614902E-3</v>
      </c>
      <c r="T884" s="17" t="s">
        <v>91</v>
      </c>
      <c r="U884" s="19">
        <v>-0.62221328531860098</v>
      </c>
      <c r="V884" s="19">
        <v>-0.49336055297185999</v>
      </c>
      <c r="W884" s="18">
        <v>-0.12885320684045401</v>
      </c>
    </row>
    <row r="885" spans="2:23" x14ac:dyDescent="0.35">
      <c r="B885" s="11" t="s">
        <v>52</v>
      </c>
      <c r="C885" s="16" t="s">
        <v>75</v>
      </c>
      <c r="D885" s="11" t="s">
        <v>15</v>
      </c>
      <c r="E885" s="11" t="s">
        <v>116</v>
      </c>
      <c r="F885" s="13">
        <v>153.41999999999999</v>
      </c>
      <c r="G885" s="17">
        <v>53204</v>
      </c>
      <c r="H885" s="17">
        <v>154.25</v>
      </c>
      <c r="I885" s="17">
        <v>1</v>
      </c>
      <c r="J885" s="17">
        <v>30.531696172116501</v>
      </c>
      <c r="K885" s="17">
        <v>0</v>
      </c>
      <c r="L885" s="17">
        <v>31.947748918188001</v>
      </c>
      <c r="M885" s="17">
        <v>0</v>
      </c>
      <c r="N885" s="17">
        <v>-1.41605274607149</v>
      </c>
      <c r="O885" s="17">
        <v>0</v>
      </c>
      <c r="P885" s="17">
        <v>-2.4462640378037799</v>
      </c>
      <c r="Q885" s="17">
        <v>-2.4462640378037799</v>
      </c>
      <c r="R885" s="17">
        <v>0</v>
      </c>
      <c r="S885" s="17">
        <v>0</v>
      </c>
      <c r="T885" s="17" t="s">
        <v>92</v>
      </c>
      <c r="U885" s="19">
        <v>1.1753237792393501</v>
      </c>
      <c r="V885" s="19">
        <v>-0.93192865425493598</v>
      </c>
      <c r="W885" s="18">
        <v>2.1072446736430601</v>
      </c>
    </row>
    <row r="886" spans="2:23" x14ac:dyDescent="0.35">
      <c r="B886" s="11" t="s">
        <v>52</v>
      </c>
      <c r="C886" s="16" t="s">
        <v>75</v>
      </c>
      <c r="D886" s="11" t="s">
        <v>15</v>
      </c>
      <c r="E886" s="11" t="s">
        <v>116</v>
      </c>
      <c r="F886" s="13">
        <v>153.41999999999999</v>
      </c>
      <c r="G886" s="17">
        <v>53204</v>
      </c>
      <c r="H886" s="17">
        <v>154.25</v>
      </c>
      <c r="I886" s="17">
        <v>2</v>
      </c>
      <c r="J886" s="17">
        <v>30.531696172116501</v>
      </c>
      <c r="K886" s="17">
        <v>0</v>
      </c>
      <c r="L886" s="17">
        <v>31.947748918188001</v>
      </c>
      <c r="M886" s="17">
        <v>0</v>
      </c>
      <c r="N886" s="17">
        <v>-1.41605274607149</v>
      </c>
      <c r="O886" s="17">
        <v>0</v>
      </c>
      <c r="P886" s="17">
        <v>-2.4462640378037799</v>
      </c>
      <c r="Q886" s="17">
        <v>-2.4462640378037799</v>
      </c>
      <c r="R886" s="17">
        <v>0</v>
      </c>
      <c r="S886" s="17">
        <v>0</v>
      </c>
      <c r="T886" s="17" t="s">
        <v>92</v>
      </c>
      <c r="U886" s="19">
        <v>1.1753237792393501</v>
      </c>
      <c r="V886" s="19">
        <v>-0.93192865425493598</v>
      </c>
      <c r="W886" s="18">
        <v>2.1072446736430601</v>
      </c>
    </row>
    <row r="887" spans="2:23" x14ac:dyDescent="0.35">
      <c r="B887" s="11" t="s">
        <v>52</v>
      </c>
      <c r="C887" s="16" t="s">
        <v>75</v>
      </c>
      <c r="D887" s="11" t="s">
        <v>15</v>
      </c>
      <c r="E887" s="11" t="s">
        <v>117</v>
      </c>
      <c r="F887" s="13">
        <v>154.25</v>
      </c>
      <c r="G887" s="17">
        <v>53254</v>
      </c>
      <c r="H887" s="17">
        <v>155.08000000000001</v>
      </c>
      <c r="I887" s="17">
        <v>1</v>
      </c>
      <c r="J887" s="17">
        <v>25.101458036689198</v>
      </c>
      <c r="K887" s="17">
        <v>6.6410768812832102E-2</v>
      </c>
      <c r="L887" s="17">
        <v>25.101458116753101</v>
      </c>
      <c r="M887" s="17">
        <v>6.6410769236481301E-2</v>
      </c>
      <c r="N887" s="17">
        <v>-8.0063905505000005E-8</v>
      </c>
      <c r="O887" s="17">
        <v>-4.23649126E-10</v>
      </c>
      <c r="P887" s="17">
        <v>3.8039599999999999E-13</v>
      </c>
      <c r="Q887" s="17">
        <v>3.8039700000000001E-13</v>
      </c>
      <c r="R887" s="17">
        <v>0</v>
      </c>
      <c r="S887" s="17">
        <v>0</v>
      </c>
      <c r="T887" s="17" t="s">
        <v>92</v>
      </c>
      <c r="U887" s="19">
        <v>9.2934953300000001E-10</v>
      </c>
      <c r="V887" s="19">
        <v>0</v>
      </c>
      <c r="W887" s="18">
        <v>9.2934611071999997E-10</v>
      </c>
    </row>
    <row r="888" spans="2:23" x14ac:dyDescent="0.35">
      <c r="B888" s="11" t="s">
        <v>52</v>
      </c>
      <c r="C888" s="16" t="s">
        <v>75</v>
      </c>
      <c r="D888" s="11" t="s">
        <v>15</v>
      </c>
      <c r="E888" s="11" t="s">
        <v>117</v>
      </c>
      <c r="F888" s="13">
        <v>154.25</v>
      </c>
      <c r="G888" s="17">
        <v>53304</v>
      </c>
      <c r="H888" s="17">
        <v>155.19</v>
      </c>
      <c r="I888" s="17">
        <v>1</v>
      </c>
      <c r="J888" s="17">
        <v>21.700323772954601</v>
      </c>
      <c r="K888" s="17">
        <v>5.2458711376207799E-2</v>
      </c>
      <c r="L888" s="17">
        <v>22.803544251047999</v>
      </c>
      <c r="M888" s="17">
        <v>5.7928181627618799E-2</v>
      </c>
      <c r="N888" s="17">
        <v>-1.10322047809344</v>
      </c>
      <c r="O888" s="17">
        <v>-5.4694702514110601E-3</v>
      </c>
      <c r="P888" s="17">
        <v>-1.9071910178070901</v>
      </c>
      <c r="Q888" s="17">
        <v>-1.9071910178070901</v>
      </c>
      <c r="R888" s="17">
        <v>0</v>
      </c>
      <c r="S888" s="17">
        <v>4.0520386223421201E-4</v>
      </c>
      <c r="T888" s="17" t="s">
        <v>91</v>
      </c>
      <c r="U888" s="19">
        <v>0.19079081210951401</v>
      </c>
      <c r="V888" s="19">
        <v>-0.151280377300369</v>
      </c>
      <c r="W888" s="18">
        <v>0.34206992974991102</v>
      </c>
    </row>
    <row r="889" spans="2:23" x14ac:dyDescent="0.35">
      <c r="B889" s="11" t="s">
        <v>52</v>
      </c>
      <c r="C889" s="16" t="s">
        <v>75</v>
      </c>
      <c r="D889" s="11" t="s">
        <v>15</v>
      </c>
      <c r="E889" s="11" t="s">
        <v>117</v>
      </c>
      <c r="F889" s="13">
        <v>154.25</v>
      </c>
      <c r="G889" s="17">
        <v>54104</v>
      </c>
      <c r="H889" s="17">
        <v>154.91</v>
      </c>
      <c r="I889" s="17">
        <v>1</v>
      </c>
      <c r="J889" s="17">
        <v>21.587078530101699</v>
      </c>
      <c r="K889" s="17">
        <v>4.6040993595119997E-2</v>
      </c>
      <c r="L889" s="17">
        <v>21.587078683536699</v>
      </c>
      <c r="M889" s="17">
        <v>4.6040994249613498E-2</v>
      </c>
      <c r="N889" s="17">
        <v>-1.5343505077599999E-7</v>
      </c>
      <c r="O889" s="17">
        <v>-6.5449359299999998E-10</v>
      </c>
      <c r="P889" s="17">
        <v>-3.0550700000000001E-13</v>
      </c>
      <c r="Q889" s="17">
        <v>-3.0550900000000001E-13</v>
      </c>
      <c r="R889" s="17">
        <v>0</v>
      </c>
      <c r="S889" s="17">
        <v>0</v>
      </c>
      <c r="T889" s="17" t="s">
        <v>92</v>
      </c>
      <c r="U889" s="19">
        <v>9.5513973000000001E-11</v>
      </c>
      <c r="V889" s="19">
        <v>0</v>
      </c>
      <c r="W889" s="18">
        <v>9.5513621270000002E-11</v>
      </c>
    </row>
    <row r="890" spans="2:23" x14ac:dyDescent="0.35">
      <c r="B890" s="11" t="s">
        <v>52</v>
      </c>
      <c r="C890" s="16" t="s">
        <v>75</v>
      </c>
      <c r="D890" s="11" t="s">
        <v>15</v>
      </c>
      <c r="E890" s="11" t="s">
        <v>118</v>
      </c>
      <c r="F890" s="13">
        <v>155.08000000000001</v>
      </c>
      <c r="G890" s="17">
        <v>54104</v>
      </c>
      <c r="H890" s="17">
        <v>154.91</v>
      </c>
      <c r="I890" s="17">
        <v>1</v>
      </c>
      <c r="J890" s="17">
        <v>-6.3309028662223197</v>
      </c>
      <c r="K890" s="17">
        <v>3.5110370044950799E-3</v>
      </c>
      <c r="L890" s="17">
        <v>-6.3309027863244101</v>
      </c>
      <c r="M890" s="17">
        <v>3.5110369158743802E-3</v>
      </c>
      <c r="N890" s="17">
        <v>-7.9897907733999999E-8</v>
      </c>
      <c r="O890" s="17">
        <v>8.8620696000000001E-11</v>
      </c>
      <c r="P890" s="17">
        <v>-7.4731900000000002E-13</v>
      </c>
      <c r="Q890" s="17">
        <v>-7.4731800000000005E-13</v>
      </c>
      <c r="R890" s="17">
        <v>0</v>
      </c>
      <c r="S890" s="17">
        <v>0</v>
      </c>
      <c r="T890" s="17" t="s">
        <v>92</v>
      </c>
      <c r="U890" s="19">
        <v>1.53120472E-10</v>
      </c>
      <c r="V890" s="19">
        <v>0</v>
      </c>
      <c r="W890" s="18">
        <v>1.5311990813999999E-10</v>
      </c>
    </row>
    <row r="891" spans="2:23" x14ac:dyDescent="0.35">
      <c r="B891" s="11" t="s">
        <v>52</v>
      </c>
      <c r="C891" s="16" t="s">
        <v>75</v>
      </c>
      <c r="D891" s="11" t="s">
        <v>15</v>
      </c>
      <c r="E891" s="11" t="s">
        <v>119</v>
      </c>
      <c r="F891" s="13">
        <v>154.59</v>
      </c>
      <c r="G891" s="17">
        <v>53404</v>
      </c>
      <c r="H891" s="17">
        <v>154.97999999999999</v>
      </c>
      <c r="I891" s="17">
        <v>1</v>
      </c>
      <c r="J891" s="17">
        <v>7.86139762265862</v>
      </c>
      <c r="K891" s="17">
        <v>6.0071128549259402E-3</v>
      </c>
      <c r="L891" s="17">
        <v>13.3592162658964</v>
      </c>
      <c r="M891" s="17">
        <v>1.73471536780298E-2</v>
      </c>
      <c r="N891" s="17">
        <v>-5.4978186432377401</v>
      </c>
      <c r="O891" s="17">
        <v>-1.13400408231039E-2</v>
      </c>
      <c r="P891" s="17">
        <v>-8.5506019408631708</v>
      </c>
      <c r="Q891" s="17">
        <v>-8.5506019408631602</v>
      </c>
      <c r="R891" s="17">
        <v>0</v>
      </c>
      <c r="S891" s="17">
        <v>7.1065635331662297E-3</v>
      </c>
      <c r="T891" s="17" t="s">
        <v>92</v>
      </c>
      <c r="U891" s="19">
        <v>0.38888105205850898</v>
      </c>
      <c r="V891" s="19">
        <v>-0.30834856055126603</v>
      </c>
      <c r="W891" s="18">
        <v>0.69722704509675104</v>
      </c>
    </row>
    <row r="892" spans="2:23" x14ac:dyDescent="0.35">
      <c r="B892" s="11" t="s">
        <v>52</v>
      </c>
      <c r="C892" s="16" t="s">
        <v>75</v>
      </c>
      <c r="D892" s="11" t="s">
        <v>15</v>
      </c>
      <c r="E892" s="11" t="s">
        <v>120</v>
      </c>
      <c r="F892" s="13">
        <v>154.97999999999999</v>
      </c>
      <c r="G892" s="17">
        <v>53854</v>
      </c>
      <c r="H892" s="17">
        <v>152.22</v>
      </c>
      <c r="I892" s="17">
        <v>1</v>
      </c>
      <c r="J892" s="17">
        <v>-50.933595461408999</v>
      </c>
      <c r="K892" s="17">
        <v>0.51217905527846397</v>
      </c>
      <c r="L892" s="17">
        <v>-45.388723659423398</v>
      </c>
      <c r="M892" s="17">
        <v>0.40673269696124098</v>
      </c>
      <c r="N892" s="17">
        <v>-5.5448718019856598</v>
      </c>
      <c r="O892" s="17">
        <v>0.105446358317222</v>
      </c>
      <c r="P892" s="17">
        <v>-8.5506019408637997</v>
      </c>
      <c r="Q892" s="17">
        <v>-8.5506019408637908</v>
      </c>
      <c r="R892" s="17">
        <v>0</v>
      </c>
      <c r="S892" s="17">
        <v>1.44346588307944E-2</v>
      </c>
      <c r="T892" s="17" t="s">
        <v>92</v>
      </c>
      <c r="U892" s="19">
        <v>0.89271446404500199</v>
      </c>
      <c r="V892" s="19">
        <v>-0.70784425858361399</v>
      </c>
      <c r="W892" s="18">
        <v>1.60055282865152</v>
      </c>
    </row>
    <row r="893" spans="2:23" x14ac:dyDescent="0.35">
      <c r="B893" s="11" t="s">
        <v>52</v>
      </c>
      <c r="C893" s="16" t="s">
        <v>75</v>
      </c>
      <c r="D893" s="11" t="s">
        <v>15</v>
      </c>
      <c r="E893" s="11" t="s">
        <v>121</v>
      </c>
      <c r="F893" s="13">
        <v>155.1</v>
      </c>
      <c r="G893" s="17">
        <v>53504</v>
      </c>
      <c r="H893" s="17">
        <v>155.1</v>
      </c>
      <c r="I893" s="17">
        <v>1</v>
      </c>
      <c r="J893" s="17">
        <v>-1.7369400000000001E-12</v>
      </c>
      <c r="K893" s="17">
        <v>0</v>
      </c>
      <c r="L893" s="17">
        <v>-3.141878E-12</v>
      </c>
      <c r="M893" s="17">
        <v>0</v>
      </c>
      <c r="N893" s="17">
        <v>1.404937E-12</v>
      </c>
      <c r="O893" s="17">
        <v>0</v>
      </c>
      <c r="P893" s="17">
        <v>-2.0999789999999999E-12</v>
      </c>
      <c r="Q893" s="17">
        <v>-2.0999780000000002E-12</v>
      </c>
      <c r="R893" s="17">
        <v>0</v>
      </c>
      <c r="S893" s="17">
        <v>0</v>
      </c>
      <c r="T893" s="17" t="s">
        <v>92</v>
      </c>
      <c r="U893" s="19">
        <v>0</v>
      </c>
      <c r="V893" s="19">
        <v>0</v>
      </c>
      <c r="W893" s="18">
        <v>0</v>
      </c>
    </row>
    <row r="894" spans="2:23" x14ac:dyDescent="0.35">
      <c r="B894" s="11" t="s">
        <v>52</v>
      </c>
      <c r="C894" s="16" t="s">
        <v>75</v>
      </c>
      <c r="D894" s="11" t="s">
        <v>15</v>
      </c>
      <c r="E894" s="11" t="s">
        <v>121</v>
      </c>
      <c r="F894" s="13">
        <v>155.1</v>
      </c>
      <c r="G894" s="17">
        <v>53754</v>
      </c>
      <c r="H894" s="17">
        <v>153.06</v>
      </c>
      <c r="I894" s="17">
        <v>1</v>
      </c>
      <c r="J894" s="17">
        <v>-40.742130804123804</v>
      </c>
      <c r="K894" s="17">
        <v>0.26923922228306602</v>
      </c>
      <c r="L894" s="17">
        <v>-35.379775087034098</v>
      </c>
      <c r="M894" s="17">
        <v>0.203030360300919</v>
      </c>
      <c r="N894" s="17">
        <v>-5.3623557170896499</v>
      </c>
      <c r="O894" s="17">
        <v>6.62088619821464E-2</v>
      </c>
      <c r="P894" s="17">
        <v>-8.2972771104815592</v>
      </c>
      <c r="Q894" s="17">
        <v>-8.2972771104815592</v>
      </c>
      <c r="R894" s="17">
        <v>0</v>
      </c>
      <c r="S894" s="17">
        <v>1.11666277680853E-2</v>
      </c>
      <c r="T894" s="17" t="s">
        <v>92</v>
      </c>
      <c r="U894" s="19">
        <v>-0.73774420865372303</v>
      </c>
      <c r="V894" s="19">
        <v>-0.58496644048160595</v>
      </c>
      <c r="W894" s="18">
        <v>-0.152778330768573</v>
      </c>
    </row>
    <row r="895" spans="2:23" x14ac:dyDescent="0.35">
      <c r="B895" s="11" t="s">
        <v>52</v>
      </c>
      <c r="C895" s="16" t="s">
        <v>75</v>
      </c>
      <c r="D895" s="11" t="s">
        <v>15</v>
      </c>
      <c r="E895" s="11" t="s">
        <v>122</v>
      </c>
      <c r="F895" s="13">
        <v>153.66999999999999</v>
      </c>
      <c r="G895" s="17">
        <v>54050</v>
      </c>
      <c r="H895" s="17">
        <v>153.26</v>
      </c>
      <c r="I895" s="17">
        <v>1</v>
      </c>
      <c r="J895" s="17">
        <v>-58.107531842142102</v>
      </c>
      <c r="K895" s="17">
        <v>4.8959036223390602E-2</v>
      </c>
      <c r="L895" s="17">
        <v>-15.964313576862899</v>
      </c>
      <c r="M895" s="17">
        <v>3.6954599657159299E-3</v>
      </c>
      <c r="N895" s="17">
        <v>-42.143218265279202</v>
      </c>
      <c r="O895" s="17">
        <v>4.5263576257674701E-2</v>
      </c>
      <c r="P895" s="17">
        <v>-62.304034168248798</v>
      </c>
      <c r="Q895" s="17">
        <v>-62.304034168248698</v>
      </c>
      <c r="R895" s="17">
        <v>0</v>
      </c>
      <c r="S895" s="17">
        <v>5.6285993767755498E-2</v>
      </c>
      <c r="T895" s="17" t="s">
        <v>91</v>
      </c>
      <c r="U895" s="19">
        <v>-10.3323447583802</v>
      </c>
      <c r="V895" s="19">
        <v>-8.1926430112790296</v>
      </c>
      <c r="W895" s="18">
        <v>-2.13970962644545</v>
      </c>
    </row>
    <row r="896" spans="2:23" x14ac:dyDescent="0.35">
      <c r="B896" s="11" t="s">
        <v>52</v>
      </c>
      <c r="C896" s="16" t="s">
        <v>75</v>
      </c>
      <c r="D896" s="11" t="s">
        <v>15</v>
      </c>
      <c r="E896" s="11" t="s">
        <v>122</v>
      </c>
      <c r="F896" s="13">
        <v>153.66999999999999</v>
      </c>
      <c r="G896" s="17">
        <v>54850</v>
      </c>
      <c r="H896" s="17">
        <v>153.71</v>
      </c>
      <c r="I896" s="17">
        <v>1</v>
      </c>
      <c r="J896" s="17">
        <v>-2.0445649318683699</v>
      </c>
      <c r="K896" s="17">
        <v>1.09104414352336E-4</v>
      </c>
      <c r="L896" s="17">
        <v>-7.6393375551504601</v>
      </c>
      <c r="M896" s="17">
        <v>1.52318238314799E-3</v>
      </c>
      <c r="N896" s="17">
        <v>5.5947726232820898</v>
      </c>
      <c r="O896" s="17">
        <v>-1.4140779687956599E-3</v>
      </c>
      <c r="P896" s="17">
        <v>12.222432561585601</v>
      </c>
      <c r="Q896" s="17">
        <v>12.222432561585499</v>
      </c>
      <c r="R896" s="17">
        <v>0</v>
      </c>
      <c r="S896" s="17">
        <v>3.8990230865574402E-3</v>
      </c>
      <c r="T896" s="17" t="s">
        <v>92</v>
      </c>
      <c r="U896" s="19">
        <v>-0.44112054795560202</v>
      </c>
      <c r="V896" s="19">
        <v>-0.34976989820329701</v>
      </c>
      <c r="W896" s="18">
        <v>-9.1350986146484306E-2</v>
      </c>
    </row>
    <row r="897" spans="2:23" x14ac:dyDescent="0.35">
      <c r="B897" s="11" t="s">
        <v>52</v>
      </c>
      <c r="C897" s="16" t="s">
        <v>75</v>
      </c>
      <c r="D897" s="11" t="s">
        <v>15</v>
      </c>
      <c r="E897" s="11" t="s">
        <v>123</v>
      </c>
      <c r="F897" s="13">
        <v>154.88</v>
      </c>
      <c r="G897" s="17">
        <v>53654</v>
      </c>
      <c r="H897" s="17">
        <v>154.44</v>
      </c>
      <c r="I897" s="17">
        <v>1</v>
      </c>
      <c r="J897" s="17">
        <v>-38.162982675909099</v>
      </c>
      <c r="K897" s="17">
        <v>5.7237040596164399E-2</v>
      </c>
      <c r="L897" s="17">
        <v>-35.4162295592498</v>
      </c>
      <c r="M897" s="17">
        <v>4.92943561264036E-2</v>
      </c>
      <c r="N897" s="17">
        <v>-2.7467531166593901</v>
      </c>
      <c r="O897" s="17">
        <v>7.9426844697608294E-3</v>
      </c>
      <c r="P897" s="17">
        <v>-4.1243370757394899</v>
      </c>
      <c r="Q897" s="17">
        <v>-4.1243370757394802</v>
      </c>
      <c r="R897" s="17">
        <v>0</v>
      </c>
      <c r="S897" s="17">
        <v>6.6849914315274999E-4</v>
      </c>
      <c r="T897" s="17" t="s">
        <v>92</v>
      </c>
      <c r="U897" s="19">
        <v>1.9844208763084101E-2</v>
      </c>
      <c r="V897" s="19">
        <v>-1.5734716759754099E-2</v>
      </c>
      <c r="W897" s="18">
        <v>3.5578794505232297E-2</v>
      </c>
    </row>
    <row r="898" spans="2:23" x14ac:dyDescent="0.35">
      <c r="B898" s="11" t="s">
        <v>52</v>
      </c>
      <c r="C898" s="16" t="s">
        <v>75</v>
      </c>
      <c r="D898" s="11" t="s">
        <v>15</v>
      </c>
      <c r="E898" s="11" t="s">
        <v>124</v>
      </c>
      <c r="F898" s="13">
        <v>154.34</v>
      </c>
      <c r="G898" s="17">
        <v>58004</v>
      </c>
      <c r="H898" s="17">
        <v>151.97999999999999</v>
      </c>
      <c r="I898" s="17">
        <v>1</v>
      </c>
      <c r="J898" s="17">
        <v>-42.728852103794402</v>
      </c>
      <c r="K898" s="17">
        <v>0.37628806471444598</v>
      </c>
      <c r="L898" s="17">
        <v>-39.026303780014302</v>
      </c>
      <c r="M898" s="17">
        <v>0.31390109690504497</v>
      </c>
      <c r="N898" s="17">
        <v>-3.70254832378011</v>
      </c>
      <c r="O898" s="17">
        <v>6.2386967809401297E-2</v>
      </c>
      <c r="P898" s="17">
        <v>-5.7803674056847001</v>
      </c>
      <c r="Q898" s="17">
        <v>-5.7803674056847001</v>
      </c>
      <c r="R898" s="17">
        <v>0</v>
      </c>
      <c r="S898" s="17">
        <v>6.8863466177431004E-3</v>
      </c>
      <c r="T898" s="17" t="s">
        <v>92</v>
      </c>
      <c r="U898" s="19">
        <v>0.81717394556678002</v>
      </c>
      <c r="V898" s="19">
        <v>-0.64794725405547504</v>
      </c>
      <c r="W898" s="18">
        <v>1.46511580438703</v>
      </c>
    </row>
    <row r="899" spans="2:23" x14ac:dyDescent="0.35">
      <c r="B899" s="11" t="s">
        <v>52</v>
      </c>
      <c r="C899" s="16" t="s">
        <v>75</v>
      </c>
      <c r="D899" s="11" t="s">
        <v>15</v>
      </c>
      <c r="E899" s="11" t="s">
        <v>125</v>
      </c>
      <c r="F899" s="13">
        <v>153.06</v>
      </c>
      <c r="G899" s="17">
        <v>53854</v>
      </c>
      <c r="H899" s="17">
        <v>152.22</v>
      </c>
      <c r="I899" s="17">
        <v>1</v>
      </c>
      <c r="J899" s="17">
        <v>-61.815971953213399</v>
      </c>
      <c r="K899" s="17">
        <v>0.18915011223176301</v>
      </c>
      <c r="L899" s="17">
        <v>-55.670896020224802</v>
      </c>
      <c r="M899" s="17">
        <v>0.15341280885288699</v>
      </c>
      <c r="N899" s="17">
        <v>-6.1450759329886102</v>
      </c>
      <c r="O899" s="17">
        <v>3.5737303378876401E-2</v>
      </c>
      <c r="P899" s="17">
        <v>-9.4496074176987399</v>
      </c>
      <c r="Q899" s="17">
        <v>-9.4496074176987399</v>
      </c>
      <c r="R899" s="17">
        <v>0</v>
      </c>
      <c r="S899" s="17">
        <v>4.4201064772570403E-3</v>
      </c>
      <c r="T899" s="17" t="s">
        <v>91</v>
      </c>
      <c r="U899" s="19">
        <v>0.29307820404123602</v>
      </c>
      <c r="V899" s="19">
        <v>-0.23238530616675199</v>
      </c>
      <c r="W899" s="18">
        <v>0.52546157521500902</v>
      </c>
    </row>
    <row r="900" spans="2:23" x14ac:dyDescent="0.35">
      <c r="B900" s="11" t="s">
        <v>52</v>
      </c>
      <c r="C900" s="16" t="s">
        <v>75</v>
      </c>
      <c r="D900" s="11" t="s">
        <v>15</v>
      </c>
      <c r="E900" s="11" t="s">
        <v>125</v>
      </c>
      <c r="F900" s="13">
        <v>153.06</v>
      </c>
      <c r="G900" s="17">
        <v>58104</v>
      </c>
      <c r="H900" s="17">
        <v>151.72</v>
      </c>
      <c r="I900" s="17">
        <v>1</v>
      </c>
      <c r="J900" s="17">
        <v>-25.5149478596853</v>
      </c>
      <c r="K900" s="17">
        <v>8.3590013253867904E-2</v>
      </c>
      <c r="L900" s="17">
        <v>-26.249135325513699</v>
      </c>
      <c r="M900" s="17">
        <v>8.84697963252878E-2</v>
      </c>
      <c r="N900" s="17">
        <v>0.734187465828401</v>
      </c>
      <c r="O900" s="17">
        <v>-4.8797830714198704E-3</v>
      </c>
      <c r="P900" s="17">
        <v>1.1523303072173099</v>
      </c>
      <c r="Q900" s="17">
        <v>1.1523303072173099</v>
      </c>
      <c r="R900" s="17">
        <v>0</v>
      </c>
      <c r="S900" s="17">
        <v>1.70497883582011E-4</v>
      </c>
      <c r="T900" s="17" t="s">
        <v>92</v>
      </c>
      <c r="U900" s="19">
        <v>0.240181061956386</v>
      </c>
      <c r="V900" s="19">
        <v>-0.190442512778389</v>
      </c>
      <c r="W900" s="18">
        <v>0.43062198898509302</v>
      </c>
    </row>
    <row r="901" spans="2:23" x14ac:dyDescent="0.35">
      <c r="B901" s="11" t="s">
        <v>52</v>
      </c>
      <c r="C901" s="16" t="s">
        <v>75</v>
      </c>
      <c r="D901" s="11" t="s">
        <v>15</v>
      </c>
      <c r="E901" s="11" t="s">
        <v>126</v>
      </c>
      <c r="F901" s="13">
        <v>152.78</v>
      </c>
      <c r="G901" s="17">
        <v>54050</v>
      </c>
      <c r="H901" s="17">
        <v>153.26</v>
      </c>
      <c r="I901" s="17">
        <v>1</v>
      </c>
      <c r="J901" s="17">
        <v>66.743150269755802</v>
      </c>
      <c r="K901" s="17">
        <v>7.88472715103824E-2</v>
      </c>
      <c r="L901" s="17">
        <v>27.461965571521201</v>
      </c>
      <c r="M901" s="17">
        <v>1.3348624089010001E-2</v>
      </c>
      <c r="N901" s="17">
        <v>39.281184698234703</v>
      </c>
      <c r="O901" s="17">
        <v>6.5498647421372402E-2</v>
      </c>
      <c r="P901" s="17">
        <v>69.223647779664802</v>
      </c>
      <c r="Q901" s="17">
        <v>69.223647779664802</v>
      </c>
      <c r="R901" s="17">
        <v>0</v>
      </c>
      <c r="S901" s="17">
        <v>8.4816867391038803E-2</v>
      </c>
      <c r="T901" s="17" t="s">
        <v>91</v>
      </c>
      <c r="U901" s="19">
        <v>-8.8323656267338393</v>
      </c>
      <c r="V901" s="19">
        <v>-7.0032911422388002</v>
      </c>
      <c r="W901" s="18">
        <v>-1.82908121996995</v>
      </c>
    </row>
    <row r="902" spans="2:23" x14ac:dyDescent="0.35">
      <c r="B902" s="11" t="s">
        <v>52</v>
      </c>
      <c r="C902" s="16" t="s">
        <v>75</v>
      </c>
      <c r="D902" s="11" t="s">
        <v>15</v>
      </c>
      <c r="E902" s="11" t="s">
        <v>126</v>
      </c>
      <c r="F902" s="13">
        <v>152.78</v>
      </c>
      <c r="G902" s="17">
        <v>56000</v>
      </c>
      <c r="H902" s="17">
        <v>152.1</v>
      </c>
      <c r="I902" s="17">
        <v>1</v>
      </c>
      <c r="J902" s="17">
        <v>-27.4107664675353</v>
      </c>
      <c r="K902" s="17">
        <v>7.2880961478762399E-2</v>
      </c>
      <c r="L902" s="17">
        <v>28.6681872775386</v>
      </c>
      <c r="M902" s="17">
        <v>7.9720901292662294E-2</v>
      </c>
      <c r="N902" s="17">
        <v>-56.078953745073797</v>
      </c>
      <c r="O902" s="17">
        <v>-6.8399398138998301E-3</v>
      </c>
      <c r="P902" s="17">
        <v>-51.3962067148003</v>
      </c>
      <c r="Q902" s="17">
        <v>-51.3962067148003</v>
      </c>
      <c r="R902" s="17">
        <v>0</v>
      </c>
      <c r="S902" s="17">
        <v>0.25623229627303701</v>
      </c>
      <c r="T902" s="17" t="s">
        <v>91</v>
      </c>
      <c r="U902" s="19">
        <v>-39.176368971881402</v>
      </c>
      <c r="V902" s="19">
        <v>-31.063423934286799</v>
      </c>
      <c r="W902" s="18">
        <v>-8.1129749131071893</v>
      </c>
    </row>
    <row r="903" spans="2:23" x14ac:dyDescent="0.35">
      <c r="B903" s="11" t="s">
        <v>52</v>
      </c>
      <c r="C903" s="16" t="s">
        <v>75</v>
      </c>
      <c r="D903" s="11" t="s">
        <v>15</v>
      </c>
      <c r="E903" s="11" t="s">
        <v>126</v>
      </c>
      <c r="F903" s="13">
        <v>152.78</v>
      </c>
      <c r="G903" s="17">
        <v>58450</v>
      </c>
      <c r="H903" s="17">
        <v>152.18</v>
      </c>
      <c r="I903" s="17">
        <v>1</v>
      </c>
      <c r="J903" s="17">
        <v>-82.3069048456465</v>
      </c>
      <c r="K903" s="17">
        <v>0.17328983205121401</v>
      </c>
      <c r="L903" s="17">
        <v>-79.960946217982894</v>
      </c>
      <c r="M903" s="17">
        <v>0.16355219969552301</v>
      </c>
      <c r="N903" s="17">
        <v>-2.3459586276635198</v>
      </c>
      <c r="O903" s="17">
        <v>9.7376323556917308E-3</v>
      </c>
      <c r="P903" s="17">
        <v>-47.217955622688002</v>
      </c>
      <c r="Q903" s="17">
        <v>-47.217955622687903</v>
      </c>
      <c r="R903" s="17">
        <v>0</v>
      </c>
      <c r="S903" s="17">
        <v>5.7031513822901198E-2</v>
      </c>
      <c r="T903" s="17" t="s">
        <v>91</v>
      </c>
      <c r="U903" s="19">
        <v>7.7219004997773594E-2</v>
      </c>
      <c r="V903" s="19">
        <v>-6.1227897096621998E-2</v>
      </c>
      <c r="W903" s="18">
        <v>0.13844639227063299</v>
      </c>
    </row>
    <row r="904" spans="2:23" x14ac:dyDescent="0.35">
      <c r="B904" s="11" t="s">
        <v>52</v>
      </c>
      <c r="C904" s="16" t="s">
        <v>75</v>
      </c>
      <c r="D904" s="11" t="s">
        <v>15</v>
      </c>
      <c r="E904" s="11" t="s">
        <v>127</v>
      </c>
      <c r="F904" s="13">
        <v>152.22</v>
      </c>
      <c r="G904" s="17">
        <v>53850</v>
      </c>
      <c r="H904" s="17">
        <v>152.78</v>
      </c>
      <c r="I904" s="17">
        <v>1</v>
      </c>
      <c r="J904" s="17">
        <v>-12.9225197544451</v>
      </c>
      <c r="K904" s="17">
        <v>0</v>
      </c>
      <c r="L904" s="17">
        <v>-7.1544359639091102</v>
      </c>
      <c r="M904" s="17">
        <v>0</v>
      </c>
      <c r="N904" s="17">
        <v>-5.7680837905359796</v>
      </c>
      <c r="O904" s="17">
        <v>0</v>
      </c>
      <c r="P904" s="17">
        <v>-8.8713304310495804</v>
      </c>
      <c r="Q904" s="17">
        <v>-8.8713304310495804</v>
      </c>
      <c r="R904" s="17">
        <v>0</v>
      </c>
      <c r="S904" s="17">
        <v>0</v>
      </c>
      <c r="T904" s="17" t="s">
        <v>91</v>
      </c>
      <c r="U904" s="19">
        <v>3.2301269227001601</v>
      </c>
      <c r="V904" s="19">
        <v>-2.5612072939532902</v>
      </c>
      <c r="W904" s="18">
        <v>5.79131289035612</v>
      </c>
    </row>
    <row r="905" spans="2:23" x14ac:dyDescent="0.35">
      <c r="B905" s="11" t="s">
        <v>52</v>
      </c>
      <c r="C905" s="16" t="s">
        <v>75</v>
      </c>
      <c r="D905" s="11" t="s">
        <v>15</v>
      </c>
      <c r="E905" s="11" t="s">
        <v>127</v>
      </c>
      <c r="F905" s="13">
        <v>152.22</v>
      </c>
      <c r="G905" s="17">
        <v>53850</v>
      </c>
      <c r="H905" s="17">
        <v>152.78</v>
      </c>
      <c r="I905" s="17">
        <v>2</v>
      </c>
      <c r="J905" s="17">
        <v>-29.889492256464301</v>
      </c>
      <c r="K905" s="17">
        <v>0</v>
      </c>
      <c r="L905" s="17">
        <v>-16.548046542476499</v>
      </c>
      <c r="M905" s="17">
        <v>0</v>
      </c>
      <c r="N905" s="17">
        <v>-13.341445713987801</v>
      </c>
      <c r="O905" s="17">
        <v>0</v>
      </c>
      <c r="P905" s="17">
        <v>-20.519184126778701</v>
      </c>
      <c r="Q905" s="17">
        <v>-20.519184126778701</v>
      </c>
      <c r="R905" s="17">
        <v>0</v>
      </c>
      <c r="S905" s="17">
        <v>0</v>
      </c>
      <c r="T905" s="17" t="s">
        <v>91</v>
      </c>
      <c r="U905" s="19">
        <v>7.4712095998331796</v>
      </c>
      <c r="V905" s="19">
        <v>-5.9240138173118098</v>
      </c>
      <c r="W905" s="18">
        <v>13.3951740899076</v>
      </c>
    </row>
    <row r="906" spans="2:23" x14ac:dyDescent="0.35">
      <c r="B906" s="11" t="s">
        <v>52</v>
      </c>
      <c r="C906" s="16" t="s">
        <v>75</v>
      </c>
      <c r="D906" s="11" t="s">
        <v>15</v>
      </c>
      <c r="E906" s="11" t="s">
        <v>127</v>
      </c>
      <c r="F906" s="13">
        <v>152.22</v>
      </c>
      <c r="G906" s="17">
        <v>58004</v>
      </c>
      <c r="H906" s="17">
        <v>151.97999999999999</v>
      </c>
      <c r="I906" s="17">
        <v>1</v>
      </c>
      <c r="J906" s="17">
        <v>-11.653825687922099</v>
      </c>
      <c r="K906" s="17">
        <v>4.6175962075920597E-3</v>
      </c>
      <c r="L906" s="17">
        <v>-19.006650179538202</v>
      </c>
      <c r="M906" s="17">
        <v>1.22825935356096E-2</v>
      </c>
      <c r="N906" s="17">
        <v>7.3528244916161398</v>
      </c>
      <c r="O906" s="17">
        <v>-7.6649973280174897E-3</v>
      </c>
      <c r="P906" s="17">
        <v>11.390305199264301</v>
      </c>
      <c r="Q906" s="17">
        <v>11.390305199264199</v>
      </c>
      <c r="R906" s="17">
        <v>0</v>
      </c>
      <c r="S906" s="17">
        <v>4.4111277861011702E-3</v>
      </c>
      <c r="T906" s="17" t="s">
        <v>91</v>
      </c>
      <c r="U906" s="19">
        <v>0.598831784396478</v>
      </c>
      <c r="V906" s="19">
        <v>-0.47482107383112798</v>
      </c>
      <c r="W906" s="18">
        <v>1.07364890455489</v>
      </c>
    </row>
    <row r="907" spans="2:23" x14ac:dyDescent="0.35">
      <c r="B907" s="11" t="s">
        <v>52</v>
      </c>
      <c r="C907" s="16" t="s">
        <v>75</v>
      </c>
      <c r="D907" s="11" t="s">
        <v>15</v>
      </c>
      <c r="E907" s="11" t="s">
        <v>128</v>
      </c>
      <c r="F907" s="13">
        <v>153.69</v>
      </c>
      <c r="G907" s="17">
        <v>54000</v>
      </c>
      <c r="H907" s="17">
        <v>152.53</v>
      </c>
      <c r="I907" s="17">
        <v>1</v>
      </c>
      <c r="J907" s="17">
        <v>-59.274638321776798</v>
      </c>
      <c r="K907" s="17">
        <v>0.21291705453955301</v>
      </c>
      <c r="L907" s="17">
        <v>-34.798318489444497</v>
      </c>
      <c r="M907" s="17">
        <v>7.3381931963384606E-2</v>
      </c>
      <c r="N907" s="17">
        <v>-24.476319832332301</v>
      </c>
      <c r="O907" s="17">
        <v>0.13953512257616901</v>
      </c>
      <c r="P907" s="17">
        <v>-22.956159933381699</v>
      </c>
      <c r="Q907" s="17">
        <v>-22.956159933381599</v>
      </c>
      <c r="R907" s="17">
        <v>0</v>
      </c>
      <c r="S907" s="17">
        <v>3.1935307900551997E-2</v>
      </c>
      <c r="T907" s="17" t="s">
        <v>91</v>
      </c>
      <c r="U907" s="19">
        <v>-7.0283083878681598</v>
      </c>
      <c r="V907" s="19">
        <v>-5.5728320087538599</v>
      </c>
      <c r="W907" s="18">
        <v>-1.45548173883294</v>
      </c>
    </row>
    <row r="908" spans="2:23" x14ac:dyDescent="0.35">
      <c r="B908" s="11" t="s">
        <v>52</v>
      </c>
      <c r="C908" s="16" t="s">
        <v>75</v>
      </c>
      <c r="D908" s="11" t="s">
        <v>15</v>
      </c>
      <c r="E908" s="11" t="s">
        <v>128</v>
      </c>
      <c r="F908" s="13">
        <v>153.69</v>
      </c>
      <c r="G908" s="17">
        <v>54850</v>
      </c>
      <c r="H908" s="17">
        <v>153.71</v>
      </c>
      <c r="I908" s="17">
        <v>1</v>
      </c>
      <c r="J908" s="17">
        <v>15.0205106662389</v>
      </c>
      <c r="K908" s="17">
        <v>1.7823643513293101E-3</v>
      </c>
      <c r="L908" s="17">
        <v>20.616778099911901</v>
      </c>
      <c r="M908" s="17">
        <v>3.3579071598459501E-3</v>
      </c>
      <c r="N908" s="17">
        <v>-5.5962674336730096</v>
      </c>
      <c r="O908" s="17">
        <v>-1.57554280851664E-3</v>
      </c>
      <c r="P908" s="17">
        <v>-12.2224325615843</v>
      </c>
      <c r="Q908" s="17">
        <v>-12.2224325615843</v>
      </c>
      <c r="R908" s="17">
        <v>0</v>
      </c>
      <c r="S908" s="17">
        <v>1.1801640760075701E-3</v>
      </c>
      <c r="T908" s="17" t="s">
        <v>92</v>
      </c>
      <c r="U908" s="19">
        <v>-0.13023558099549001</v>
      </c>
      <c r="V908" s="19">
        <v>-0.103265391100812</v>
      </c>
      <c r="W908" s="18">
        <v>-2.69702892110475E-2</v>
      </c>
    </row>
    <row r="909" spans="2:23" x14ac:dyDescent="0.35">
      <c r="B909" s="11" t="s">
        <v>52</v>
      </c>
      <c r="C909" s="16" t="s">
        <v>75</v>
      </c>
      <c r="D909" s="11" t="s">
        <v>15</v>
      </c>
      <c r="E909" s="11" t="s">
        <v>73</v>
      </c>
      <c r="F909" s="13">
        <v>152.53</v>
      </c>
      <c r="G909" s="17">
        <v>54250</v>
      </c>
      <c r="H909" s="17">
        <v>152.5</v>
      </c>
      <c r="I909" s="17">
        <v>1</v>
      </c>
      <c r="J909" s="17">
        <v>-10.8550626617444</v>
      </c>
      <c r="K909" s="17">
        <v>1.6025204413094201E-3</v>
      </c>
      <c r="L909" s="17">
        <v>-13.784120559780501</v>
      </c>
      <c r="M909" s="17">
        <v>2.5840269226492501E-3</v>
      </c>
      <c r="N909" s="17">
        <v>2.9290578980360098</v>
      </c>
      <c r="O909" s="17">
        <v>-9.8150648133982807E-4</v>
      </c>
      <c r="P909" s="17">
        <v>-6.9196136114123403</v>
      </c>
      <c r="Q909" s="17">
        <v>-6.9196136114123403</v>
      </c>
      <c r="R909" s="17">
        <v>0</v>
      </c>
      <c r="S909" s="17">
        <v>6.5118231442490401E-4</v>
      </c>
      <c r="T909" s="17" t="s">
        <v>91</v>
      </c>
      <c r="U909" s="19">
        <v>-6.1822724060460202E-2</v>
      </c>
      <c r="V909" s="19">
        <v>-4.9019996918062497E-2</v>
      </c>
      <c r="W909" s="18">
        <v>-1.28027742877972E-2</v>
      </c>
    </row>
    <row r="910" spans="2:23" x14ac:dyDescent="0.35">
      <c r="B910" s="11" t="s">
        <v>52</v>
      </c>
      <c r="C910" s="16" t="s">
        <v>75</v>
      </c>
      <c r="D910" s="11" t="s">
        <v>15</v>
      </c>
      <c r="E910" s="11" t="s">
        <v>129</v>
      </c>
      <c r="F910" s="13">
        <v>153.26</v>
      </c>
      <c r="G910" s="17">
        <v>54250</v>
      </c>
      <c r="H910" s="17">
        <v>152.5</v>
      </c>
      <c r="I910" s="17">
        <v>1</v>
      </c>
      <c r="J910" s="17">
        <v>-35.938661506730703</v>
      </c>
      <c r="K910" s="17">
        <v>7.7753560931901E-2</v>
      </c>
      <c r="L910" s="17">
        <v>-33.015179109129299</v>
      </c>
      <c r="M910" s="17">
        <v>6.5618123506794898E-2</v>
      </c>
      <c r="N910" s="17">
        <v>-2.9234823976013602</v>
      </c>
      <c r="O910" s="17">
        <v>1.21354374251061E-2</v>
      </c>
      <c r="P910" s="17">
        <v>6.9196136114137596</v>
      </c>
      <c r="Q910" s="17">
        <v>6.9196136114137499</v>
      </c>
      <c r="R910" s="17">
        <v>0</v>
      </c>
      <c r="S910" s="17">
        <v>2.8824393623819999E-3</v>
      </c>
      <c r="T910" s="17" t="s">
        <v>91</v>
      </c>
      <c r="U910" s="19">
        <v>-0.36658094862678697</v>
      </c>
      <c r="V910" s="19">
        <v>-0.29066653475721599</v>
      </c>
      <c r="W910" s="18">
        <v>-7.5914693420586696E-2</v>
      </c>
    </row>
    <row r="911" spans="2:23" x14ac:dyDescent="0.35">
      <c r="B911" s="11" t="s">
        <v>52</v>
      </c>
      <c r="C911" s="16" t="s">
        <v>75</v>
      </c>
      <c r="D911" s="11" t="s">
        <v>15</v>
      </c>
      <c r="E911" s="11" t="s">
        <v>130</v>
      </c>
      <c r="F911" s="13">
        <v>153.82</v>
      </c>
      <c r="G911" s="17">
        <v>53550</v>
      </c>
      <c r="H911" s="17">
        <v>153.66999999999999</v>
      </c>
      <c r="I911" s="17">
        <v>1</v>
      </c>
      <c r="J911" s="17">
        <v>-16.923090766930599</v>
      </c>
      <c r="K911" s="17">
        <v>5.0691207195721899E-3</v>
      </c>
      <c r="L911" s="17">
        <v>1.4857957493082601</v>
      </c>
      <c r="M911" s="17">
        <v>3.9074325453325997E-5</v>
      </c>
      <c r="N911" s="17">
        <v>-18.408886516238901</v>
      </c>
      <c r="O911" s="17">
        <v>5.0300463941188598E-3</v>
      </c>
      <c r="P911" s="17">
        <v>-25.242690224632099</v>
      </c>
      <c r="Q911" s="17">
        <v>-25.242690224632</v>
      </c>
      <c r="R911" s="17">
        <v>0</v>
      </c>
      <c r="S911" s="17">
        <v>1.12783233530482E-2</v>
      </c>
      <c r="T911" s="17" t="s">
        <v>92</v>
      </c>
      <c r="U911" s="19">
        <v>-1.98798849457213</v>
      </c>
      <c r="V911" s="19">
        <v>-1.5763004842971</v>
      </c>
      <c r="W911" s="18">
        <v>-0.41168952629544497</v>
      </c>
    </row>
    <row r="912" spans="2:23" x14ac:dyDescent="0.35">
      <c r="B912" s="11" t="s">
        <v>52</v>
      </c>
      <c r="C912" s="16" t="s">
        <v>75</v>
      </c>
      <c r="D912" s="11" t="s">
        <v>15</v>
      </c>
      <c r="E912" s="11" t="s">
        <v>131</v>
      </c>
      <c r="F912" s="13">
        <v>151.54</v>
      </c>
      <c r="G912" s="17">
        <v>58200</v>
      </c>
      <c r="H912" s="17">
        <v>152.44</v>
      </c>
      <c r="I912" s="17">
        <v>1</v>
      </c>
      <c r="J912" s="17">
        <v>18.186710255193098</v>
      </c>
      <c r="K912" s="17">
        <v>5.8213131663517097E-2</v>
      </c>
      <c r="L912" s="17">
        <v>35.927877442222901</v>
      </c>
      <c r="M912" s="17">
        <v>0.22718297844059601</v>
      </c>
      <c r="N912" s="17">
        <v>-17.741167187029699</v>
      </c>
      <c r="O912" s="17">
        <v>-0.16896984677707899</v>
      </c>
      <c r="P912" s="17">
        <v>-43.2032902055685</v>
      </c>
      <c r="Q912" s="17">
        <v>-43.2032902055684</v>
      </c>
      <c r="R912" s="17">
        <v>0</v>
      </c>
      <c r="S912" s="17">
        <v>0.32850827408723698</v>
      </c>
      <c r="T912" s="17" t="s">
        <v>92</v>
      </c>
      <c r="U912" s="19">
        <v>-9.7146765433213709</v>
      </c>
      <c r="V912" s="19">
        <v>-7.70288630031685</v>
      </c>
      <c r="W912" s="18">
        <v>-2.0117976513210301</v>
      </c>
    </row>
    <row r="913" spans="2:23" x14ac:dyDescent="0.35">
      <c r="B913" s="11" t="s">
        <v>52</v>
      </c>
      <c r="C913" s="16" t="s">
        <v>75</v>
      </c>
      <c r="D913" s="11" t="s">
        <v>15</v>
      </c>
      <c r="E913" s="11" t="s">
        <v>132</v>
      </c>
      <c r="F913" s="13">
        <v>153.80000000000001</v>
      </c>
      <c r="G913" s="17">
        <v>53000</v>
      </c>
      <c r="H913" s="17">
        <v>154.34</v>
      </c>
      <c r="I913" s="17">
        <v>1</v>
      </c>
      <c r="J913" s="17">
        <v>83.811068159035102</v>
      </c>
      <c r="K913" s="17">
        <v>0.17364057600809199</v>
      </c>
      <c r="L913" s="17">
        <v>129.39841242622899</v>
      </c>
      <c r="M913" s="17">
        <v>0.41391042270195399</v>
      </c>
      <c r="N913" s="17">
        <v>-45.587344267194403</v>
      </c>
      <c r="O913" s="17">
        <v>-0.240269846693862</v>
      </c>
      <c r="P913" s="17">
        <v>-51.6736767975462</v>
      </c>
      <c r="Q913" s="17">
        <v>-51.6736767975462</v>
      </c>
      <c r="R913" s="17">
        <v>0</v>
      </c>
      <c r="S913" s="17">
        <v>6.6006574559774003E-2</v>
      </c>
      <c r="T913" s="17" t="s">
        <v>92</v>
      </c>
      <c r="U913" s="19">
        <v>-12.4012093758387</v>
      </c>
      <c r="V913" s="19">
        <v>-9.8330711663457802</v>
      </c>
      <c r="W913" s="18">
        <v>-2.5681476665329002</v>
      </c>
    </row>
    <row r="914" spans="2:23" x14ac:dyDescent="0.35">
      <c r="B914" s="11" t="s">
        <v>52</v>
      </c>
      <c r="C914" s="16" t="s">
        <v>75</v>
      </c>
      <c r="D914" s="11" t="s">
        <v>15</v>
      </c>
      <c r="E914" s="11" t="s">
        <v>133</v>
      </c>
      <c r="F914" s="13">
        <v>152.1</v>
      </c>
      <c r="G914" s="17">
        <v>56100</v>
      </c>
      <c r="H914" s="17">
        <v>150.69</v>
      </c>
      <c r="I914" s="17">
        <v>1</v>
      </c>
      <c r="J914" s="17">
        <v>-65.745256351738902</v>
      </c>
      <c r="K914" s="17">
        <v>0.33109880692909899</v>
      </c>
      <c r="L914" s="17">
        <v>-9.5076353065524906</v>
      </c>
      <c r="M914" s="17">
        <v>6.9242668907760997E-3</v>
      </c>
      <c r="N914" s="17">
        <v>-56.237621045186401</v>
      </c>
      <c r="O914" s="17">
        <v>0.32417454003832302</v>
      </c>
      <c r="P914" s="17">
        <v>-51.396206714799199</v>
      </c>
      <c r="Q914" s="17">
        <v>-51.396206714799099</v>
      </c>
      <c r="R914" s="17">
        <v>0</v>
      </c>
      <c r="S914" s="17">
        <v>0.20234426695374999</v>
      </c>
      <c r="T914" s="17" t="s">
        <v>91</v>
      </c>
      <c r="U914" s="19">
        <v>-30.216641184610701</v>
      </c>
      <c r="V914" s="19">
        <v>-23.9591457713064</v>
      </c>
      <c r="W914" s="18">
        <v>-6.25751845621682</v>
      </c>
    </row>
    <row r="915" spans="2:23" x14ac:dyDescent="0.35">
      <c r="B915" s="11" t="s">
        <v>52</v>
      </c>
      <c r="C915" s="16" t="s">
        <v>75</v>
      </c>
      <c r="D915" s="11" t="s">
        <v>15</v>
      </c>
      <c r="E915" s="11" t="s">
        <v>74</v>
      </c>
      <c r="F915" s="13">
        <v>149.49</v>
      </c>
      <c r="G915" s="17">
        <v>56100</v>
      </c>
      <c r="H915" s="17">
        <v>150.69</v>
      </c>
      <c r="I915" s="17">
        <v>1</v>
      </c>
      <c r="J915" s="17">
        <v>55.694149282910502</v>
      </c>
      <c r="K915" s="17">
        <v>0.25652202446150701</v>
      </c>
      <c r="L915" s="17">
        <v>0.25380997152170098</v>
      </c>
      <c r="M915" s="17">
        <v>5.3274927859460001E-6</v>
      </c>
      <c r="N915" s="17">
        <v>55.440339311388797</v>
      </c>
      <c r="O915" s="17">
        <v>0.25651669696872098</v>
      </c>
      <c r="P915" s="17">
        <v>54.838876299484902</v>
      </c>
      <c r="Q915" s="17">
        <v>54.838876299484802</v>
      </c>
      <c r="R915" s="17">
        <v>0</v>
      </c>
      <c r="S915" s="17">
        <v>0.24870390465844999</v>
      </c>
      <c r="T915" s="17" t="s">
        <v>91</v>
      </c>
      <c r="U915" s="19">
        <v>-28.027816125630601</v>
      </c>
      <c r="V915" s="19">
        <v>-22.2235995093776</v>
      </c>
      <c r="W915" s="18">
        <v>-5.8042379899890397</v>
      </c>
    </row>
    <row r="916" spans="2:23" x14ac:dyDescent="0.35">
      <c r="B916" s="11" t="s">
        <v>52</v>
      </c>
      <c r="C916" s="16" t="s">
        <v>75</v>
      </c>
      <c r="D916" s="11" t="s">
        <v>15</v>
      </c>
      <c r="E916" s="11" t="s">
        <v>134</v>
      </c>
      <c r="F916" s="13">
        <v>151.97999999999999</v>
      </c>
      <c r="G916" s="17">
        <v>58054</v>
      </c>
      <c r="H916" s="17">
        <v>151.87</v>
      </c>
      <c r="I916" s="17">
        <v>1</v>
      </c>
      <c r="J916" s="17">
        <v>-9.2492020666095005</v>
      </c>
      <c r="K916" s="17">
        <v>4.8077829244363096E-3</v>
      </c>
      <c r="L916" s="17">
        <v>-8.8812746282000692</v>
      </c>
      <c r="M916" s="17">
        <v>4.4328895930088796E-3</v>
      </c>
      <c r="N916" s="17">
        <v>-0.36792743840942699</v>
      </c>
      <c r="O916" s="17">
        <v>3.7489333142742598E-4</v>
      </c>
      <c r="P916" s="17">
        <v>-0.57647040666874805</v>
      </c>
      <c r="Q916" s="17">
        <v>-0.57647040666874805</v>
      </c>
      <c r="R916" s="17">
        <v>0</v>
      </c>
      <c r="S916" s="17">
        <v>1.8676278892784001E-5</v>
      </c>
      <c r="T916" s="17" t="s">
        <v>91</v>
      </c>
      <c r="U916" s="19">
        <v>1.64836511520801E-2</v>
      </c>
      <c r="V916" s="19">
        <v>-1.3070089371719801E-2</v>
      </c>
      <c r="W916" s="18">
        <v>2.9553631693635101E-2</v>
      </c>
    </row>
    <row r="917" spans="2:23" x14ac:dyDescent="0.35">
      <c r="B917" s="11" t="s">
        <v>52</v>
      </c>
      <c r="C917" s="16" t="s">
        <v>75</v>
      </c>
      <c r="D917" s="11" t="s">
        <v>15</v>
      </c>
      <c r="E917" s="11" t="s">
        <v>134</v>
      </c>
      <c r="F917" s="13">
        <v>151.97999999999999</v>
      </c>
      <c r="G917" s="17">
        <v>58104</v>
      </c>
      <c r="H917" s="17">
        <v>151.72</v>
      </c>
      <c r="I917" s="17">
        <v>1</v>
      </c>
      <c r="J917" s="17">
        <v>-12.335339466442999</v>
      </c>
      <c r="K917" s="17">
        <v>1.36031576178633E-2</v>
      </c>
      <c r="L917" s="17">
        <v>-11.9676523855601</v>
      </c>
      <c r="M917" s="17">
        <v>1.2804288503771201E-2</v>
      </c>
      <c r="N917" s="17">
        <v>-0.36768708088290702</v>
      </c>
      <c r="O917" s="17">
        <v>7.9886911409209798E-4</v>
      </c>
      <c r="P917" s="17">
        <v>-0.57585990054568703</v>
      </c>
      <c r="Q917" s="17">
        <v>-0.57585990054568603</v>
      </c>
      <c r="R917" s="17">
        <v>0</v>
      </c>
      <c r="S917" s="17">
        <v>2.964634748005E-5</v>
      </c>
      <c r="T917" s="17" t="s">
        <v>91</v>
      </c>
      <c r="U917" s="19">
        <v>2.5709633945332402E-2</v>
      </c>
      <c r="V917" s="19">
        <v>-2.0385484397811401E-2</v>
      </c>
      <c r="W917" s="18">
        <v>4.6094948600186099E-2</v>
      </c>
    </row>
    <row r="918" spans="2:23" x14ac:dyDescent="0.35">
      <c r="B918" s="11" t="s">
        <v>52</v>
      </c>
      <c r="C918" s="16" t="s">
        <v>75</v>
      </c>
      <c r="D918" s="11" t="s">
        <v>15</v>
      </c>
      <c r="E918" s="11" t="s">
        <v>135</v>
      </c>
      <c r="F918" s="13">
        <v>151.87</v>
      </c>
      <c r="G918" s="17">
        <v>58104</v>
      </c>
      <c r="H918" s="17">
        <v>151.72</v>
      </c>
      <c r="I918" s="17">
        <v>1</v>
      </c>
      <c r="J918" s="17">
        <v>-17.571862399306099</v>
      </c>
      <c r="K918" s="17">
        <v>1.0312929629216899E-2</v>
      </c>
      <c r="L918" s="17">
        <v>-17.203533623262501</v>
      </c>
      <c r="M918" s="17">
        <v>9.8851164088325193E-3</v>
      </c>
      <c r="N918" s="17">
        <v>-0.36832877604358899</v>
      </c>
      <c r="O918" s="17">
        <v>4.2781322038435397E-4</v>
      </c>
      <c r="P918" s="17">
        <v>-0.57647040666886695</v>
      </c>
      <c r="Q918" s="17">
        <v>-0.57647040666886595</v>
      </c>
      <c r="R918" s="17">
        <v>0</v>
      </c>
      <c r="S918" s="17">
        <v>1.1099425534150001E-5</v>
      </c>
      <c r="T918" s="17" t="s">
        <v>91</v>
      </c>
      <c r="U918" s="19">
        <v>9.6905913817025499E-3</v>
      </c>
      <c r="V918" s="19">
        <v>-7.68378887997072E-3</v>
      </c>
      <c r="W918" s="18">
        <v>1.73743162813907E-2</v>
      </c>
    </row>
    <row r="919" spans="2:23" x14ac:dyDescent="0.35">
      <c r="B919" s="11" t="s">
        <v>52</v>
      </c>
      <c r="C919" s="16" t="s">
        <v>75</v>
      </c>
      <c r="D919" s="11" t="s">
        <v>15</v>
      </c>
      <c r="E919" s="11" t="s">
        <v>136</v>
      </c>
      <c r="F919" s="13">
        <v>152</v>
      </c>
      <c r="G919" s="17">
        <v>58200</v>
      </c>
      <c r="H919" s="17">
        <v>152.44</v>
      </c>
      <c r="I919" s="17">
        <v>1</v>
      </c>
      <c r="J919" s="17">
        <v>24.5433148651632</v>
      </c>
      <c r="K919" s="17">
        <v>2.46371090569351E-2</v>
      </c>
      <c r="L919" s="17">
        <v>6.8752807079568203</v>
      </c>
      <c r="M919" s="17">
        <v>1.93332192886001E-3</v>
      </c>
      <c r="N919" s="17">
        <v>17.668034157206399</v>
      </c>
      <c r="O919" s="17">
        <v>2.2703787128075099E-2</v>
      </c>
      <c r="P919" s="17">
        <v>43.203290205571498</v>
      </c>
      <c r="Q919" s="17">
        <v>43.203290205571399</v>
      </c>
      <c r="R919" s="17">
        <v>0</v>
      </c>
      <c r="S919" s="17">
        <v>7.63408432396014E-2</v>
      </c>
      <c r="T919" s="17" t="s">
        <v>91</v>
      </c>
      <c r="U919" s="19">
        <v>-4.3179645525351704</v>
      </c>
      <c r="V919" s="19">
        <v>-3.4237671062597501</v>
      </c>
      <c r="W919" s="18">
        <v>-0.89420073911259101</v>
      </c>
    </row>
    <row r="920" spans="2:23" x14ac:dyDescent="0.35">
      <c r="B920" s="11" t="s">
        <v>52</v>
      </c>
      <c r="C920" s="16" t="s">
        <v>75</v>
      </c>
      <c r="D920" s="11" t="s">
        <v>15</v>
      </c>
      <c r="E920" s="11" t="s">
        <v>136</v>
      </c>
      <c r="F920" s="13">
        <v>152</v>
      </c>
      <c r="G920" s="17">
        <v>58300</v>
      </c>
      <c r="H920" s="17">
        <v>151.78</v>
      </c>
      <c r="I920" s="17">
        <v>1</v>
      </c>
      <c r="J920" s="17">
        <v>-13.490759610799101</v>
      </c>
      <c r="K920" s="17">
        <v>6.8978225458143499E-3</v>
      </c>
      <c r="L920" s="17">
        <v>-1.74579340463178</v>
      </c>
      <c r="M920" s="17">
        <v>1.15511415781755E-4</v>
      </c>
      <c r="N920" s="17">
        <v>-11.7449662061673</v>
      </c>
      <c r="O920" s="17">
        <v>6.7823111300325898E-3</v>
      </c>
      <c r="P920" s="17">
        <v>-50.9580680709295</v>
      </c>
      <c r="Q920" s="17">
        <v>-50.9580680709295</v>
      </c>
      <c r="R920" s="17">
        <v>0</v>
      </c>
      <c r="S920" s="17">
        <v>9.84158661876645E-2</v>
      </c>
      <c r="T920" s="17" t="s">
        <v>91</v>
      </c>
      <c r="U920" s="19">
        <v>-1.5537273278161401</v>
      </c>
      <c r="V920" s="19">
        <v>-1.23196947366104</v>
      </c>
      <c r="W920" s="18">
        <v>-0.32175903901223801</v>
      </c>
    </row>
    <row r="921" spans="2:23" x14ac:dyDescent="0.35">
      <c r="B921" s="11" t="s">
        <v>52</v>
      </c>
      <c r="C921" s="16" t="s">
        <v>75</v>
      </c>
      <c r="D921" s="11" t="s">
        <v>15</v>
      </c>
      <c r="E921" s="11" t="s">
        <v>136</v>
      </c>
      <c r="F921" s="13">
        <v>152</v>
      </c>
      <c r="G921" s="17">
        <v>58500</v>
      </c>
      <c r="H921" s="17">
        <v>151.93</v>
      </c>
      <c r="I921" s="17">
        <v>1</v>
      </c>
      <c r="J921" s="17">
        <v>-36.4274728181868</v>
      </c>
      <c r="K921" s="17">
        <v>6.9001960347826203E-3</v>
      </c>
      <c r="L921" s="17">
        <v>-30.488628566830201</v>
      </c>
      <c r="M921" s="17">
        <v>4.8336936538079002E-3</v>
      </c>
      <c r="N921" s="17">
        <v>-5.9388442513565698</v>
      </c>
      <c r="O921" s="17">
        <v>2.0665023809747201E-3</v>
      </c>
      <c r="P921" s="17">
        <v>7.7547778653599897</v>
      </c>
      <c r="Q921" s="17">
        <v>7.7547778653599897</v>
      </c>
      <c r="R921" s="17">
        <v>0</v>
      </c>
      <c r="S921" s="17">
        <v>3.1271021465360197E-4</v>
      </c>
      <c r="T921" s="17" t="s">
        <v>91</v>
      </c>
      <c r="U921" s="19">
        <v>-0.10168306327009501</v>
      </c>
      <c r="V921" s="19">
        <v>-8.0625749251109796E-2</v>
      </c>
      <c r="W921" s="18">
        <v>-2.10573915614863E-2</v>
      </c>
    </row>
    <row r="922" spans="2:23" x14ac:dyDescent="0.35">
      <c r="B922" s="11" t="s">
        <v>52</v>
      </c>
      <c r="C922" s="16" t="s">
        <v>75</v>
      </c>
      <c r="D922" s="11" t="s">
        <v>15</v>
      </c>
      <c r="E922" s="11" t="s">
        <v>137</v>
      </c>
      <c r="F922" s="13">
        <v>151.78</v>
      </c>
      <c r="G922" s="17">
        <v>58304</v>
      </c>
      <c r="H922" s="17">
        <v>151.78</v>
      </c>
      <c r="I922" s="17">
        <v>1</v>
      </c>
      <c r="J922" s="17">
        <v>17.525974391678499</v>
      </c>
      <c r="K922" s="17">
        <v>0</v>
      </c>
      <c r="L922" s="17">
        <v>-4.1285996991644298</v>
      </c>
      <c r="M922" s="17">
        <v>0</v>
      </c>
      <c r="N922" s="17">
        <v>21.6545740908429</v>
      </c>
      <c r="O922" s="17">
        <v>0</v>
      </c>
      <c r="P922" s="17">
        <v>4.6720000000000002E-15</v>
      </c>
      <c r="Q922" s="17">
        <v>4.6710000000000004E-15</v>
      </c>
      <c r="R922" s="17">
        <v>0</v>
      </c>
      <c r="S922" s="17">
        <v>0</v>
      </c>
      <c r="T922" s="17" t="s">
        <v>91</v>
      </c>
      <c r="U922" s="19">
        <v>0</v>
      </c>
      <c r="V922" s="19">
        <v>0</v>
      </c>
      <c r="W922" s="18">
        <v>0</v>
      </c>
    </row>
    <row r="923" spans="2:23" x14ac:dyDescent="0.35">
      <c r="B923" s="11" t="s">
        <v>52</v>
      </c>
      <c r="C923" s="16" t="s">
        <v>75</v>
      </c>
      <c r="D923" s="11" t="s">
        <v>15</v>
      </c>
      <c r="E923" s="11" t="s">
        <v>137</v>
      </c>
      <c r="F923" s="13">
        <v>151.78</v>
      </c>
      <c r="G923" s="17">
        <v>58350</v>
      </c>
      <c r="H923" s="17">
        <v>150.55000000000001</v>
      </c>
      <c r="I923" s="17">
        <v>1</v>
      </c>
      <c r="J923" s="17">
        <v>-54.994557162952198</v>
      </c>
      <c r="K923" s="17">
        <v>0.20051780735351299</v>
      </c>
      <c r="L923" s="17">
        <v>35.1098862750423</v>
      </c>
      <c r="M923" s="17">
        <v>8.1728282774536407E-2</v>
      </c>
      <c r="N923" s="17">
        <v>-90.104443437994505</v>
      </c>
      <c r="O923" s="17">
        <v>0.118789524578977</v>
      </c>
      <c r="P923" s="17">
        <v>-90.421245828266805</v>
      </c>
      <c r="Q923" s="17">
        <v>-90.421245828266706</v>
      </c>
      <c r="R923" s="17">
        <v>0</v>
      </c>
      <c r="S923" s="17">
        <v>0.54206891252010703</v>
      </c>
      <c r="T923" s="17" t="s">
        <v>91</v>
      </c>
      <c r="U923" s="19">
        <v>-92.871646945751195</v>
      </c>
      <c r="V923" s="19">
        <v>-73.639069067934997</v>
      </c>
      <c r="W923" s="18">
        <v>-19.2326487008181</v>
      </c>
    </row>
    <row r="924" spans="2:23" x14ac:dyDescent="0.35">
      <c r="B924" s="11" t="s">
        <v>52</v>
      </c>
      <c r="C924" s="16" t="s">
        <v>75</v>
      </c>
      <c r="D924" s="11" t="s">
        <v>15</v>
      </c>
      <c r="E924" s="11" t="s">
        <v>137</v>
      </c>
      <c r="F924" s="13">
        <v>151.78</v>
      </c>
      <c r="G924" s="17">
        <v>58600</v>
      </c>
      <c r="H924" s="17">
        <v>151.80000000000001</v>
      </c>
      <c r="I924" s="17">
        <v>1</v>
      </c>
      <c r="J924" s="17">
        <v>13.072764916563401</v>
      </c>
      <c r="K924" s="17">
        <v>6.5624518104472605E-4</v>
      </c>
      <c r="L924" s="17">
        <v>4.7763557333804503</v>
      </c>
      <c r="M924" s="17">
        <v>8.7604124512498006E-5</v>
      </c>
      <c r="N924" s="17">
        <v>8.2964091831829503</v>
      </c>
      <c r="O924" s="17">
        <v>5.6864105653222903E-4</v>
      </c>
      <c r="P924" s="17">
        <v>39.463177757339601</v>
      </c>
      <c r="Q924" s="17">
        <v>39.463177757339501</v>
      </c>
      <c r="R924" s="17">
        <v>0</v>
      </c>
      <c r="S924" s="17">
        <v>5.9801948110363504E-3</v>
      </c>
      <c r="T924" s="17" t="s">
        <v>92</v>
      </c>
      <c r="U924" s="19">
        <v>-7.9614157692716805E-2</v>
      </c>
      <c r="V924" s="19">
        <v>-6.3127043074233502E-2</v>
      </c>
      <c r="W924" s="18">
        <v>-1.64871753314547E-2</v>
      </c>
    </row>
    <row r="925" spans="2:23" x14ac:dyDescent="0.35">
      <c r="B925" s="11" t="s">
        <v>52</v>
      </c>
      <c r="C925" s="16" t="s">
        <v>75</v>
      </c>
      <c r="D925" s="11" t="s">
        <v>15</v>
      </c>
      <c r="E925" s="11" t="s">
        <v>138</v>
      </c>
      <c r="F925" s="13">
        <v>151.78</v>
      </c>
      <c r="G925" s="17">
        <v>58300</v>
      </c>
      <c r="H925" s="17">
        <v>151.78</v>
      </c>
      <c r="I925" s="17">
        <v>2</v>
      </c>
      <c r="J925" s="17">
        <v>-10.8010239573472</v>
      </c>
      <c r="K925" s="17">
        <v>0</v>
      </c>
      <c r="L925" s="17">
        <v>2.54440085694428</v>
      </c>
      <c r="M925" s="17">
        <v>0</v>
      </c>
      <c r="N925" s="17">
        <v>-13.3454248142915</v>
      </c>
      <c r="O925" s="17">
        <v>0</v>
      </c>
      <c r="P925" s="17">
        <v>-2.5336E-14</v>
      </c>
      <c r="Q925" s="17">
        <v>-2.5335E-14</v>
      </c>
      <c r="R925" s="17">
        <v>0</v>
      </c>
      <c r="S925" s="17">
        <v>0</v>
      </c>
      <c r="T925" s="17" t="s">
        <v>91</v>
      </c>
      <c r="U925" s="19">
        <v>0</v>
      </c>
      <c r="V925" s="19">
        <v>0</v>
      </c>
      <c r="W925" s="18">
        <v>0</v>
      </c>
    </row>
    <row r="926" spans="2:23" x14ac:dyDescent="0.35">
      <c r="B926" s="11" t="s">
        <v>52</v>
      </c>
      <c r="C926" s="16" t="s">
        <v>75</v>
      </c>
      <c r="D926" s="11" t="s">
        <v>15</v>
      </c>
      <c r="E926" s="11" t="s">
        <v>139</v>
      </c>
      <c r="F926" s="13">
        <v>152.18</v>
      </c>
      <c r="G926" s="17">
        <v>58500</v>
      </c>
      <c r="H926" s="17">
        <v>151.93</v>
      </c>
      <c r="I926" s="17">
        <v>1</v>
      </c>
      <c r="J926" s="17">
        <v>-62.431127220542898</v>
      </c>
      <c r="K926" s="17">
        <v>5.4956803608989399E-2</v>
      </c>
      <c r="L926" s="17">
        <v>-60.078268258352999</v>
      </c>
      <c r="M926" s="17">
        <v>5.0892516268609002E-2</v>
      </c>
      <c r="N926" s="17">
        <v>-2.35285896218996</v>
      </c>
      <c r="O926" s="17">
        <v>4.0642873403804302E-3</v>
      </c>
      <c r="P926" s="17">
        <v>-47.217955622688002</v>
      </c>
      <c r="Q926" s="17">
        <v>-47.217955622687903</v>
      </c>
      <c r="R926" s="17">
        <v>0</v>
      </c>
      <c r="S926" s="17">
        <v>3.1436448197924398E-2</v>
      </c>
      <c r="T926" s="17" t="s">
        <v>91</v>
      </c>
      <c r="U926" s="19">
        <v>2.9780470994055099E-2</v>
      </c>
      <c r="V926" s="19">
        <v>-2.3613301072262099E-2</v>
      </c>
      <c r="W926" s="18">
        <v>5.3393575446433798E-2</v>
      </c>
    </row>
    <row r="927" spans="2:23" x14ac:dyDescent="0.35">
      <c r="B927" s="11" t="s">
        <v>52</v>
      </c>
      <c r="C927" s="16" t="s">
        <v>75</v>
      </c>
      <c r="D927" s="11" t="s">
        <v>15</v>
      </c>
      <c r="E927" s="11" t="s">
        <v>140</v>
      </c>
      <c r="F927" s="13">
        <v>151.93</v>
      </c>
      <c r="G927" s="17">
        <v>58600</v>
      </c>
      <c r="H927" s="17">
        <v>151.80000000000001</v>
      </c>
      <c r="I927" s="17">
        <v>1</v>
      </c>
      <c r="J927" s="17">
        <v>-5.9403304739996496</v>
      </c>
      <c r="K927" s="17">
        <v>1.6126399446130301E-3</v>
      </c>
      <c r="L927" s="17">
        <v>2.35511480770321</v>
      </c>
      <c r="M927" s="17">
        <v>2.5347805511605502E-4</v>
      </c>
      <c r="N927" s="17">
        <v>-8.2954452817028592</v>
      </c>
      <c r="O927" s="17">
        <v>1.35916188949698E-3</v>
      </c>
      <c r="P927" s="17">
        <v>-39.463177757331103</v>
      </c>
      <c r="Q927" s="17">
        <v>-39.463177757331003</v>
      </c>
      <c r="R927" s="17">
        <v>0</v>
      </c>
      <c r="S927" s="17">
        <v>7.1170547620896599E-2</v>
      </c>
      <c r="T927" s="17" t="s">
        <v>92</v>
      </c>
      <c r="U927" s="19">
        <v>-0.87199876627287498</v>
      </c>
      <c r="V927" s="19">
        <v>-0.69141852748913701</v>
      </c>
      <c r="W927" s="18">
        <v>-0.18058090376139499</v>
      </c>
    </row>
    <row r="928" spans="2:23" x14ac:dyDescent="0.35">
      <c r="B928" s="11" t="s">
        <v>52</v>
      </c>
      <c r="C928" s="16" t="s">
        <v>53</v>
      </c>
      <c r="D928" s="11" t="s">
        <v>16</v>
      </c>
      <c r="E928" s="11" t="s">
        <v>54</v>
      </c>
      <c r="F928" s="13">
        <v>160.61000000000001</v>
      </c>
      <c r="G928" s="17">
        <v>50050</v>
      </c>
      <c r="H928" s="17">
        <v>158.19</v>
      </c>
      <c r="I928" s="17">
        <v>1</v>
      </c>
      <c r="J928" s="17">
        <v>-41.128250202390802</v>
      </c>
      <c r="K928" s="17">
        <v>0.30955053254201398</v>
      </c>
      <c r="L928" s="17">
        <v>11.1005565840782</v>
      </c>
      <c r="M928" s="17">
        <v>2.25496912351669E-2</v>
      </c>
      <c r="N928" s="17">
        <v>-52.228806786469001</v>
      </c>
      <c r="O928" s="17">
        <v>0.287000841306847</v>
      </c>
      <c r="P928" s="17">
        <v>-77.682861178725005</v>
      </c>
      <c r="Q928" s="17">
        <v>-77.682861178724906</v>
      </c>
      <c r="R928" s="17">
        <v>0</v>
      </c>
      <c r="S928" s="17">
        <v>1.10433672652709</v>
      </c>
      <c r="T928" s="17" t="s">
        <v>69</v>
      </c>
      <c r="U928" s="19">
        <v>-80.704307259571394</v>
      </c>
      <c r="V928" s="19">
        <v>-66.604621508198605</v>
      </c>
      <c r="W928" s="18">
        <v>-13.9754422193575</v>
      </c>
    </row>
    <row r="929" spans="2:23" x14ac:dyDescent="0.35">
      <c r="B929" s="11" t="s">
        <v>52</v>
      </c>
      <c r="C929" s="16" t="s">
        <v>53</v>
      </c>
      <c r="D929" s="11" t="s">
        <v>16</v>
      </c>
      <c r="E929" s="11" t="s">
        <v>70</v>
      </c>
      <c r="F929" s="13">
        <v>60.65</v>
      </c>
      <c r="G929" s="17">
        <v>56050</v>
      </c>
      <c r="H929" s="17">
        <v>159</v>
      </c>
      <c r="I929" s="17">
        <v>1</v>
      </c>
      <c r="J929" s="17">
        <v>6.0784334102136901</v>
      </c>
      <c r="K929" s="17">
        <v>1.18231528711687E-3</v>
      </c>
      <c r="L929" s="17">
        <v>-39.2282257678796</v>
      </c>
      <c r="M929" s="17">
        <v>4.9243318300663301E-2</v>
      </c>
      <c r="N929" s="17">
        <v>45.306659178093199</v>
      </c>
      <c r="O929" s="17">
        <v>-4.8061003013546502E-2</v>
      </c>
      <c r="P929" s="17">
        <v>36.637739196869099</v>
      </c>
      <c r="Q929" s="17">
        <v>36.637739196869099</v>
      </c>
      <c r="R929" s="17">
        <v>0</v>
      </c>
      <c r="S929" s="17">
        <v>4.2954365870649602E-2</v>
      </c>
      <c r="T929" s="17" t="s">
        <v>69</v>
      </c>
      <c r="U929" s="19">
        <v>-3298.4586022172498</v>
      </c>
      <c r="V929" s="19">
        <v>-2722.19159325089</v>
      </c>
      <c r="W929" s="18">
        <v>-571.189062561009</v>
      </c>
    </row>
    <row r="930" spans="2:23" x14ac:dyDescent="0.35">
      <c r="B930" s="11" t="s">
        <v>52</v>
      </c>
      <c r="C930" s="16" t="s">
        <v>53</v>
      </c>
      <c r="D930" s="11" t="s">
        <v>16</v>
      </c>
      <c r="E930" s="11" t="s">
        <v>56</v>
      </c>
      <c r="F930" s="13">
        <v>158.19</v>
      </c>
      <c r="G930" s="17">
        <v>51450</v>
      </c>
      <c r="H930" s="17">
        <v>161.51</v>
      </c>
      <c r="I930" s="17">
        <v>10</v>
      </c>
      <c r="J930" s="17">
        <v>49.141999502631997</v>
      </c>
      <c r="K930" s="17">
        <v>0.42116485847634899</v>
      </c>
      <c r="L930" s="17">
        <v>77.510385746809803</v>
      </c>
      <c r="M930" s="17">
        <v>1.0477707663192</v>
      </c>
      <c r="N930" s="17">
        <v>-28.368386244177799</v>
      </c>
      <c r="O930" s="17">
        <v>-0.62660590784284897</v>
      </c>
      <c r="P930" s="17">
        <v>-37.556922302694197</v>
      </c>
      <c r="Q930" s="17">
        <v>-37.556922302694197</v>
      </c>
      <c r="R930" s="17">
        <v>0</v>
      </c>
      <c r="S930" s="17">
        <v>0.245995108801147</v>
      </c>
      <c r="T930" s="17" t="s">
        <v>71</v>
      </c>
      <c r="U930" s="19">
        <v>-5.9799120380092097</v>
      </c>
      <c r="V930" s="19">
        <v>-4.9351737406393203</v>
      </c>
      <c r="W930" s="18">
        <v>-1.03553227828651</v>
      </c>
    </row>
    <row r="931" spans="2:23" x14ac:dyDescent="0.35">
      <c r="B931" s="11" t="s">
        <v>52</v>
      </c>
      <c r="C931" s="16" t="s">
        <v>53</v>
      </c>
      <c r="D931" s="11" t="s">
        <v>16</v>
      </c>
      <c r="E931" s="11" t="s">
        <v>72</v>
      </c>
      <c r="F931" s="13">
        <v>161.51</v>
      </c>
      <c r="G931" s="17">
        <v>54000</v>
      </c>
      <c r="H931" s="17">
        <v>162.11000000000001</v>
      </c>
      <c r="I931" s="17">
        <v>10</v>
      </c>
      <c r="J931" s="17">
        <v>28.703509589565002</v>
      </c>
      <c r="K931" s="17">
        <v>3.9414967578354797E-2</v>
      </c>
      <c r="L931" s="17">
        <v>56.701396407014201</v>
      </c>
      <c r="M931" s="17">
        <v>0.153807913279537</v>
      </c>
      <c r="N931" s="17">
        <v>-27.997886817449199</v>
      </c>
      <c r="O931" s="17">
        <v>-0.114392945701182</v>
      </c>
      <c r="P931" s="17">
        <v>-37.556922302694602</v>
      </c>
      <c r="Q931" s="17">
        <v>-37.556922302694502</v>
      </c>
      <c r="R931" s="17">
        <v>0</v>
      </c>
      <c r="S931" s="17">
        <v>6.7479392230774399E-2</v>
      </c>
      <c r="T931" s="17" t="s">
        <v>71</v>
      </c>
      <c r="U931" s="19">
        <v>-1.71119045343809</v>
      </c>
      <c r="V931" s="19">
        <v>-1.41223184176665</v>
      </c>
      <c r="W931" s="18">
        <v>-0.29632424984980099</v>
      </c>
    </row>
    <row r="932" spans="2:23" x14ac:dyDescent="0.35">
      <c r="B932" s="11" t="s">
        <v>52</v>
      </c>
      <c r="C932" s="16" t="s">
        <v>53</v>
      </c>
      <c r="D932" s="11" t="s">
        <v>16</v>
      </c>
      <c r="E932" s="11" t="s">
        <v>73</v>
      </c>
      <c r="F932" s="13">
        <v>162.11000000000001</v>
      </c>
      <c r="G932" s="17">
        <v>56100</v>
      </c>
      <c r="H932" s="17">
        <v>160.24</v>
      </c>
      <c r="I932" s="17">
        <v>10</v>
      </c>
      <c r="J932" s="17">
        <v>-32.898858391480204</v>
      </c>
      <c r="K932" s="17">
        <v>0.19785081669697599</v>
      </c>
      <c r="L932" s="17">
        <v>19.276011434943101</v>
      </c>
      <c r="M932" s="17">
        <v>6.7922011958362699E-2</v>
      </c>
      <c r="N932" s="17">
        <v>-52.174869826423397</v>
      </c>
      <c r="O932" s="17">
        <v>0.12992880473861301</v>
      </c>
      <c r="P932" s="17">
        <v>-52.211329248572603</v>
      </c>
      <c r="Q932" s="17">
        <v>-52.211329248572497</v>
      </c>
      <c r="R932" s="17">
        <v>0</v>
      </c>
      <c r="S932" s="17">
        <v>0.49831698646784101</v>
      </c>
      <c r="T932" s="17" t="s">
        <v>71</v>
      </c>
      <c r="U932" s="19">
        <v>-76.625731471665901</v>
      </c>
      <c r="V932" s="19">
        <v>-63.238605419711199</v>
      </c>
      <c r="W932" s="18">
        <v>-13.269161449512</v>
      </c>
    </row>
    <row r="933" spans="2:23" x14ac:dyDescent="0.35">
      <c r="B933" s="11" t="s">
        <v>52</v>
      </c>
      <c r="C933" s="16" t="s">
        <v>53</v>
      </c>
      <c r="D933" s="11" t="s">
        <v>16</v>
      </c>
      <c r="E933" s="11" t="s">
        <v>74</v>
      </c>
      <c r="F933" s="13">
        <v>159</v>
      </c>
      <c r="G933" s="17">
        <v>56100</v>
      </c>
      <c r="H933" s="17">
        <v>160.24</v>
      </c>
      <c r="I933" s="17">
        <v>10</v>
      </c>
      <c r="J933" s="17">
        <v>52.168572146229302</v>
      </c>
      <c r="K933" s="17">
        <v>0.19513584624796301</v>
      </c>
      <c r="L933" s="17">
        <v>-0.89758822644604697</v>
      </c>
      <c r="M933" s="17">
        <v>5.7766153559051998E-5</v>
      </c>
      <c r="N933" s="17">
        <v>53.066160372675398</v>
      </c>
      <c r="O933" s="17">
        <v>0.195078080094404</v>
      </c>
      <c r="P933" s="17">
        <v>48.982967125142103</v>
      </c>
      <c r="Q933" s="17">
        <v>48.982967125142103</v>
      </c>
      <c r="R933" s="17">
        <v>0</v>
      </c>
      <c r="S933" s="17">
        <v>0.172032037603044</v>
      </c>
      <c r="T933" s="17" t="s">
        <v>71</v>
      </c>
      <c r="U933" s="19">
        <v>-34.663675717449102</v>
      </c>
      <c r="V933" s="19">
        <v>-28.6076552744317</v>
      </c>
      <c r="W933" s="18">
        <v>-6.00265603596152</v>
      </c>
    </row>
    <row r="934" spans="2:23" x14ac:dyDescent="0.35">
      <c r="B934" s="11" t="s">
        <v>52</v>
      </c>
      <c r="C934" s="16" t="s">
        <v>75</v>
      </c>
      <c r="D934" s="11" t="s">
        <v>16</v>
      </c>
      <c r="E934" s="11" t="s">
        <v>76</v>
      </c>
      <c r="F934" s="13">
        <v>160.12</v>
      </c>
      <c r="G934" s="17">
        <v>50000</v>
      </c>
      <c r="H934" s="17">
        <v>157.63</v>
      </c>
      <c r="I934" s="17">
        <v>1</v>
      </c>
      <c r="J934" s="17">
        <v>-82.439098551735697</v>
      </c>
      <c r="K934" s="17">
        <v>0.64767833364317196</v>
      </c>
      <c r="L934" s="17">
        <v>-11.1223186742835</v>
      </c>
      <c r="M934" s="17">
        <v>1.1789179197577699E-2</v>
      </c>
      <c r="N934" s="17">
        <v>-71.316779877452205</v>
      </c>
      <c r="O934" s="17">
        <v>0.63588915444559502</v>
      </c>
      <c r="P934" s="17">
        <v>-106.05613882129499</v>
      </c>
      <c r="Q934" s="17">
        <v>-106.05613882129499</v>
      </c>
      <c r="R934" s="17">
        <v>0</v>
      </c>
      <c r="S934" s="17">
        <v>1.07192530663428</v>
      </c>
      <c r="T934" s="17" t="s">
        <v>77</v>
      </c>
      <c r="U934" s="19">
        <v>-76.697900786501705</v>
      </c>
      <c r="V934" s="19">
        <v>-63.298166180002298</v>
      </c>
      <c r="W934" s="18">
        <v>-13.281658900066301</v>
      </c>
    </row>
    <row r="935" spans="2:23" x14ac:dyDescent="0.35">
      <c r="B935" s="11" t="s">
        <v>52</v>
      </c>
      <c r="C935" s="16" t="s">
        <v>75</v>
      </c>
      <c r="D935" s="11" t="s">
        <v>16</v>
      </c>
      <c r="E935" s="11" t="s">
        <v>78</v>
      </c>
      <c r="F935" s="13">
        <v>59.49</v>
      </c>
      <c r="G935" s="17">
        <v>56050</v>
      </c>
      <c r="H935" s="17">
        <v>159</v>
      </c>
      <c r="I935" s="17">
        <v>1</v>
      </c>
      <c r="J935" s="17">
        <v>126.149184301343</v>
      </c>
      <c r="K935" s="17">
        <v>0.79568083499470799</v>
      </c>
      <c r="L935" s="17">
        <v>63.186203149829403</v>
      </c>
      <c r="M935" s="17">
        <v>0.199624813424576</v>
      </c>
      <c r="N935" s="17">
        <v>62.962981151513503</v>
      </c>
      <c r="O935" s="17">
        <v>0.59605602157013304</v>
      </c>
      <c r="P935" s="17">
        <v>62.847719847904798</v>
      </c>
      <c r="Q935" s="17">
        <v>62.847719847904798</v>
      </c>
      <c r="R935" s="17">
        <v>0</v>
      </c>
      <c r="S935" s="17">
        <v>0.197491794504037</v>
      </c>
      <c r="T935" s="17" t="s">
        <v>77</v>
      </c>
      <c r="U935" s="19">
        <v>-4673.4193439186402</v>
      </c>
      <c r="V935" s="19">
        <v>-3856.9357339211701</v>
      </c>
      <c r="W935" s="18">
        <v>-809.28892429117502</v>
      </c>
    </row>
    <row r="936" spans="2:23" x14ac:dyDescent="0.35">
      <c r="B936" s="11" t="s">
        <v>52</v>
      </c>
      <c r="C936" s="16" t="s">
        <v>75</v>
      </c>
      <c r="D936" s="11" t="s">
        <v>16</v>
      </c>
      <c r="E936" s="11" t="s">
        <v>89</v>
      </c>
      <c r="F936" s="13">
        <v>60.48</v>
      </c>
      <c r="G936" s="17">
        <v>58350</v>
      </c>
      <c r="H936" s="17">
        <v>159.93</v>
      </c>
      <c r="I936" s="17">
        <v>1</v>
      </c>
      <c r="J936" s="17">
        <v>67.689706768674</v>
      </c>
      <c r="K936" s="17">
        <v>0.326231023852949</v>
      </c>
      <c r="L936" s="17">
        <v>-23.95794487645</v>
      </c>
      <c r="M936" s="17">
        <v>4.08675983364548E-2</v>
      </c>
      <c r="N936" s="17">
        <v>91.647651645124</v>
      </c>
      <c r="O936" s="17">
        <v>0.28536342551649502</v>
      </c>
      <c r="P936" s="17">
        <v>84.253540955229496</v>
      </c>
      <c r="Q936" s="17">
        <v>84.253540955229397</v>
      </c>
      <c r="R936" s="17">
        <v>0</v>
      </c>
      <c r="S936" s="17">
        <v>0.50542453244081098</v>
      </c>
      <c r="T936" s="17" t="s">
        <v>77</v>
      </c>
      <c r="U936" s="19">
        <v>-6997.0456773819897</v>
      </c>
      <c r="V936" s="19">
        <v>-5774.60602590494</v>
      </c>
      <c r="W936" s="18">
        <v>-1211.6677645958</v>
      </c>
    </row>
    <row r="937" spans="2:23" x14ac:dyDescent="0.35">
      <c r="B937" s="11" t="s">
        <v>52</v>
      </c>
      <c r="C937" s="16" t="s">
        <v>75</v>
      </c>
      <c r="D937" s="11" t="s">
        <v>16</v>
      </c>
      <c r="E937" s="11" t="s">
        <v>90</v>
      </c>
      <c r="F937" s="13">
        <v>157.63</v>
      </c>
      <c r="G937" s="17">
        <v>50050</v>
      </c>
      <c r="H937" s="17">
        <v>158.19</v>
      </c>
      <c r="I937" s="17">
        <v>1</v>
      </c>
      <c r="J937" s="17">
        <v>38.348142056523798</v>
      </c>
      <c r="K937" s="17">
        <v>8.5146581952946498E-2</v>
      </c>
      <c r="L937" s="17">
        <v>80.682273386534504</v>
      </c>
      <c r="M937" s="17">
        <v>0.376907532927649</v>
      </c>
      <c r="N937" s="17">
        <v>-42.334131330010699</v>
      </c>
      <c r="O937" s="17">
        <v>-0.291760950974703</v>
      </c>
      <c r="P937" s="17">
        <v>-62.478316387304197</v>
      </c>
      <c r="Q937" s="17">
        <v>-62.478316387304197</v>
      </c>
      <c r="R937" s="17">
        <v>0</v>
      </c>
      <c r="S937" s="17">
        <v>0.226014967076482</v>
      </c>
      <c r="T937" s="17" t="s">
        <v>91</v>
      </c>
      <c r="U937" s="19">
        <v>-22.364858223609101</v>
      </c>
      <c r="V937" s="19">
        <v>-18.457539227453601</v>
      </c>
      <c r="W937" s="18">
        <v>-3.8728885044869199</v>
      </c>
    </row>
    <row r="938" spans="2:23" x14ac:dyDescent="0.35">
      <c r="B938" s="11" t="s">
        <v>52</v>
      </c>
      <c r="C938" s="16" t="s">
        <v>75</v>
      </c>
      <c r="D938" s="11" t="s">
        <v>16</v>
      </c>
      <c r="E938" s="11" t="s">
        <v>90</v>
      </c>
      <c r="F938" s="13">
        <v>157.63</v>
      </c>
      <c r="G938" s="17">
        <v>51150</v>
      </c>
      <c r="H938" s="17">
        <v>155.61000000000001</v>
      </c>
      <c r="I938" s="17">
        <v>1</v>
      </c>
      <c r="J938" s="17">
        <v>-191.035306612531</v>
      </c>
      <c r="K938" s="17">
        <v>1.27730709303903</v>
      </c>
      <c r="L938" s="17">
        <v>-161.69950820859401</v>
      </c>
      <c r="M938" s="17">
        <v>0.915135583421539</v>
      </c>
      <c r="N938" s="17">
        <v>-29.335798403937002</v>
      </c>
      <c r="O938" s="17">
        <v>0.36217150961748901</v>
      </c>
      <c r="P938" s="17">
        <v>-43.5778224339915</v>
      </c>
      <c r="Q938" s="17">
        <v>-43.5778224339914</v>
      </c>
      <c r="R938" s="17">
        <v>0</v>
      </c>
      <c r="S938" s="17">
        <v>6.6465931283097204E-2</v>
      </c>
      <c r="T938" s="17" t="s">
        <v>91</v>
      </c>
      <c r="U938" s="19">
        <v>-2.5350109396609501</v>
      </c>
      <c r="V938" s="19">
        <v>-2.0921243225867099</v>
      </c>
      <c r="W938" s="18">
        <v>-0.43898399125988802</v>
      </c>
    </row>
    <row r="939" spans="2:23" x14ac:dyDescent="0.35">
      <c r="B939" s="11" t="s">
        <v>52</v>
      </c>
      <c r="C939" s="16" t="s">
        <v>75</v>
      </c>
      <c r="D939" s="11" t="s">
        <v>16</v>
      </c>
      <c r="E939" s="11" t="s">
        <v>90</v>
      </c>
      <c r="F939" s="13">
        <v>157.63</v>
      </c>
      <c r="G939" s="17">
        <v>51200</v>
      </c>
      <c r="H939" s="17">
        <v>157.63</v>
      </c>
      <c r="I939" s="17">
        <v>1</v>
      </c>
      <c r="J939" s="17">
        <v>1.7806600000000001E-13</v>
      </c>
      <c r="K939" s="17">
        <v>0</v>
      </c>
      <c r="L939" s="17">
        <v>1.39321E-13</v>
      </c>
      <c r="M939" s="17">
        <v>0</v>
      </c>
      <c r="N939" s="17">
        <v>3.8745000000000003E-14</v>
      </c>
      <c r="O939" s="17">
        <v>0</v>
      </c>
      <c r="P939" s="17">
        <v>-9.2019999999999996E-14</v>
      </c>
      <c r="Q939" s="17">
        <v>-9.2018000000000002E-14</v>
      </c>
      <c r="R939" s="17">
        <v>0</v>
      </c>
      <c r="S939" s="17">
        <v>0</v>
      </c>
      <c r="T939" s="17" t="s">
        <v>92</v>
      </c>
      <c r="U939" s="19">
        <v>0</v>
      </c>
      <c r="V939" s="19">
        <v>0</v>
      </c>
      <c r="W939" s="18">
        <v>0</v>
      </c>
    </row>
    <row r="940" spans="2:23" x14ac:dyDescent="0.35">
      <c r="B940" s="11" t="s">
        <v>52</v>
      </c>
      <c r="C940" s="16" t="s">
        <v>75</v>
      </c>
      <c r="D940" s="11" t="s">
        <v>16</v>
      </c>
      <c r="E940" s="11" t="s">
        <v>56</v>
      </c>
      <c r="F940" s="13">
        <v>158.19</v>
      </c>
      <c r="G940" s="17">
        <v>50054</v>
      </c>
      <c r="H940" s="17">
        <v>158.19</v>
      </c>
      <c r="I940" s="17">
        <v>1</v>
      </c>
      <c r="J940" s="17">
        <v>69.638837515537801</v>
      </c>
      <c r="K940" s="17">
        <v>0</v>
      </c>
      <c r="L940" s="17">
        <v>69.637699032939693</v>
      </c>
      <c r="M940" s="17">
        <v>0</v>
      </c>
      <c r="N940" s="17">
        <v>1.1384825980953501E-3</v>
      </c>
      <c r="O940" s="17">
        <v>0</v>
      </c>
      <c r="P940" s="17">
        <v>3.8475999999999998E-14</v>
      </c>
      <c r="Q940" s="17">
        <v>3.8471999999999999E-14</v>
      </c>
      <c r="R940" s="17">
        <v>0</v>
      </c>
      <c r="S940" s="17">
        <v>0</v>
      </c>
      <c r="T940" s="17" t="s">
        <v>92</v>
      </c>
      <c r="U940" s="19">
        <v>0</v>
      </c>
      <c r="V940" s="19">
        <v>0</v>
      </c>
      <c r="W940" s="18">
        <v>0</v>
      </c>
    </row>
    <row r="941" spans="2:23" x14ac:dyDescent="0.35">
      <c r="B941" s="11" t="s">
        <v>52</v>
      </c>
      <c r="C941" s="16" t="s">
        <v>75</v>
      </c>
      <c r="D941" s="11" t="s">
        <v>16</v>
      </c>
      <c r="E941" s="11" t="s">
        <v>56</v>
      </c>
      <c r="F941" s="13">
        <v>158.19</v>
      </c>
      <c r="G941" s="17">
        <v>50100</v>
      </c>
      <c r="H941" s="17">
        <v>157.69999999999999</v>
      </c>
      <c r="I941" s="17">
        <v>1</v>
      </c>
      <c r="J941" s="17">
        <v>-177.31372565564999</v>
      </c>
      <c r="K941" s="17">
        <v>0.25057805372792002</v>
      </c>
      <c r="L941" s="17">
        <v>-134.13411563880601</v>
      </c>
      <c r="M941" s="17">
        <v>0.143395928996291</v>
      </c>
      <c r="N941" s="17">
        <v>-43.179610016843696</v>
      </c>
      <c r="O941" s="17">
        <v>0.107182124731629</v>
      </c>
      <c r="P941" s="17">
        <v>-64.543669826804006</v>
      </c>
      <c r="Q941" s="17">
        <v>-64.543669826804006</v>
      </c>
      <c r="R941" s="17">
        <v>0</v>
      </c>
      <c r="S941" s="17">
        <v>3.32021059582506E-2</v>
      </c>
      <c r="T941" s="17" t="s">
        <v>91</v>
      </c>
      <c r="U941" s="19">
        <v>-4.2291282175166502</v>
      </c>
      <c r="V941" s="19">
        <v>-3.4902658086310798</v>
      </c>
      <c r="W941" s="18">
        <v>-0.73235170524493998</v>
      </c>
    </row>
    <row r="942" spans="2:23" x14ac:dyDescent="0.35">
      <c r="B942" s="11" t="s">
        <v>52</v>
      </c>
      <c r="C942" s="16" t="s">
        <v>75</v>
      </c>
      <c r="D942" s="11" t="s">
        <v>16</v>
      </c>
      <c r="E942" s="11" t="s">
        <v>56</v>
      </c>
      <c r="F942" s="13">
        <v>158.19</v>
      </c>
      <c r="G942" s="17">
        <v>50900</v>
      </c>
      <c r="H942" s="17">
        <v>158.88</v>
      </c>
      <c r="I942" s="17">
        <v>1</v>
      </c>
      <c r="J942" s="17">
        <v>33.7327347481041</v>
      </c>
      <c r="K942" s="17">
        <v>8.0221766247809398E-2</v>
      </c>
      <c r="L942" s="17">
        <v>56.414861114045699</v>
      </c>
      <c r="M942" s="17">
        <v>0.224375877093453</v>
      </c>
      <c r="N942" s="17">
        <v>-22.682126365941699</v>
      </c>
      <c r="O942" s="17">
        <v>-0.144154110845644</v>
      </c>
      <c r="P942" s="17">
        <v>-38.060585436533401</v>
      </c>
      <c r="Q942" s="17">
        <v>-38.060585436533302</v>
      </c>
      <c r="R942" s="17">
        <v>0</v>
      </c>
      <c r="S942" s="17">
        <v>0.102126875545902</v>
      </c>
      <c r="T942" s="17" t="s">
        <v>91</v>
      </c>
      <c r="U942" s="19">
        <v>-7.20280477041449</v>
      </c>
      <c r="V942" s="19">
        <v>-5.9444173653322299</v>
      </c>
      <c r="W942" s="18">
        <v>-1.24729875398692</v>
      </c>
    </row>
    <row r="943" spans="2:23" x14ac:dyDescent="0.35">
      <c r="B943" s="11" t="s">
        <v>52</v>
      </c>
      <c r="C943" s="16" t="s">
        <v>75</v>
      </c>
      <c r="D943" s="11" t="s">
        <v>16</v>
      </c>
      <c r="E943" s="11" t="s">
        <v>93</v>
      </c>
      <c r="F943" s="13">
        <v>158.19</v>
      </c>
      <c r="G943" s="17">
        <v>50454</v>
      </c>
      <c r="H943" s="17">
        <v>158.19</v>
      </c>
      <c r="I943" s="17">
        <v>1</v>
      </c>
      <c r="J943" s="17">
        <v>-1.7961610000000001E-12</v>
      </c>
      <c r="K943" s="17">
        <v>0</v>
      </c>
      <c r="L943" s="17">
        <v>-1.610727E-12</v>
      </c>
      <c r="M943" s="17">
        <v>0</v>
      </c>
      <c r="N943" s="17">
        <v>-1.8543400000000001E-13</v>
      </c>
      <c r="O943" s="17">
        <v>0</v>
      </c>
      <c r="P943" s="17">
        <v>1.3833E-13</v>
      </c>
      <c r="Q943" s="17">
        <v>1.3832900000000001E-13</v>
      </c>
      <c r="R943" s="17">
        <v>0</v>
      </c>
      <c r="S943" s="17">
        <v>0</v>
      </c>
      <c r="T943" s="17" t="s">
        <v>92</v>
      </c>
      <c r="U943" s="19">
        <v>0</v>
      </c>
      <c r="V943" s="19">
        <v>0</v>
      </c>
      <c r="W943" s="18">
        <v>0</v>
      </c>
    </row>
    <row r="944" spans="2:23" x14ac:dyDescent="0.35">
      <c r="B944" s="11" t="s">
        <v>52</v>
      </c>
      <c r="C944" s="16" t="s">
        <v>75</v>
      </c>
      <c r="D944" s="11" t="s">
        <v>16</v>
      </c>
      <c r="E944" s="11" t="s">
        <v>93</v>
      </c>
      <c r="F944" s="13">
        <v>158.19</v>
      </c>
      <c r="G944" s="17">
        <v>50604</v>
      </c>
      <c r="H944" s="17">
        <v>158.19</v>
      </c>
      <c r="I944" s="17">
        <v>1</v>
      </c>
      <c r="J944" s="17">
        <v>-1.3330400000000001E-13</v>
      </c>
      <c r="K944" s="17">
        <v>0</v>
      </c>
      <c r="L944" s="17">
        <v>2.6559899999999998E-13</v>
      </c>
      <c r="M944" s="17">
        <v>0</v>
      </c>
      <c r="N944" s="17">
        <v>-3.9890300000000001E-13</v>
      </c>
      <c r="O944" s="17">
        <v>0</v>
      </c>
      <c r="P944" s="17">
        <v>-5.116E-14</v>
      </c>
      <c r="Q944" s="17">
        <v>-5.1156999999999997E-14</v>
      </c>
      <c r="R944" s="17">
        <v>0</v>
      </c>
      <c r="S944" s="17">
        <v>0</v>
      </c>
      <c r="T944" s="17" t="s">
        <v>92</v>
      </c>
      <c r="U944" s="19">
        <v>0</v>
      </c>
      <c r="V944" s="19">
        <v>0</v>
      </c>
      <c r="W944" s="18">
        <v>0</v>
      </c>
    </row>
    <row r="945" spans="2:23" x14ac:dyDescent="0.35">
      <c r="B945" s="11" t="s">
        <v>52</v>
      </c>
      <c r="C945" s="16" t="s">
        <v>75</v>
      </c>
      <c r="D945" s="11" t="s">
        <v>16</v>
      </c>
      <c r="E945" s="11" t="s">
        <v>94</v>
      </c>
      <c r="F945" s="13">
        <v>157.69999999999999</v>
      </c>
      <c r="G945" s="17">
        <v>50103</v>
      </c>
      <c r="H945" s="17">
        <v>157.68</v>
      </c>
      <c r="I945" s="17">
        <v>1</v>
      </c>
      <c r="J945" s="17">
        <v>-15.623592374818699</v>
      </c>
      <c r="K945" s="17">
        <v>1.2204831934724701E-3</v>
      </c>
      <c r="L945" s="17">
        <v>-15.6243903739692</v>
      </c>
      <c r="M945" s="17">
        <v>1.2206078727909099E-3</v>
      </c>
      <c r="N945" s="17">
        <v>7.9799915054246096E-4</v>
      </c>
      <c r="O945" s="17">
        <v>-1.2467931844900001E-7</v>
      </c>
      <c r="P945" s="17">
        <v>3.1354309999999999E-12</v>
      </c>
      <c r="Q945" s="17">
        <v>3.1354289999999999E-12</v>
      </c>
      <c r="R945" s="17">
        <v>0</v>
      </c>
      <c r="S945" s="17">
        <v>0</v>
      </c>
      <c r="T945" s="17" t="s">
        <v>92</v>
      </c>
      <c r="U945" s="19">
        <v>-3.7006987153280001E-6</v>
      </c>
      <c r="V945" s="19">
        <v>0</v>
      </c>
      <c r="W945" s="18">
        <v>-3.6680889190939502E-6</v>
      </c>
    </row>
    <row r="946" spans="2:23" x14ac:dyDescent="0.35">
      <c r="B946" s="11" t="s">
        <v>52</v>
      </c>
      <c r="C946" s="16" t="s">
        <v>75</v>
      </c>
      <c r="D946" s="11" t="s">
        <v>16</v>
      </c>
      <c r="E946" s="11" t="s">
        <v>94</v>
      </c>
      <c r="F946" s="13">
        <v>157.69999999999999</v>
      </c>
      <c r="G946" s="17">
        <v>50200</v>
      </c>
      <c r="H946" s="17">
        <v>157.43</v>
      </c>
      <c r="I946" s="17">
        <v>1</v>
      </c>
      <c r="J946" s="17">
        <v>-44.820260588906997</v>
      </c>
      <c r="K946" s="17">
        <v>3.0112747831270398E-2</v>
      </c>
      <c r="L946" s="17">
        <v>-1.56524681919445</v>
      </c>
      <c r="M946" s="17">
        <v>3.6725464098924999E-5</v>
      </c>
      <c r="N946" s="17">
        <v>-43.255013769712598</v>
      </c>
      <c r="O946" s="17">
        <v>3.0076022367171499E-2</v>
      </c>
      <c r="P946" s="17">
        <v>-64.5436698267997</v>
      </c>
      <c r="Q946" s="17">
        <v>-64.5436698267997</v>
      </c>
      <c r="R946" s="17">
        <v>0</v>
      </c>
      <c r="S946" s="17">
        <v>6.24466208675169E-2</v>
      </c>
      <c r="T946" s="17" t="s">
        <v>91</v>
      </c>
      <c r="U946" s="19">
        <v>-6.9399252535382301</v>
      </c>
      <c r="V946" s="19">
        <v>-5.7274649953987797</v>
      </c>
      <c r="W946" s="18">
        <v>-1.2017763076205701</v>
      </c>
    </row>
    <row r="947" spans="2:23" x14ac:dyDescent="0.35">
      <c r="B947" s="11" t="s">
        <v>52</v>
      </c>
      <c r="C947" s="16" t="s">
        <v>75</v>
      </c>
      <c r="D947" s="11" t="s">
        <v>16</v>
      </c>
      <c r="E947" s="11" t="s">
        <v>95</v>
      </c>
      <c r="F947" s="13">
        <v>157.56</v>
      </c>
      <c r="G947" s="17">
        <v>50800</v>
      </c>
      <c r="H947" s="17">
        <v>160.01</v>
      </c>
      <c r="I947" s="17">
        <v>1</v>
      </c>
      <c r="J947" s="17">
        <v>121.704527574781</v>
      </c>
      <c r="K947" s="17">
        <v>0.75185671555450695</v>
      </c>
      <c r="L947" s="17">
        <v>162.96441450617201</v>
      </c>
      <c r="M947" s="17">
        <v>1.34805364406742</v>
      </c>
      <c r="N947" s="17">
        <v>-41.259886931390298</v>
      </c>
      <c r="O947" s="17">
        <v>-0.59619692851291595</v>
      </c>
      <c r="P947" s="17">
        <v>-61.393756359111798</v>
      </c>
      <c r="Q947" s="17">
        <v>-61.393756359111698</v>
      </c>
      <c r="R947" s="17">
        <v>0</v>
      </c>
      <c r="S947" s="17">
        <v>0.191324252917209</v>
      </c>
      <c r="T947" s="17" t="s">
        <v>91</v>
      </c>
      <c r="U947" s="19">
        <v>6.4195936879824602</v>
      </c>
      <c r="V947" s="19">
        <v>-5.2980395017737099</v>
      </c>
      <c r="W947" s="18">
        <v>11.8208865643366</v>
      </c>
    </row>
    <row r="948" spans="2:23" x14ac:dyDescent="0.35">
      <c r="B948" s="11" t="s">
        <v>52</v>
      </c>
      <c r="C948" s="16" t="s">
        <v>75</v>
      </c>
      <c r="D948" s="11" t="s">
        <v>16</v>
      </c>
      <c r="E948" s="11" t="s">
        <v>96</v>
      </c>
      <c r="F948" s="13">
        <v>157.43</v>
      </c>
      <c r="G948" s="17">
        <v>50150</v>
      </c>
      <c r="H948" s="17">
        <v>157.56</v>
      </c>
      <c r="I948" s="17">
        <v>1</v>
      </c>
      <c r="J948" s="17">
        <v>45.199712091820302</v>
      </c>
      <c r="K948" s="17">
        <v>1.0664532940017599E-2</v>
      </c>
      <c r="L948" s="17">
        <v>86.768087902114502</v>
      </c>
      <c r="M948" s="17">
        <v>3.9299819628146902E-2</v>
      </c>
      <c r="N948" s="17">
        <v>-41.568375810294199</v>
      </c>
      <c r="O948" s="17">
        <v>-2.86352866881294E-2</v>
      </c>
      <c r="P948" s="17">
        <v>-61.393756359115301</v>
      </c>
      <c r="Q948" s="17">
        <v>-61.393756359115201</v>
      </c>
      <c r="R948" s="17">
        <v>0</v>
      </c>
      <c r="S948" s="17">
        <v>1.9675189129786198E-2</v>
      </c>
      <c r="T948" s="17" t="s">
        <v>91</v>
      </c>
      <c r="U948" s="19">
        <v>0.89397437839112504</v>
      </c>
      <c r="V948" s="19">
        <v>-0.73778992884802097</v>
      </c>
      <c r="W948" s="18">
        <v>1.6461430788318301</v>
      </c>
    </row>
    <row r="949" spans="2:23" x14ac:dyDescent="0.35">
      <c r="B949" s="11" t="s">
        <v>52</v>
      </c>
      <c r="C949" s="16" t="s">
        <v>75</v>
      </c>
      <c r="D949" s="11" t="s">
        <v>16</v>
      </c>
      <c r="E949" s="11" t="s">
        <v>96</v>
      </c>
      <c r="F949" s="13">
        <v>157.43</v>
      </c>
      <c r="G949" s="17">
        <v>50250</v>
      </c>
      <c r="H949" s="17">
        <v>155.30000000000001</v>
      </c>
      <c r="I949" s="17">
        <v>1</v>
      </c>
      <c r="J949" s="17">
        <v>-130.26544331152499</v>
      </c>
      <c r="K949" s="17">
        <v>0.83776376205308101</v>
      </c>
      <c r="L949" s="17">
        <v>-159.63003601782</v>
      </c>
      <c r="M949" s="17">
        <v>1.25803391846113</v>
      </c>
      <c r="N949" s="17">
        <v>29.364592706295301</v>
      </c>
      <c r="O949" s="17">
        <v>-0.42027015640804399</v>
      </c>
      <c r="P949" s="17">
        <v>43.577822433991201</v>
      </c>
      <c r="Q949" s="17">
        <v>43.577822433991102</v>
      </c>
      <c r="R949" s="17">
        <v>0</v>
      </c>
      <c r="S949" s="17">
        <v>9.3754943641327498E-2</v>
      </c>
      <c r="T949" s="17" t="s">
        <v>91</v>
      </c>
      <c r="U949" s="19">
        <v>-3.1689605423350402</v>
      </c>
      <c r="V949" s="19">
        <v>-2.6153178766255798</v>
      </c>
      <c r="W949" s="18">
        <v>-0.54876408036542601</v>
      </c>
    </row>
    <row r="950" spans="2:23" x14ac:dyDescent="0.35">
      <c r="B950" s="11" t="s">
        <v>52</v>
      </c>
      <c r="C950" s="16" t="s">
        <v>75</v>
      </c>
      <c r="D950" s="11" t="s">
        <v>16</v>
      </c>
      <c r="E950" s="11" t="s">
        <v>96</v>
      </c>
      <c r="F950" s="13">
        <v>157.43</v>
      </c>
      <c r="G950" s="17">
        <v>50900</v>
      </c>
      <c r="H950" s="17">
        <v>158.88</v>
      </c>
      <c r="I950" s="17">
        <v>1</v>
      </c>
      <c r="J950" s="17">
        <v>58.591305213053602</v>
      </c>
      <c r="K950" s="17">
        <v>0.32784586994735898</v>
      </c>
      <c r="L950" s="17">
        <v>62.934420235424099</v>
      </c>
      <c r="M950" s="17">
        <v>0.37825078941023599</v>
      </c>
      <c r="N950" s="17">
        <v>-4.3431150223705703</v>
      </c>
      <c r="O950" s="17">
        <v>-5.0404919462877597E-2</v>
      </c>
      <c r="P950" s="17">
        <v>-9.7847140459733701</v>
      </c>
      <c r="Q950" s="17">
        <v>-9.7847140459733701</v>
      </c>
      <c r="R950" s="17">
        <v>0</v>
      </c>
      <c r="S950" s="17">
        <v>9.1432300658202507E-3</v>
      </c>
      <c r="T950" s="17" t="s">
        <v>92</v>
      </c>
      <c r="U950" s="19">
        <v>-1.67427325521412</v>
      </c>
      <c r="V950" s="19">
        <v>-1.3817643723298401</v>
      </c>
      <c r="W950" s="18">
        <v>-0.28993135474669102</v>
      </c>
    </row>
    <row r="951" spans="2:23" x14ac:dyDescent="0.35">
      <c r="B951" s="11" t="s">
        <v>52</v>
      </c>
      <c r="C951" s="16" t="s">
        <v>75</v>
      </c>
      <c r="D951" s="11" t="s">
        <v>16</v>
      </c>
      <c r="E951" s="11" t="s">
        <v>96</v>
      </c>
      <c r="F951" s="13">
        <v>157.43</v>
      </c>
      <c r="G951" s="17">
        <v>53050</v>
      </c>
      <c r="H951" s="17">
        <v>163.65</v>
      </c>
      <c r="I951" s="17">
        <v>1</v>
      </c>
      <c r="J951" s="17">
        <v>110.85300877940701</v>
      </c>
      <c r="K951" s="17">
        <v>2.46627978377825</v>
      </c>
      <c r="L951" s="17">
        <v>136.69187020394901</v>
      </c>
      <c r="M951" s="17">
        <v>3.75001274313655</v>
      </c>
      <c r="N951" s="17">
        <v>-25.8388614245425</v>
      </c>
      <c r="O951" s="17">
        <v>-1.2837329593583</v>
      </c>
      <c r="P951" s="17">
        <v>-36.943021855708601</v>
      </c>
      <c r="Q951" s="17">
        <v>-36.943021855708501</v>
      </c>
      <c r="R951" s="17">
        <v>0</v>
      </c>
      <c r="S951" s="17">
        <v>0.27391272357095398</v>
      </c>
      <c r="T951" s="17" t="s">
        <v>91</v>
      </c>
      <c r="U951" s="19">
        <v>-45.372771234726798</v>
      </c>
      <c r="V951" s="19">
        <v>-37.445786445414903</v>
      </c>
      <c r="W951" s="18">
        <v>-7.8571338290974699</v>
      </c>
    </row>
    <row r="952" spans="2:23" x14ac:dyDescent="0.35">
      <c r="B952" s="11" t="s">
        <v>52</v>
      </c>
      <c r="C952" s="16" t="s">
        <v>75</v>
      </c>
      <c r="D952" s="11" t="s">
        <v>16</v>
      </c>
      <c r="E952" s="11" t="s">
        <v>97</v>
      </c>
      <c r="F952" s="13">
        <v>155.30000000000001</v>
      </c>
      <c r="G952" s="17">
        <v>50253</v>
      </c>
      <c r="H952" s="17">
        <v>155.30000000000001</v>
      </c>
      <c r="I952" s="17">
        <v>1</v>
      </c>
      <c r="J952" s="17">
        <v>1.1068169E-11</v>
      </c>
      <c r="K952" s="17">
        <v>0</v>
      </c>
      <c r="L952" s="17">
        <v>1.2857076E-11</v>
      </c>
      <c r="M952" s="17">
        <v>0</v>
      </c>
      <c r="N952" s="17">
        <v>-1.788907E-12</v>
      </c>
      <c r="O952" s="17">
        <v>0</v>
      </c>
      <c r="P952" s="17">
        <v>-3.103247E-12</v>
      </c>
      <c r="Q952" s="17">
        <v>-3.1032459999999998E-12</v>
      </c>
      <c r="R952" s="17">
        <v>0</v>
      </c>
      <c r="S952" s="17">
        <v>0</v>
      </c>
      <c r="T952" s="17" t="s">
        <v>92</v>
      </c>
      <c r="U952" s="19">
        <v>0</v>
      </c>
      <c r="V952" s="19">
        <v>0</v>
      </c>
      <c r="W952" s="18">
        <v>0</v>
      </c>
    </row>
    <row r="953" spans="2:23" x14ac:dyDescent="0.35">
      <c r="B953" s="11" t="s">
        <v>52</v>
      </c>
      <c r="C953" s="16" t="s">
        <v>75</v>
      </c>
      <c r="D953" s="11" t="s">
        <v>16</v>
      </c>
      <c r="E953" s="11" t="s">
        <v>97</v>
      </c>
      <c r="F953" s="13">
        <v>155.30000000000001</v>
      </c>
      <c r="G953" s="17">
        <v>50300</v>
      </c>
      <c r="H953" s="17">
        <v>155.16999999999999</v>
      </c>
      <c r="I953" s="17">
        <v>1</v>
      </c>
      <c r="J953" s="17">
        <v>-23.541575383757799</v>
      </c>
      <c r="K953" s="17">
        <v>7.7034602245331998E-3</v>
      </c>
      <c r="L953" s="17">
        <v>-53.125662772898103</v>
      </c>
      <c r="M953" s="17">
        <v>3.9230471026329802E-2</v>
      </c>
      <c r="N953" s="17">
        <v>29.5840873891404</v>
      </c>
      <c r="O953" s="17">
        <v>-3.1527010801796602E-2</v>
      </c>
      <c r="P953" s="17">
        <v>43.577822433991301</v>
      </c>
      <c r="Q953" s="17">
        <v>43.577822433991201</v>
      </c>
      <c r="R953" s="17">
        <v>0</v>
      </c>
      <c r="S953" s="17">
        <v>2.6396469852429799E-2</v>
      </c>
      <c r="T953" s="17" t="s">
        <v>91</v>
      </c>
      <c r="U953" s="19">
        <v>-1.04816416122793</v>
      </c>
      <c r="V953" s="19">
        <v>-0.86504152761642805</v>
      </c>
      <c r="W953" s="18">
        <v>-0.181508994613235</v>
      </c>
    </row>
    <row r="954" spans="2:23" x14ac:dyDescent="0.35">
      <c r="B954" s="11" t="s">
        <v>52</v>
      </c>
      <c r="C954" s="16" t="s">
        <v>75</v>
      </c>
      <c r="D954" s="11" t="s">
        <v>16</v>
      </c>
      <c r="E954" s="11" t="s">
        <v>98</v>
      </c>
      <c r="F954" s="13">
        <v>155.16999999999999</v>
      </c>
      <c r="G954" s="17">
        <v>51150</v>
      </c>
      <c r="H954" s="17">
        <v>155.61000000000001</v>
      </c>
      <c r="I954" s="17">
        <v>1</v>
      </c>
      <c r="J954" s="17">
        <v>57.203656162715703</v>
      </c>
      <c r="K954" s="17">
        <v>9.35865867617309E-2</v>
      </c>
      <c r="L954" s="17">
        <v>27.643797729524898</v>
      </c>
      <c r="M954" s="17">
        <v>2.1855535213251401E-2</v>
      </c>
      <c r="N954" s="17">
        <v>29.559858433190701</v>
      </c>
      <c r="O954" s="17">
        <v>7.1731051548479502E-2</v>
      </c>
      <c r="P954" s="17">
        <v>43.577822433991301</v>
      </c>
      <c r="Q954" s="17">
        <v>43.577822433991301</v>
      </c>
      <c r="R954" s="17">
        <v>0</v>
      </c>
      <c r="S954" s="17">
        <v>5.4312160991330502E-2</v>
      </c>
      <c r="T954" s="17" t="s">
        <v>91</v>
      </c>
      <c r="U954" s="19">
        <v>-1.8600496104864701</v>
      </c>
      <c r="V954" s="19">
        <v>-1.53508411756091</v>
      </c>
      <c r="W954" s="18">
        <v>-0.32210196381320499</v>
      </c>
    </row>
    <row r="955" spans="2:23" x14ac:dyDescent="0.35">
      <c r="B955" s="11" t="s">
        <v>52</v>
      </c>
      <c r="C955" s="16" t="s">
        <v>75</v>
      </c>
      <c r="D955" s="11" t="s">
        <v>16</v>
      </c>
      <c r="E955" s="11" t="s">
        <v>99</v>
      </c>
      <c r="F955" s="13">
        <v>159.03</v>
      </c>
      <c r="G955" s="17">
        <v>50354</v>
      </c>
      <c r="H955" s="17">
        <v>159.03</v>
      </c>
      <c r="I955" s="17">
        <v>1</v>
      </c>
      <c r="J955" s="17">
        <v>2.6913400000000002E-13</v>
      </c>
      <c r="K955" s="17">
        <v>0</v>
      </c>
      <c r="L955" s="17">
        <v>3.2567000000000001E-13</v>
      </c>
      <c r="M955" s="17">
        <v>0</v>
      </c>
      <c r="N955" s="17">
        <v>-5.6535999999999999E-14</v>
      </c>
      <c r="O955" s="17">
        <v>0</v>
      </c>
      <c r="P955" s="17">
        <v>-7.0137800000000004E-13</v>
      </c>
      <c r="Q955" s="17">
        <v>-7.0137900000000001E-13</v>
      </c>
      <c r="R955" s="17">
        <v>0</v>
      </c>
      <c r="S955" s="17">
        <v>0</v>
      </c>
      <c r="T955" s="17" t="s">
        <v>92</v>
      </c>
      <c r="U955" s="19">
        <v>0</v>
      </c>
      <c r="V955" s="19">
        <v>0</v>
      </c>
      <c r="W955" s="18">
        <v>0</v>
      </c>
    </row>
    <row r="956" spans="2:23" x14ac:dyDescent="0.35">
      <c r="B956" s="11" t="s">
        <v>52</v>
      </c>
      <c r="C956" s="16" t="s">
        <v>75</v>
      </c>
      <c r="D956" s="11" t="s">
        <v>16</v>
      </c>
      <c r="E956" s="11" t="s">
        <v>99</v>
      </c>
      <c r="F956" s="13">
        <v>159.03</v>
      </c>
      <c r="G956" s="17">
        <v>50900</v>
      </c>
      <c r="H956" s="17">
        <v>158.88</v>
      </c>
      <c r="I956" s="17">
        <v>1</v>
      </c>
      <c r="J956" s="17">
        <v>-56.700782444233703</v>
      </c>
      <c r="K956" s="17">
        <v>2.5398331965327699E-2</v>
      </c>
      <c r="L956" s="17">
        <v>-47.696585698078799</v>
      </c>
      <c r="M956" s="17">
        <v>1.7972217869307999E-2</v>
      </c>
      <c r="N956" s="17">
        <v>-9.0041967461548307</v>
      </c>
      <c r="O956" s="17">
        <v>7.4261140960196897E-3</v>
      </c>
      <c r="P956" s="17">
        <v>1.3848909999999999E-12</v>
      </c>
      <c r="Q956" s="17">
        <v>1.3848909999999999E-12</v>
      </c>
      <c r="R956" s="17">
        <v>0</v>
      </c>
      <c r="S956" s="17">
        <v>0</v>
      </c>
      <c r="T956" s="17" t="s">
        <v>91</v>
      </c>
      <c r="U956" s="19">
        <v>-0.17021154579046499</v>
      </c>
      <c r="V956" s="19">
        <v>0</v>
      </c>
      <c r="W956" s="18">
        <v>-0.168711676643615</v>
      </c>
    </row>
    <row r="957" spans="2:23" x14ac:dyDescent="0.35">
      <c r="B957" s="11" t="s">
        <v>52</v>
      </c>
      <c r="C957" s="16" t="s">
        <v>75</v>
      </c>
      <c r="D957" s="11" t="s">
        <v>16</v>
      </c>
      <c r="E957" s="11" t="s">
        <v>100</v>
      </c>
      <c r="F957" s="13">
        <v>159.03</v>
      </c>
      <c r="G957" s="17">
        <v>50404</v>
      </c>
      <c r="H957" s="17">
        <v>159.03</v>
      </c>
      <c r="I957" s="17">
        <v>1</v>
      </c>
      <c r="J957" s="17">
        <v>-4.153805E-12</v>
      </c>
      <c r="K957" s="17">
        <v>0</v>
      </c>
      <c r="L957" s="17">
        <v>-3.8436409999999997E-12</v>
      </c>
      <c r="M957" s="17">
        <v>0</v>
      </c>
      <c r="N957" s="17">
        <v>-3.10164E-13</v>
      </c>
      <c r="O957" s="17">
        <v>0</v>
      </c>
      <c r="P957" s="17">
        <v>-4.2642000000000001E-13</v>
      </c>
      <c r="Q957" s="17">
        <v>-4.2642000000000001E-13</v>
      </c>
      <c r="R957" s="17">
        <v>0</v>
      </c>
      <c r="S957" s="17">
        <v>0</v>
      </c>
      <c r="T957" s="17" t="s">
        <v>92</v>
      </c>
      <c r="U957" s="19">
        <v>0</v>
      </c>
      <c r="V957" s="19">
        <v>0</v>
      </c>
      <c r="W957" s="18">
        <v>0</v>
      </c>
    </row>
    <row r="958" spans="2:23" x14ac:dyDescent="0.35">
      <c r="B958" s="11" t="s">
        <v>52</v>
      </c>
      <c r="C958" s="16" t="s">
        <v>75</v>
      </c>
      <c r="D958" s="11" t="s">
        <v>16</v>
      </c>
      <c r="E958" s="11" t="s">
        <v>101</v>
      </c>
      <c r="F958" s="13">
        <v>158.19</v>
      </c>
      <c r="G958" s="17">
        <v>50499</v>
      </c>
      <c r="H958" s="17">
        <v>158.19</v>
      </c>
      <c r="I958" s="17">
        <v>1</v>
      </c>
      <c r="J958" s="17">
        <v>9.6193300000000004E-13</v>
      </c>
      <c r="K958" s="17">
        <v>0</v>
      </c>
      <c r="L958" s="17">
        <v>-1.2824549999999999E-12</v>
      </c>
      <c r="M958" s="17">
        <v>0</v>
      </c>
      <c r="N958" s="17">
        <v>2.2443879999999999E-12</v>
      </c>
      <c r="O958" s="17">
        <v>0</v>
      </c>
      <c r="P958" s="17">
        <v>2.7508500000000001E-12</v>
      </c>
      <c r="Q958" s="17">
        <v>2.7508520000000001E-12</v>
      </c>
      <c r="R958" s="17">
        <v>0</v>
      </c>
      <c r="S958" s="17">
        <v>0</v>
      </c>
      <c r="T958" s="17" t="s">
        <v>92</v>
      </c>
      <c r="U958" s="19">
        <v>0</v>
      </c>
      <c r="V958" s="19">
        <v>0</v>
      </c>
      <c r="W958" s="18">
        <v>0</v>
      </c>
    </row>
    <row r="959" spans="2:23" x14ac:dyDescent="0.35">
      <c r="B959" s="11" t="s">
        <v>52</v>
      </c>
      <c r="C959" s="16" t="s">
        <v>75</v>
      </c>
      <c r="D959" s="11" t="s">
        <v>16</v>
      </c>
      <c r="E959" s="11" t="s">
        <v>101</v>
      </c>
      <c r="F959" s="13">
        <v>158.19</v>
      </c>
      <c r="G959" s="17">
        <v>50554</v>
      </c>
      <c r="H959" s="17">
        <v>158.19</v>
      </c>
      <c r="I959" s="17">
        <v>1</v>
      </c>
      <c r="J959" s="17">
        <v>-1.6835800000000001E-13</v>
      </c>
      <c r="K959" s="17">
        <v>0</v>
      </c>
      <c r="L959" s="17">
        <v>-1.15292E-13</v>
      </c>
      <c r="M959" s="17">
        <v>0</v>
      </c>
      <c r="N959" s="17">
        <v>-5.3066000000000002E-14</v>
      </c>
      <c r="O959" s="17">
        <v>0</v>
      </c>
      <c r="P959" s="17">
        <v>-1.45526E-13</v>
      </c>
      <c r="Q959" s="17">
        <v>-1.45527E-13</v>
      </c>
      <c r="R959" s="17">
        <v>0</v>
      </c>
      <c r="S959" s="17">
        <v>0</v>
      </c>
      <c r="T959" s="17" t="s">
        <v>92</v>
      </c>
      <c r="U959" s="19">
        <v>0</v>
      </c>
      <c r="V959" s="19">
        <v>0</v>
      </c>
      <c r="W959" s="18">
        <v>0</v>
      </c>
    </row>
    <row r="960" spans="2:23" x14ac:dyDescent="0.35">
      <c r="B960" s="11" t="s">
        <v>52</v>
      </c>
      <c r="C960" s="16" t="s">
        <v>75</v>
      </c>
      <c r="D960" s="11" t="s">
        <v>16</v>
      </c>
      <c r="E960" s="11" t="s">
        <v>102</v>
      </c>
      <c r="F960" s="13">
        <v>158.19</v>
      </c>
      <c r="G960" s="17">
        <v>50604</v>
      </c>
      <c r="H960" s="17">
        <v>158.19</v>
      </c>
      <c r="I960" s="17">
        <v>1</v>
      </c>
      <c r="J960" s="17">
        <v>-8.5996300000000002E-13</v>
      </c>
      <c r="K960" s="17">
        <v>0</v>
      </c>
      <c r="L960" s="17">
        <v>-1.196237E-12</v>
      </c>
      <c r="M960" s="17">
        <v>0</v>
      </c>
      <c r="N960" s="17">
        <v>3.3627399999999998E-13</v>
      </c>
      <c r="O960" s="17">
        <v>0</v>
      </c>
      <c r="P960" s="17">
        <v>3.0337899999999999E-13</v>
      </c>
      <c r="Q960" s="17">
        <v>3.0338099999999999E-13</v>
      </c>
      <c r="R960" s="17">
        <v>0</v>
      </c>
      <c r="S960" s="17">
        <v>0</v>
      </c>
      <c r="T960" s="17" t="s">
        <v>92</v>
      </c>
      <c r="U960" s="19">
        <v>0</v>
      </c>
      <c r="V960" s="19">
        <v>0</v>
      </c>
      <c r="W960" s="18">
        <v>0</v>
      </c>
    </row>
    <row r="961" spans="2:23" x14ac:dyDescent="0.35">
      <c r="B961" s="11" t="s">
        <v>52</v>
      </c>
      <c r="C961" s="16" t="s">
        <v>75</v>
      </c>
      <c r="D961" s="11" t="s">
        <v>16</v>
      </c>
      <c r="E961" s="11" t="s">
        <v>103</v>
      </c>
      <c r="F961" s="13">
        <v>160.19999999999999</v>
      </c>
      <c r="G961" s="17">
        <v>50750</v>
      </c>
      <c r="H961" s="17">
        <v>160.69</v>
      </c>
      <c r="I961" s="17">
        <v>1</v>
      </c>
      <c r="J961" s="17">
        <v>58.859250776204703</v>
      </c>
      <c r="K961" s="17">
        <v>8.2799432506274001E-2</v>
      </c>
      <c r="L961" s="17">
        <v>83.997467822981406</v>
      </c>
      <c r="M961" s="17">
        <v>0.16862823295608001</v>
      </c>
      <c r="N961" s="17">
        <v>-25.138217046776699</v>
      </c>
      <c r="O961" s="17">
        <v>-8.58288004498058E-2</v>
      </c>
      <c r="P961" s="17">
        <v>-40.852574911858603</v>
      </c>
      <c r="Q961" s="17">
        <v>-40.852574911858497</v>
      </c>
      <c r="R961" s="17">
        <v>0</v>
      </c>
      <c r="S961" s="17">
        <v>3.9887495758603501E-2</v>
      </c>
      <c r="T961" s="17" t="s">
        <v>91</v>
      </c>
      <c r="U961" s="19">
        <v>-1.4530755352482601</v>
      </c>
      <c r="V961" s="19">
        <v>-1.1992116571517399</v>
      </c>
      <c r="W961" s="18">
        <v>-0.25162688179590098</v>
      </c>
    </row>
    <row r="962" spans="2:23" x14ac:dyDescent="0.35">
      <c r="B962" s="11" t="s">
        <v>52</v>
      </c>
      <c r="C962" s="16" t="s">
        <v>75</v>
      </c>
      <c r="D962" s="11" t="s">
        <v>16</v>
      </c>
      <c r="E962" s="11" t="s">
        <v>103</v>
      </c>
      <c r="F962" s="13">
        <v>160.19999999999999</v>
      </c>
      <c r="G962" s="17">
        <v>50800</v>
      </c>
      <c r="H962" s="17">
        <v>160.01</v>
      </c>
      <c r="I962" s="17">
        <v>1</v>
      </c>
      <c r="J962" s="17">
        <v>-27.053165202178899</v>
      </c>
      <c r="K962" s="17">
        <v>1.36860390774344E-2</v>
      </c>
      <c r="L962" s="17">
        <v>-52.250806966048899</v>
      </c>
      <c r="M962" s="17">
        <v>5.1053745694881698E-2</v>
      </c>
      <c r="N962" s="17">
        <v>25.197641763869999</v>
      </c>
      <c r="O962" s="17">
        <v>-3.7367706617447302E-2</v>
      </c>
      <c r="P962" s="17">
        <v>40.852574911859101</v>
      </c>
      <c r="Q962" s="17">
        <v>40.852574911859101</v>
      </c>
      <c r="R962" s="17">
        <v>0</v>
      </c>
      <c r="S962" s="17">
        <v>3.12090447985734E-2</v>
      </c>
      <c r="T962" s="17" t="s">
        <v>91</v>
      </c>
      <c r="U962" s="19">
        <v>-1.1952047328511699</v>
      </c>
      <c r="V962" s="19">
        <v>-0.98639293935477801</v>
      </c>
      <c r="W962" s="18">
        <v>-0.20697178690277701</v>
      </c>
    </row>
    <row r="963" spans="2:23" x14ac:dyDescent="0.35">
      <c r="B963" s="11" t="s">
        <v>52</v>
      </c>
      <c r="C963" s="16" t="s">
        <v>75</v>
      </c>
      <c r="D963" s="11" t="s">
        <v>16</v>
      </c>
      <c r="E963" s="11" t="s">
        <v>104</v>
      </c>
      <c r="F963" s="13">
        <v>160.86000000000001</v>
      </c>
      <c r="G963" s="17">
        <v>50750</v>
      </c>
      <c r="H963" s="17">
        <v>160.69</v>
      </c>
      <c r="I963" s="17">
        <v>1</v>
      </c>
      <c r="J963" s="17">
        <v>-67.692329210010101</v>
      </c>
      <c r="K963" s="17">
        <v>3.4825110897460501E-2</v>
      </c>
      <c r="L963" s="17">
        <v>-92.773748424712295</v>
      </c>
      <c r="M963" s="17">
        <v>6.5412959815465799E-2</v>
      </c>
      <c r="N963" s="17">
        <v>25.081419214702301</v>
      </c>
      <c r="O963" s="17">
        <v>-3.0587848918005301E-2</v>
      </c>
      <c r="P963" s="17">
        <v>40.852574911855399</v>
      </c>
      <c r="Q963" s="17">
        <v>40.852574911855399</v>
      </c>
      <c r="R963" s="17">
        <v>0</v>
      </c>
      <c r="S963" s="17">
        <v>1.26838898646586E-2</v>
      </c>
      <c r="T963" s="17" t="s">
        <v>91</v>
      </c>
      <c r="U963" s="19">
        <v>-0.65392014329251502</v>
      </c>
      <c r="V963" s="19">
        <v>-0.53967508203125703</v>
      </c>
      <c r="W963" s="18">
        <v>-0.113238357269645</v>
      </c>
    </row>
    <row r="964" spans="2:23" x14ac:dyDescent="0.35">
      <c r="B964" s="11" t="s">
        <v>52</v>
      </c>
      <c r="C964" s="16" t="s">
        <v>75</v>
      </c>
      <c r="D964" s="11" t="s">
        <v>16</v>
      </c>
      <c r="E964" s="11" t="s">
        <v>104</v>
      </c>
      <c r="F964" s="13">
        <v>160.86000000000001</v>
      </c>
      <c r="G964" s="17">
        <v>50950</v>
      </c>
      <c r="H964" s="17">
        <v>161.19</v>
      </c>
      <c r="I964" s="17">
        <v>1</v>
      </c>
      <c r="J964" s="17">
        <v>111.84160369681599</v>
      </c>
      <c r="K964" s="17">
        <v>0.110075189993785</v>
      </c>
      <c r="L964" s="17">
        <v>136.882901647697</v>
      </c>
      <c r="M964" s="17">
        <v>0.16488497311874001</v>
      </c>
      <c r="N964" s="17">
        <v>-25.041297950881699</v>
      </c>
      <c r="O964" s="17">
        <v>-5.4809783124954999E-2</v>
      </c>
      <c r="P964" s="17">
        <v>-40.852574911860799</v>
      </c>
      <c r="Q964" s="17">
        <v>-40.8525749118607</v>
      </c>
      <c r="R964" s="17">
        <v>0</v>
      </c>
      <c r="S964" s="17">
        <v>1.4686609316976899E-2</v>
      </c>
      <c r="T964" s="17" t="s">
        <v>91</v>
      </c>
      <c r="U964" s="19">
        <v>-0.56211700390532404</v>
      </c>
      <c r="V964" s="19">
        <v>-0.46391068283404902</v>
      </c>
      <c r="W964" s="18">
        <v>-9.7340947160729996E-2</v>
      </c>
    </row>
    <row r="965" spans="2:23" x14ac:dyDescent="0.35">
      <c r="B965" s="11" t="s">
        <v>52</v>
      </c>
      <c r="C965" s="16" t="s">
        <v>75</v>
      </c>
      <c r="D965" s="11" t="s">
        <v>16</v>
      </c>
      <c r="E965" s="11" t="s">
        <v>105</v>
      </c>
      <c r="F965" s="13">
        <v>160.01</v>
      </c>
      <c r="G965" s="17">
        <v>51300</v>
      </c>
      <c r="H965" s="17">
        <v>160.63</v>
      </c>
      <c r="I965" s="17">
        <v>1</v>
      </c>
      <c r="J965" s="17">
        <v>103.559190289567</v>
      </c>
      <c r="K965" s="17">
        <v>0.16419218522842399</v>
      </c>
      <c r="L965" s="17">
        <v>119.27934313958799</v>
      </c>
      <c r="M965" s="17">
        <v>0.21782396962411499</v>
      </c>
      <c r="N965" s="17">
        <v>-15.720152850021201</v>
      </c>
      <c r="O965" s="17">
        <v>-5.36317843956911E-2</v>
      </c>
      <c r="P965" s="17">
        <v>-20.541181447250899</v>
      </c>
      <c r="Q965" s="17">
        <v>-20.541181447250899</v>
      </c>
      <c r="R965" s="17">
        <v>0</v>
      </c>
      <c r="S965" s="17">
        <v>6.4599034706604502E-3</v>
      </c>
      <c r="T965" s="17" t="s">
        <v>91</v>
      </c>
      <c r="U965" s="19">
        <v>1.14824709269602</v>
      </c>
      <c r="V965" s="19">
        <v>-0.94763917322191904</v>
      </c>
      <c r="W965" s="18">
        <v>2.1143547847893198</v>
      </c>
    </row>
    <row r="966" spans="2:23" x14ac:dyDescent="0.35">
      <c r="B966" s="11" t="s">
        <v>52</v>
      </c>
      <c r="C966" s="16" t="s">
        <v>75</v>
      </c>
      <c r="D966" s="11" t="s">
        <v>16</v>
      </c>
      <c r="E966" s="11" t="s">
        <v>106</v>
      </c>
      <c r="F966" s="13">
        <v>158.88</v>
      </c>
      <c r="G966" s="17">
        <v>54750</v>
      </c>
      <c r="H966" s="17">
        <v>163.34</v>
      </c>
      <c r="I966" s="17">
        <v>1</v>
      </c>
      <c r="J966" s="17">
        <v>143.143849046713</v>
      </c>
      <c r="K966" s="17">
        <v>2.1778992679510401</v>
      </c>
      <c r="L966" s="17">
        <v>178.48143403026799</v>
      </c>
      <c r="M966" s="17">
        <v>3.3859340935762101</v>
      </c>
      <c r="N966" s="17">
        <v>-35.337584983554997</v>
      </c>
      <c r="O966" s="17">
        <v>-1.2080348256251701</v>
      </c>
      <c r="P966" s="17">
        <v>-47.845299482506398</v>
      </c>
      <c r="Q966" s="17">
        <v>-47.845299482506398</v>
      </c>
      <c r="R966" s="17">
        <v>0</v>
      </c>
      <c r="S966" s="17">
        <v>0.24331616443044299</v>
      </c>
      <c r="T966" s="17" t="s">
        <v>92</v>
      </c>
      <c r="U966" s="19">
        <v>-37.020861729816097</v>
      </c>
      <c r="V966" s="19">
        <v>-30.553022101919101</v>
      </c>
      <c r="W966" s="18">
        <v>-6.4108463548519197</v>
      </c>
    </row>
    <row r="967" spans="2:23" x14ac:dyDescent="0.35">
      <c r="B967" s="11" t="s">
        <v>52</v>
      </c>
      <c r="C967" s="16" t="s">
        <v>75</v>
      </c>
      <c r="D967" s="11" t="s">
        <v>16</v>
      </c>
      <c r="E967" s="11" t="s">
        <v>107</v>
      </c>
      <c r="F967" s="13">
        <v>161.19</v>
      </c>
      <c r="G967" s="17">
        <v>53150</v>
      </c>
      <c r="H967" s="17">
        <v>163.46</v>
      </c>
      <c r="I967" s="17">
        <v>1</v>
      </c>
      <c r="J967" s="17">
        <v>142.089502040387</v>
      </c>
      <c r="K967" s="17">
        <v>0.88833476996374905</v>
      </c>
      <c r="L967" s="17">
        <v>148.640737107744</v>
      </c>
      <c r="M967" s="17">
        <v>0.97213902402907504</v>
      </c>
      <c r="N967" s="17">
        <v>-6.5512350673570001</v>
      </c>
      <c r="O967" s="17">
        <v>-8.3804254065326197E-2</v>
      </c>
      <c r="P967" s="17">
        <v>-0.71369834079563599</v>
      </c>
      <c r="Q967" s="17">
        <v>-0.71369834079563499</v>
      </c>
      <c r="R967" s="17">
        <v>0</v>
      </c>
      <c r="S967" s="17">
        <v>2.2412074152796E-5</v>
      </c>
      <c r="T967" s="17" t="s">
        <v>91</v>
      </c>
      <c r="U967" s="19">
        <v>1.2677780617463701</v>
      </c>
      <c r="V967" s="19">
        <v>-1.0462871292287801</v>
      </c>
      <c r="W967" s="18">
        <v>2.3344562576776302</v>
      </c>
    </row>
    <row r="968" spans="2:23" x14ac:dyDescent="0.35">
      <c r="B968" s="11" t="s">
        <v>52</v>
      </c>
      <c r="C968" s="16" t="s">
        <v>75</v>
      </c>
      <c r="D968" s="11" t="s">
        <v>16</v>
      </c>
      <c r="E968" s="11" t="s">
        <v>107</v>
      </c>
      <c r="F968" s="13">
        <v>161.19</v>
      </c>
      <c r="G968" s="17">
        <v>54500</v>
      </c>
      <c r="H968" s="17">
        <v>160.96</v>
      </c>
      <c r="I968" s="17">
        <v>1</v>
      </c>
      <c r="J968" s="17">
        <v>2.6511931428662199</v>
      </c>
      <c r="K968" s="17">
        <v>3.89186044722837E-4</v>
      </c>
      <c r="L968" s="17">
        <v>21.061973082530098</v>
      </c>
      <c r="M968" s="17">
        <v>2.45625035398549E-2</v>
      </c>
      <c r="N968" s="17">
        <v>-18.410779939663801</v>
      </c>
      <c r="O968" s="17">
        <v>-2.4173317495132102E-2</v>
      </c>
      <c r="P968" s="17">
        <v>-40.138876571063697</v>
      </c>
      <c r="Q968" s="17">
        <v>-40.138876571063697</v>
      </c>
      <c r="R968" s="17">
        <v>0</v>
      </c>
      <c r="S968" s="17">
        <v>8.9208235563873195E-2</v>
      </c>
      <c r="T968" s="17" t="s">
        <v>91</v>
      </c>
      <c r="U968" s="19">
        <v>-8.1281965016508995</v>
      </c>
      <c r="V968" s="19">
        <v>-6.7081357850638801</v>
      </c>
      <c r="W968" s="18">
        <v>-1.4075474335099301</v>
      </c>
    </row>
    <row r="969" spans="2:23" x14ac:dyDescent="0.35">
      <c r="B969" s="11" t="s">
        <v>52</v>
      </c>
      <c r="C969" s="16" t="s">
        <v>75</v>
      </c>
      <c r="D969" s="11" t="s">
        <v>16</v>
      </c>
      <c r="E969" s="11" t="s">
        <v>108</v>
      </c>
      <c r="F969" s="13">
        <v>157.63</v>
      </c>
      <c r="G969" s="17">
        <v>51250</v>
      </c>
      <c r="H969" s="17">
        <v>157.63</v>
      </c>
      <c r="I969" s="17">
        <v>1</v>
      </c>
      <c r="J969" s="17">
        <v>-1.6120739999999999E-12</v>
      </c>
      <c r="K969" s="17">
        <v>0</v>
      </c>
      <c r="L969" s="17">
        <v>-1.635051E-12</v>
      </c>
      <c r="M969" s="17">
        <v>0</v>
      </c>
      <c r="N969" s="17">
        <v>2.2977000000000001E-14</v>
      </c>
      <c r="O969" s="17">
        <v>0</v>
      </c>
      <c r="P969" s="17">
        <v>-7.0956500000000002E-13</v>
      </c>
      <c r="Q969" s="17">
        <v>-7.0956500000000002E-13</v>
      </c>
      <c r="R969" s="17">
        <v>0</v>
      </c>
      <c r="S969" s="17">
        <v>0</v>
      </c>
      <c r="T969" s="17" t="s">
        <v>92</v>
      </c>
      <c r="U969" s="19">
        <v>0</v>
      </c>
      <c r="V969" s="19">
        <v>0</v>
      </c>
      <c r="W969" s="18">
        <v>0</v>
      </c>
    </row>
    <row r="970" spans="2:23" x14ac:dyDescent="0.35">
      <c r="B970" s="11" t="s">
        <v>52</v>
      </c>
      <c r="C970" s="16" t="s">
        <v>75</v>
      </c>
      <c r="D970" s="11" t="s">
        <v>16</v>
      </c>
      <c r="E970" s="11" t="s">
        <v>109</v>
      </c>
      <c r="F970" s="13">
        <v>160.63</v>
      </c>
      <c r="G970" s="17">
        <v>53200</v>
      </c>
      <c r="H970" s="17">
        <v>163</v>
      </c>
      <c r="I970" s="17">
        <v>1</v>
      </c>
      <c r="J970" s="17">
        <v>122.09228155418801</v>
      </c>
      <c r="K970" s="17">
        <v>0.76768604857801603</v>
      </c>
      <c r="L970" s="17">
        <v>137.682304243875</v>
      </c>
      <c r="M970" s="17">
        <v>0.97625547044800198</v>
      </c>
      <c r="N970" s="17">
        <v>-15.590022689687</v>
      </c>
      <c r="O970" s="17">
        <v>-0.208569421869986</v>
      </c>
      <c r="P970" s="17">
        <v>-20.541181447251098</v>
      </c>
      <c r="Q970" s="17">
        <v>-20.541181447251098</v>
      </c>
      <c r="R970" s="17">
        <v>0</v>
      </c>
      <c r="S970" s="17">
        <v>2.1729916965318001E-2</v>
      </c>
      <c r="T970" s="17" t="s">
        <v>92</v>
      </c>
      <c r="U970" s="19">
        <v>3.19869277466647</v>
      </c>
      <c r="V970" s="19">
        <v>-2.6398556509808002</v>
      </c>
      <c r="W970" s="18">
        <v>5.8899965139972998</v>
      </c>
    </row>
    <row r="971" spans="2:23" x14ac:dyDescent="0.35">
      <c r="B971" s="11" t="s">
        <v>52</v>
      </c>
      <c r="C971" s="16" t="s">
        <v>75</v>
      </c>
      <c r="D971" s="11" t="s">
        <v>16</v>
      </c>
      <c r="E971" s="11" t="s">
        <v>110</v>
      </c>
      <c r="F971" s="13">
        <v>164</v>
      </c>
      <c r="G971" s="17">
        <v>53100</v>
      </c>
      <c r="H971" s="17">
        <v>164</v>
      </c>
      <c r="I971" s="17">
        <v>1</v>
      </c>
      <c r="J971" s="17">
        <v>7.7756795999999997E-11</v>
      </c>
      <c r="K971" s="17">
        <v>0</v>
      </c>
      <c r="L971" s="17">
        <v>7.3917514999999995E-11</v>
      </c>
      <c r="M971" s="17">
        <v>0</v>
      </c>
      <c r="N971" s="17">
        <v>3.8392809999999999E-12</v>
      </c>
      <c r="O971" s="17">
        <v>0</v>
      </c>
      <c r="P971" s="17">
        <v>7.4996639999999999E-12</v>
      </c>
      <c r="Q971" s="17">
        <v>7.4996629999999993E-12</v>
      </c>
      <c r="R971" s="17">
        <v>0</v>
      </c>
      <c r="S971" s="17">
        <v>0</v>
      </c>
      <c r="T971" s="17" t="s">
        <v>92</v>
      </c>
      <c r="U971" s="19">
        <v>0</v>
      </c>
      <c r="V971" s="19">
        <v>0</v>
      </c>
      <c r="W971" s="18">
        <v>0</v>
      </c>
    </row>
    <row r="972" spans="2:23" x14ac:dyDescent="0.35">
      <c r="B972" s="11" t="s">
        <v>52</v>
      </c>
      <c r="C972" s="16" t="s">
        <v>75</v>
      </c>
      <c r="D972" s="11" t="s">
        <v>16</v>
      </c>
      <c r="E972" s="11" t="s">
        <v>111</v>
      </c>
      <c r="F972" s="13">
        <v>164</v>
      </c>
      <c r="G972" s="17">
        <v>52000</v>
      </c>
      <c r="H972" s="17">
        <v>164</v>
      </c>
      <c r="I972" s="17">
        <v>1</v>
      </c>
      <c r="J972" s="17">
        <v>-1.518969E-12</v>
      </c>
      <c r="K972" s="17">
        <v>0</v>
      </c>
      <c r="L972" s="17">
        <v>2.3882999999999998E-12</v>
      </c>
      <c r="M972" s="17">
        <v>0</v>
      </c>
      <c r="N972" s="17">
        <v>-3.9072700000000002E-12</v>
      </c>
      <c r="O972" s="17">
        <v>0</v>
      </c>
      <c r="P972" s="17">
        <v>-3.9957599999999999E-12</v>
      </c>
      <c r="Q972" s="17">
        <v>-3.995756E-12</v>
      </c>
      <c r="R972" s="17">
        <v>0</v>
      </c>
      <c r="S972" s="17">
        <v>0</v>
      </c>
      <c r="T972" s="17" t="s">
        <v>92</v>
      </c>
      <c r="U972" s="19">
        <v>0</v>
      </c>
      <c r="V972" s="19">
        <v>0</v>
      </c>
      <c r="W972" s="18">
        <v>0</v>
      </c>
    </row>
    <row r="973" spans="2:23" x14ac:dyDescent="0.35">
      <c r="B973" s="11" t="s">
        <v>52</v>
      </c>
      <c r="C973" s="16" t="s">
        <v>75</v>
      </c>
      <c r="D973" s="11" t="s">
        <v>16</v>
      </c>
      <c r="E973" s="11" t="s">
        <v>111</v>
      </c>
      <c r="F973" s="13">
        <v>164</v>
      </c>
      <c r="G973" s="17">
        <v>53050</v>
      </c>
      <c r="H973" s="17">
        <v>163.65</v>
      </c>
      <c r="I973" s="17">
        <v>1</v>
      </c>
      <c r="J973" s="17">
        <v>-116.202096956285</v>
      </c>
      <c r="K973" s="17">
        <v>0.12692751696815599</v>
      </c>
      <c r="L973" s="17">
        <v>-105.214976956432</v>
      </c>
      <c r="M973" s="17">
        <v>0.104059798933859</v>
      </c>
      <c r="N973" s="17">
        <v>-10.9871199998531</v>
      </c>
      <c r="O973" s="17">
        <v>2.2867718034296401E-2</v>
      </c>
      <c r="P973" s="17">
        <v>-14.308134062888</v>
      </c>
      <c r="Q973" s="17">
        <v>-14.308134062888</v>
      </c>
      <c r="R973" s="17">
        <v>0</v>
      </c>
      <c r="S973" s="17">
        <v>1.92439338339882E-3</v>
      </c>
      <c r="T973" s="17" t="s">
        <v>91</v>
      </c>
      <c r="U973" s="19">
        <v>-9.9188092979913406E-2</v>
      </c>
      <c r="V973" s="19">
        <v>-8.1859142533729307E-2</v>
      </c>
      <c r="W973" s="18">
        <v>-1.7176251297599001E-2</v>
      </c>
    </row>
    <row r="974" spans="2:23" x14ac:dyDescent="0.35">
      <c r="B974" s="11" t="s">
        <v>52</v>
      </c>
      <c r="C974" s="16" t="s">
        <v>75</v>
      </c>
      <c r="D974" s="11" t="s">
        <v>16</v>
      </c>
      <c r="E974" s="11" t="s">
        <v>111</v>
      </c>
      <c r="F974" s="13">
        <v>164</v>
      </c>
      <c r="G974" s="17">
        <v>53050</v>
      </c>
      <c r="H974" s="17">
        <v>163.65</v>
      </c>
      <c r="I974" s="17">
        <v>2</v>
      </c>
      <c r="J974" s="17">
        <v>-102.770681196015</v>
      </c>
      <c r="K974" s="17">
        <v>8.9775409764690506E-2</v>
      </c>
      <c r="L974" s="17">
        <v>-93.053526029769699</v>
      </c>
      <c r="M974" s="17">
        <v>7.3601149005870795E-2</v>
      </c>
      <c r="N974" s="17">
        <v>-9.7171551662455098</v>
      </c>
      <c r="O974" s="17">
        <v>1.6174260758819701E-2</v>
      </c>
      <c r="P974" s="17">
        <v>-12.6543042062328</v>
      </c>
      <c r="Q974" s="17">
        <v>-12.6543042062327</v>
      </c>
      <c r="R974" s="17">
        <v>0</v>
      </c>
      <c r="S974" s="17">
        <v>1.36111702702298E-3</v>
      </c>
      <c r="T974" s="17" t="s">
        <v>91</v>
      </c>
      <c r="U974" s="19">
        <v>-0.75125603937223295</v>
      </c>
      <c r="V974" s="19">
        <v>-0.62000562122663705</v>
      </c>
      <c r="W974" s="18">
        <v>-0.13009386644533599</v>
      </c>
    </row>
    <row r="975" spans="2:23" x14ac:dyDescent="0.35">
      <c r="B975" s="11" t="s">
        <v>52</v>
      </c>
      <c r="C975" s="16" t="s">
        <v>75</v>
      </c>
      <c r="D975" s="11" t="s">
        <v>16</v>
      </c>
      <c r="E975" s="11" t="s">
        <v>111</v>
      </c>
      <c r="F975" s="13">
        <v>164</v>
      </c>
      <c r="G975" s="17">
        <v>53100</v>
      </c>
      <c r="H975" s="17">
        <v>164</v>
      </c>
      <c r="I975" s="17">
        <v>2</v>
      </c>
      <c r="J975" s="17">
        <v>1.1283954E-11</v>
      </c>
      <c r="K975" s="17">
        <v>0</v>
      </c>
      <c r="L975" s="17">
        <v>1.3342938000000001E-11</v>
      </c>
      <c r="M975" s="17">
        <v>0</v>
      </c>
      <c r="N975" s="17">
        <v>-2.0589840000000001E-12</v>
      </c>
      <c r="O975" s="17">
        <v>0</v>
      </c>
      <c r="P975" s="17">
        <v>-2.5298129999999998E-12</v>
      </c>
      <c r="Q975" s="17">
        <v>-2.5298159999999999E-12</v>
      </c>
      <c r="R975" s="17">
        <v>0</v>
      </c>
      <c r="S975" s="17">
        <v>0</v>
      </c>
      <c r="T975" s="17" t="s">
        <v>92</v>
      </c>
      <c r="U975" s="19">
        <v>0</v>
      </c>
      <c r="V975" s="19">
        <v>0</v>
      </c>
      <c r="W975" s="18">
        <v>0</v>
      </c>
    </row>
    <row r="976" spans="2:23" x14ac:dyDescent="0.35">
      <c r="B976" s="11" t="s">
        <v>52</v>
      </c>
      <c r="C976" s="16" t="s">
        <v>75</v>
      </c>
      <c r="D976" s="11" t="s">
        <v>16</v>
      </c>
      <c r="E976" s="11" t="s">
        <v>112</v>
      </c>
      <c r="F976" s="13">
        <v>163.97</v>
      </c>
      <c r="G976" s="17">
        <v>53000</v>
      </c>
      <c r="H976" s="17">
        <v>164</v>
      </c>
      <c r="I976" s="17">
        <v>1</v>
      </c>
      <c r="J976" s="17">
        <v>-45.138741048024698</v>
      </c>
      <c r="K976" s="17">
        <v>0</v>
      </c>
      <c r="L976" s="17">
        <v>-48.847914548492597</v>
      </c>
      <c r="M976" s="17">
        <v>0</v>
      </c>
      <c r="N976" s="17">
        <v>3.7091735004679198</v>
      </c>
      <c r="O976" s="17">
        <v>0</v>
      </c>
      <c r="P976" s="17">
        <v>5.5893633538088299</v>
      </c>
      <c r="Q976" s="17">
        <v>5.5893633538088201</v>
      </c>
      <c r="R976" s="17">
        <v>0</v>
      </c>
      <c r="S976" s="17">
        <v>0</v>
      </c>
      <c r="T976" s="17" t="s">
        <v>91</v>
      </c>
      <c r="U976" s="19">
        <v>-0.11127520501404101</v>
      </c>
      <c r="V976" s="19">
        <v>-9.1834539752256694E-2</v>
      </c>
      <c r="W976" s="18">
        <v>-1.9269358116402999E-2</v>
      </c>
    </row>
    <row r="977" spans="2:23" x14ac:dyDescent="0.35">
      <c r="B977" s="11" t="s">
        <v>52</v>
      </c>
      <c r="C977" s="16" t="s">
        <v>75</v>
      </c>
      <c r="D977" s="11" t="s">
        <v>16</v>
      </c>
      <c r="E977" s="11" t="s">
        <v>112</v>
      </c>
      <c r="F977" s="13">
        <v>163.97</v>
      </c>
      <c r="G977" s="17">
        <v>53000</v>
      </c>
      <c r="H977" s="17">
        <v>164</v>
      </c>
      <c r="I977" s="17">
        <v>2</v>
      </c>
      <c r="J977" s="17">
        <v>-39.872554592421899</v>
      </c>
      <c r="K977" s="17">
        <v>0</v>
      </c>
      <c r="L977" s="17">
        <v>-43.148991184502002</v>
      </c>
      <c r="M977" s="17">
        <v>0</v>
      </c>
      <c r="N977" s="17">
        <v>3.2764365920800498</v>
      </c>
      <c r="O977" s="17">
        <v>0</v>
      </c>
      <c r="P977" s="17">
        <v>4.9372709625311799</v>
      </c>
      <c r="Q977" s="17">
        <v>4.9372709625311701</v>
      </c>
      <c r="R977" s="17">
        <v>0</v>
      </c>
      <c r="S977" s="17">
        <v>0</v>
      </c>
      <c r="T977" s="17" t="s">
        <v>91</v>
      </c>
      <c r="U977" s="19">
        <v>-9.8293097762404996E-2</v>
      </c>
      <c r="V977" s="19">
        <v>-8.1120510114494698E-2</v>
      </c>
      <c r="W977" s="18">
        <v>-1.7021266336156301E-2</v>
      </c>
    </row>
    <row r="978" spans="2:23" x14ac:dyDescent="0.35">
      <c r="B978" s="11" t="s">
        <v>52</v>
      </c>
      <c r="C978" s="16" t="s">
        <v>75</v>
      </c>
      <c r="D978" s="11" t="s">
        <v>16</v>
      </c>
      <c r="E978" s="11" t="s">
        <v>112</v>
      </c>
      <c r="F978" s="13">
        <v>163.97</v>
      </c>
      <c r="G978" s="17">
        <v>53000</v>
      </c>
      <c r="H978" s="17">
        <v>164</v>
      </c>
      <c r="I978" s="17">
        <v>3</v>
      </c>
      <c r="J978" s="17">
        <v>-39.872554592421899</v>
      </c>
      <c r="K978" s="17">
        <v>0</v>
      </c>
      <c r="L978" s="17">
        <v>-43.148991184502002</v>
      </c>
      <c r="M978" s="17">
        <v>0</v>
      </c>
      <c r="N978" s="17">
        <v>3.2764365920800498</v>
      </c>
      <c r="O978" s="17">
        <v>0</v>
      </c>
      <c r="P978" s="17">
        <v>4.9372709625311799</v>
      </c>
      <c r="Q978" s="17">
        <v>4.9372709625311701</v>
      </c>
      <c r="R978" s="17">
        <v>0</v>
      </c>
      <c r="S978" s="17">
        <v>0</v>
      </c>
      <c r="T978" s="17" t="s">
        <v>91</v>
      </c>
      <c r="U978" s="19">
        <v>-9.8293097762404996E-2</v>
      </c>
      <c r="V978" s="19">
        <v>-8.1120510114494698E-2</v>
      </c>
      <c r="W978" s="18">
        <v>-1.7021266336156301E-2</v>
      </c>
    </row>
    <row r="979" spans="2:23" x14ac:dyDescent="0.35">
      <c r="B979" s="11" t="s">
        <v>52</v>
      </c>
      <c r="C979" s="16" t="s">
        <v>75</v>
      </c>
      <c r="D979" s="11" t="s">
        <v>16</v>
      </c>
      <c r="E979" s="11" t="s">
        <v>112</v>
      </c>
      <c r="F979" s="13">
        <v>163.97</v>
      </c>
      <c r="G979" s="17">
        <v>53000</v>
      </c>
      <c r="H979" s="17">
        <v>164</v>
      </c>
      <c r="I979" s="17">
        <v>4</v>
      </c>
      <c r="J979" s="17">
        <v>-43.762559918512103</v>
      </c>
      <c r="K979" s="17">
        <v>0</v>
      </c>
      <c r="L979" s="17">
        <v>-47.358648861039001</v>
      </c>
      <c r="M979" s="17">
        <v>0</v>
      </c>
      <c r="N979" s="17">
        <v>3.5960889425268801</v>
      </c>
      <c r="O979" s="17">
        <v>0</v>
      </c>
      <c r="P979" s="17">
        <v>5.4189559344854601</v>
      </c>
      <c r="Q979" s="17">
        <v>5.4189559344854503</v>
      </c>
      <c r="R979" s="17">
        <v>0</v>
      </c>
      <c r="S979" s="17">
        <v>0</v>
      </c>
      <c r="T979" s="17" t="s">
        <v>91</v>
      </c>
      <c r="U979" s="19">
        <v>-0.10788266827581</v>
      </c>
      <c r="V979" s="19">
        <v>-8.9034706223225998E-2</v>
      </c>
      <c r="W979" s="18">
        <v>-1.8681877686025201E-2</v>
      </c>
    </row>
    <row r="980" spans="2:23" x14ac:dyDescent="0.35">
      <c r="B980" s="11" t="s">
        <v>52</v>
      </c>
      <c r="C980" s="16" t="s">
        <v>75</v>
      </c>
      <c r="D980" s="11" t="s">
        <v>16</v>
      </c>
      <c r="E980" s="11" t="s">
        <v>112</v>
      </c>
      <c r="F980" s="13">
        <v>163.97</v>
      </c>
      <c r="G980" s="17">
        <v>53204</v>
      </c>
      <c r="H980" s="17">
        <v>163.93</v>
      </c>
      <c r="I980" s="17">
        <v>1</v>
      </c>
      <c r="J980" s="17">
        <v>7.9480178273409097</v>
      </c>
      <c r="K980" s="17">
        <v>8.0732521876405502E-3</v>
      </c>
      <c r="L980" s="17">
        <v>6.0212796741103203</v>
      </c>
      <c r="M980" s="17">
        <v>4.6334923791905604E-3</v>
      </c>
      <c r="N980" s="17">
        <v>1.9267381532305801</v>
      </c>
      <c r="O980" s="17">
        <v>3.4397598084499898E-3</v>
      </c>
      <c r="P980" s="17">
        <v>2.7635931944232199</v>
      </c>
      <c r="Q980" s="17">
        <v>2.7635931944232102</v>
      </c>
      <c r="R980" s="17">
        <v>0</v>
      </c>
      <c r="S980" s="17">
        <v>9.76065770596726E-4</v>
      </c>
      <c r="T980" s="17" t="s">
        <v>91</v>
      </c>
      <c r="U980" s="19">
        <v>0.64101814672458401</v>
      </c>
      <c r="V980" s="19">
        <v>-0.52902716710221498</v>
      </c>
      <c r="W980" s="18">
        <v>1.18035551257669</v>
      </c>
    </row>
    <row r="981" spans="2:23" x14ac:dyDescent="0.35">
      <c r="B981" s="11" t="s">
        <v>52</v>
      </c>
      <c r="C981" s="16" t="s">
        <v>75</v>
      </c>
      <c r="D981" s="11" t="s">
        <v>16</v>
      </c>
      <c r="E981" s="11" t="s">
        <v>112</v>
      </c>
      <c r="F981" s="13">
        <v>163.97</v>
      </c>
      <c r="G981" s="17">
        <v>53304</v>
      </c>
      <c r="H981" s="17">
        <v>164.95</v>
      </c>
      <c r="I981" s="17">
        <v>1</v>
      </c>
      <c r="J981" s="17">
        <v>37.782624225637903</v>
      </c>
      <c r="K981" s="17">
        <v>0.132331724475933</v>
      </c>
      <c r="L981" s="17">
        <v>36.551016806091198</v>
      </c>
      <c r="M981" s="17">
        <v>0.12384505210013499</v>
      </c>
      <c r="N981" s="17">
        <v>1.23160741954664</v>
      </c>
      <c r="O981" s="17">
        <v>8.4866723757982595E-3</v>
      </c>
      <c r="P981" s="17">
        <v>1.7655293239007901</v>
      </c>
      <c r="Q981" s="17">
        <v>1.7655293239007801</v>
      </c>
      <c r="R981" s="17">
        <v>0</v>
      </c>
      <c r="S981" s="17">
        <v>2.88954594662416E-4</v>
      </c>
      <c r="T981" s="17" t="s">
        <v>91</v>
      </c>
      <c r="U981" s="19">
        <v>0.18874286776808999</v>
      </c>
      <c r="V981" s="19">
        <v>-0.155767984348502</v>
      </c>
      <c r="W981" s="18">
        <v>0.34754661091570999</v>
      </c>
    </row>
    <row r="982" spans="2:23" x14ac:dyDescent="0.35">
      <c r="B982" s="11" t="s">
        <v>52</v>
      </c>
      <c r="C982" s="16" t="s">
        <v>75</v>
      </c>
      <c r="D982" s="11" t="s">
        <v>16</v>
      </c>
      <c r="E982" s="11" t="s">
        <v>112</v>
      </c>
      <c r="F982" s="13">
        <v>163.97</v>
      </c>
      <c r="G982" s="17">
        <v>53354</v>
      </c>
      <c r="H982" s="17">
        <v>164.28</v>
      </c>
      <c r="I982" s="17">
        <v>1</v>
      </c>
      <c r="J982" s="17">
        <v>39.2589402145029</v>
      </c>
      <c r="K982" s="17">
        <v>3.2366552122084197E-2</v>
      </c>
      <c r="L982" s="17">
        <v>44.591554132914503</v>
      </c>
      <c r="M982" s="17">
        <v>4.1756540699761598E-2</v>
      </c>
      <c r="N982" s="17">
        <v>-5.3326139184115702</v>
      </c>
      <c r="O982" s="17">
        <v>-9.3899885776773002E-3</v>
      </c>
      <c r="P982" s="17">
        <v>-7.91925834248784</v>
      </c>
      <c r="Q982" s="17">
        <v>-7.9192583424878302</v>
      </c>
      <c r="R982" s="17">
        <v>0</v>
      </c>
      <c r="S982" s="17">
        <v>1.3170077065963301E-3</v>
      </c>
      <c r="T982" s="17" t="s">
        <v>92</v>
      </c>
      <c r="U982" s="19">
        <v>0.111978439396309</v>
      </c>
      <c r="V982" s="19">
        <v>-9.2414913482643496E-2</v>
      </c>
      <c r="W982" s="18">
        <v>0.20619442508225599</v>
      </c>
    </row>
    <row r="983" spans="2:23" x14ac:dyDescent="0.35">
      <c r="B983" s="11" t="s">
        <v>52</v>
      </c>
      <c r="C983" s="16" t="s">
        <v>75</v>
      </c>
      <c r="D983" s="11" t="s">
        <v>16</v>
      </c>
      <c r="E983" s="11" t="s">
        <v>112</v>
      </c>
      <c r="F983" s="13">
        <v>163.97</v>
      </c>
      <c r="G983" s="17">
        <v>53454</v>
      </c>
      <c r="H983" s="17">
        <v>164.81</v>
      </c>
      <c r="I983" s="17">
        <v>1</v>
      </c>
      <c r="J983" s="17">
        <v>37.009523315415898</v>
      </c>
      <c r="K983" s="17">
        <v>9.3413868453540203E-2</v>
      </c>
      <c r="L983" s="17">
        <v>42.179228253048997</v>
      </c>
      <c r="M983" s="17">
        <v>0.12133375358875501</v>
      </c>
      <c r="N983" s="17">
        <v>-5.1697049376331004</v>
      </c>
      <c r="O983" s="17">
        <v>-2.7919885135215299E-2</v>
      </c>
      <c r="P983" s="17">
        <v>-7.6846573246552303</v>
      </c>
      <c r="Q983" s="17">
        <v>-7.6846573246552303</v>
      </c>
      <c r="R983" s="17">
        <v>0</v>
      </c>
      <c r="S983" s="17">
        <v>4.0274799490611296E-3</v>
      </c>
      <c r="T983" s="17" t="s">
        <v>92</v>
      </c>
      <c r="U983" s="19">
        <v>-0.24719776976621899</v>
      </c>
      <c r="V983" s="19">
        <v>-0.20401034903867701</v>
      </c>
      <c r="W983" s="18">
        <v>-4.2806862055211198E-2</v>
      </c>
    </row>
    <row r="984" spans="2:23" x14ac:dyDescent="0.35">
      <c r="B984" s="11" t="s">
        <v>52</v>
      </c>
      <c r="C984" s="16" t="s">
        <v>75</v>
      </c>
      <c r="D984" s="11" t="s">
        <v>16</v>
      </c>
      <c r="E984" s="11" t="s">
        <v>112</v>
      </c>
      <c r="F984" s="13">
        <v>163.97</v>
      </c>
      <c r="G984" s="17">
        <v>53604</v>
      </c>
      <c r="H984" s="17">
        <v>164.61</v>
      </c>
      <c r="I984" s="17">
        <v>1</v>
      </c>
      <c r="J984" s="17">
        <v>42.7195197433131</v>
      </c>
      <c r="K984" s="17">
        <v>7.9385645468820307E-2</v>
      </c>
      <c r="L984" s="17">
        <v>45.2501273781373</v>
      </c>
      <c r="M984" s="17">
        <v>8.9069470206587606E-2</v>
      </c>
      <c r="N984" s="17">
        <v>-2.5306076348241699</v>
      </c>
      <c r="O984" s="17">
        <v>-9.6838247377673808E-3</v>
      </c>
      <c r="P984" s="17">
        <v>-3.8206808143466899</v>
      </c>
      <c r="Q984" s="17">
        <v>-3.8206808143466899</v>
      </c>
      <c r="R984" s="17">
        <v>0</v>
      </c>
      <c r="S984" s="17">
        <v>6.3499568200258501E-4</v>
      </c>
      <c r="T984" s="17" t="s">
        <v>92</v>
      </c>
      <c r="U984" s="19">
        <v>2.8633320119704399E-2</v>
      </c>
      <c r="V984" s="19">
        <v>-2.3630850866015199E-2</v>
      </c>
      <c r="W984" s="18">
        <v>5.2724712115189899E-2</v>
      </c>
    </row>
    <row r="985" spans="2:23" x14ac:dyDescent="0.35">
      <c r="B985" s="11" t="s">
        <v>52</v>
      </c>
      <c r="C985" s="16" t="s">
        <v>75</v>
      </c>
      <c r="D985" s="11" t="s">
        <v>16</v>
      </c>
      <c r="E985" s="11" t="s">
        <v>112</v>
      </c>
      <c r="F985" s="13">
        <v>163.97</v>
      </c>
      <c r="G985" s="17">
        <v>53654</v>
      </c>
      <c r="H985" s="17">
        <v>164.12</v>
      </c>
      <c r="I985" s="17">
        <v>1</v>
      </c>
      <c r="J985" s="17">
        <v>3.7546555377657702</v>
      </c>
      <c r="K985" s="17">
        <v>6.8753206136881197E-4</v>
      </c>
      <c r="L985" s="17">
        <v>7.7195672356858003</v>
      </c>
      <c r="M985" s="17">
        <v>2.9062881017969701E-3</v>
      </c>
      <c r="N985" s="17">
        <v>-3.9649116979200301</v>
      </c>
      <c r="O985" s="17">
        <v>-2.2187560404281601E-3</v>
      </c>
      <c r="P985" s="17">
        <v>-5.9873872501878704</v>
      </c>
      <c r="Q985" s="17">
        <v>-5.9873872501878598</v>
      </c>
      <c r="R985" s="17">
        <v>0</v>
      </c>
      <c r="S985" s="17">
        <v>1.74834627270265E-3</v>
      </c>
      <c r="T985" s="17" t="s">
        <v>92</v>
      </c>
      <c r="U985" s="19">
        <v>0.230760920035989</v>
      </c>
      <c r="V985" s="19">
        <v>-0.19044514797018899</v>
      </c>
      <c r="W985" s="18">
        <v>0.424917649279557</v>
      </c>
    </row>
    <row r="986" spans="2:23" x14ac:dyDescent="0.35">
      <c r="B986" s="11" t="s">
        <v>52</v>
      </c>
      <c r="C986" s="16" t="s">
        <v>75</v>
      </c>
      <c r="D986" s="11" t="s">
        <v>16</v>
      </c>
      <c r="E986" s="11" t="s">
        <v>113</v>
      </c>
      <c r="F986" s="13">
        <v>163.65</v>
      </c>
      <c r="G986" s="17">
        <v>53150</v>
      </c>
      <c r="H986" s="17">
        <v>163.46</v>
      </c>
      <c r="I986" s="17">
        <v>1</v>
      </c>
      <c r="J986" s="17">
        <v>-9.45592144507801</v>
      </c>
      <c r="K986" s="17">
        <v>2.4463793622733002E-3</v>
      </c>
      <c r="L986" s="17">
        <v>5.6997504957595702</v>
      </c>
      <c r="M986" s="17">
        <v>8.8884858033261597E-4</v>
      </c>
      <c r="N986" s="17">
        <v>-15.1556719408376</v>
      </c>
      <c r="O986" s="17">
        <v>1.55753078194069E-3</v>
      </c>
      <c r="P986" s="17">
        <v>-23.744586569926799</v>
      </c>
      <c r="Q986" s="17">
        <v>-23.744586569926799</v>
      </c>
      <c r="R986" s="17">
        <v>0</v>
      </c>
      <c r="S986" s="17">
        <v>1.54257155080679E-2</v>
      </c>
      <c r="T986" s="17" t="s">
        <v>91</v>
      </c>
      <c r="U986" s="19">
        <v>-2.6248357217187901</v>
      </c>
      <c r="V986" s="19">
        <v>-2.16625599924898</v>
      </c>
      <c r="W986" s="18">
        <v>-0.45453881223713999</v>
      </c>
    </row>
    <row r="987" spans="2:23" x14ac:dyDescent="0.35">
      <c r="B987" s="11" t="s">
        <v>52</v>
      </c>
      <c r="C987" s="16" t="s">
        <v>75</v>
      </c>
      <c r="D987" s="11" t="s">
        <v>16</v>
      </c>
      <c r="E987" s="11" t="s">
        <v>113</v>
      </c>
      <c r="F987" s="13">
        <v>163.65</v>
      </c>
      <c r="G987" s="17">
        <v>53150</v>
      </c>
      <c r="H987" s="17">
        <v>163.46</v>
      </c>
      <c r="I987" s="17">
        <v>2</v>
      </c>
      <c r="J987" s="17">
        <v>-9.4281576737292596</v>
      </c>
      <c r="K987" s="17">
        <v>2.4347014035359699E-3</v>
      </c>
      <c r="L987" s="17">
        <v>5.6830153134287702</v>
      </c>
      <c r="M987" s="17">
        <v>8.8460560101251895E-4</v>
      </c>
      <c r="N987" s="17">
        <v>-15.111172987158</v>
      </c>
      <c r="O987" s="17">
        <v>1.5500958025234501E-3</v>
      </c>
      <c r="P987" s="17">
        <v>-23.674869485654</v>
      </c>
      <c r="Q987" s="17">
        <v>-23.674869485654</v>
      </c>
      <c r="R987" s="17">
        <v>0</v>
      </c>
      <c r="S987" s="17">
        <v>1.53520798030078E-2</v>
      </c>
      <c r="T987" s="17" t="s">
        <v>91</v>
      </c>
      <c r="U987" s="19">
        <v>-2.6175969485782602</v>
      </c>
      <c r="V987" s="19">
        <v>-2.1602818974744902</v>
      </c>
      <c r="W987" s="18">
        <v>-0.453285284895172</v>
      </c>
    </row>
    <row r="988" spans="2:23" x14ac:dyDescent="0.35">
      <c r="B988" s="11" t="s">
        <v>52</v>
      </c>
      <c r="C988" s="16" t="s">
        <v>75</v>
      </c>
      <c r="D988" s="11" t="s">
        <v>16</v>
      </c>
      <c r="E988" s="11" t="s">
        <v>113</v>
      </c>
      <c r="F988" s="13">
        <v>163.65</v>
      </c>
      <c r="G988" s="17">
        <v>53900</v>
      </c>
      <c r="H988" s="17">
        <v>163.32</v>
      </c>
      <c r="I988" s="17">
        <v>1</v>
      </c>
      <c r="J988" s="17">
        <v>-17.217702703474998</v>
      </c>
      <c r="K988" s="17">
        <v>1.39331164601067E-2</v>
      </c>
      <c r="L988" s="17">
        <v>-3.2365764190948099</v>
      </c>
      <c r="M988" s="17">
        <v>4.9234506508210696E-4</v>
      </c>
      <c r="N988" s="17">
        <v>-13.981126284380201</v>
      </c>
      <c r="O988" s="17">
        <v>1.34407713950246E-2</v>
      </c>
      <c r="P988" s="17">
        <v>-16.258875043556401</v>
      </c>
      <c r="Q988" s="17">
        <v>-16.258875043556401</v>
      </c>
      <c r="R988" s="17">
        <v>0</v>
      </c>
      <c r="S988" s="17">
        <v>1.24244978310532E-2</v>
      </c>
      <c r="T988" s="17" t="s">
        <v>91</v>
      </c>
      <c r="U988" s="19">
        <v>-2.4164071623300298</v>
      </c>
      <c r="V988" s="19">
        <v>-1.9942415705154799</v>
      </c>
      <c r="W988" s="18">
        <v>-0.41844555541464001</v>
      </c>
    </row>
    <row r="989" spans="2:23" x14ac:dyDescent="0.35">
      <c r="B989" s="11" t="s">
        <v>52</v>
      </c>
      <c r="C989" s="16" t="s">
        <v>75</v>
      </c>
      <c r="D989" s="11" t="s">
        <v>16</v>
      </c>
      <c r="E989" s="11" t="s">
        <v>113</v>
      </c>
      <c r="F989" s="13">
        <v>163.65</v>
      </c>
      <c r="G989" s="17">
        <v>53900</v>
      </c>
      <c r="H989" s="17">
        <v>163.32</v>
      </c>
      <c r="I989" s="17">
        <v>2</v>
      </c>
      <c r="J989" s="17">
        <v>-17.196854616292399</v>
      </c>
      <c r="K989" s="17">
        <v>1.38579925553961E-2</v>
      </c>
      <c r="L989" s="17">
        <v>-3.23265740454791</v>
      </c>
      <c r="M989" s="17">
        <v>4.8969046272806201E-4</v>
      </c>
      <c r="N989" s="17">
        <v>-13.9641972117445</v>
      </c>
      <c r="O989" s="17">
        <v>1.3368302092668E-2</v>
      </c>
      <c r="P989" s="17">
        <v>-16.239187954620402</v>
      </c>
      <c r="Q989" s="17">
        <v>-16.239187954620402</v>
      </c>
      <c r="R989" s="17">
        <v>0</v>
      </c>
      <c r="S989" s="17">
        <v>1.23575080234384E-2</v>
      </c>
      <c r="T989" s="17" t="s">
        <v>91</v>
      </c>
      <c r="U989" s="19">
        <v>-2.4226682122560299</v>
      </c>
      <c r="V989" s="19">
        <v>-1.9994087651142101</v>
      </c>
      <c r="W989" s="18">
        <v>-0.41952977191366803</v>
      </c>
    </row>
    <row r="990" spans="2:23" x14ac:dyDescent="0.35">
      <c r="B990" s="11" t="s">
        <v>52</v>
      </c>
      <c r="C990" s="16" t="s">
        <v>75</v>
      </c>
      <c r="D990" s="11" t="s">
        <v>16</v>
      </c>
      <c r="E990" s="11" t="s">
        <v>114</v>
      </c>
      <c r="F990" s="13">
        <v>163.46</v>
      </c>
      <c r="G990" s="17">
        <v>53550</v>
      </c>
      <c r="H990" s="17">
        <v>163.29</v>
      </c>
      <c r="I990" s="17">
        <v>1</v>
      </c>
      <c r="J990" s="17">
        <v>-10.178871468095499</v>
      </c>
      <c r="K990" s="17">
        <v>2.54879183935461E-3</v>
      </c>
      <c r="L990" s="17">
        <v>7.4195732431515102</v>
      </c>
      <c r="M990" s="17">
        <v>1.3542316509180499E-3</v>
      </c>
      <c r="N990" s="17">
        <v>-17.598444711247001</v>
      </c>
      <c r="O990" s="17">
        <v>1.1945601884365601E-3</v>
      </c>
      <c r="P990" s="17">
        <v>-22.975923874819902</v>
      </c>
      <c r="Q990" s="17">
        <v>-22.975923874819902</v>
      </c>
      <c r="R990" s="17">
        <v>0</v>
      </c>
      <c r="S990" s="17">
        <v>1.2986169716377401E-2</v>
      </c>
      <c r="T990" s="17" t="s">
        <v>92</v>
      </c>
      <c r="U990" s="19">
        <v>-2.7965743301264401</v>
      </c>
      <c r="V990" s="19">
        <v>-2.3079905038838602</v>
      </c>
      <c r="W990" s="18">
        <v>-0.484278526016164</v>
      </c>
    </row>
    <row r="991" spans="2:23" x14ac:dyDescent="0.35">
      <c r="B991" s="11" t="s">
        <v>52</v>
      </c>
      <c r="C991" s="16" t="s">
        <v>75</v>
      </c>
      <c r="D991" s="11" t="s">
        <v>16</v>
      </c>
      <c r="E991" s="11" t="s">
        <v>114</v>
      </c>
      <c r="F991" s="13">
        <v>163.46</v>
      </c>
      <c r="G991" s="17">
        <v>54200</v>
      </c>
      <c r="H991" s="17">
        <v>163.44</v>
      </c>
      <c r="I991" s="17">
        <v>1</v>
      </c>
      <c r="J991" s="17">
        <v>4.9646552037537699</v>
      </c>
      <c r="K991" s="17">
        <v>1.6267548852825199E-4</v>
      </c>
      <c r="L991" s="17">
        <v>22.848737592795199</v>
      </c>
      <c r="M991" s="17">
        <v>3.4456277432571101E-3</v>
      </c>
      <c r="N991" s="17">
        <v>-17.884082389041399</v>
      </c>
      <c r="O991" s="17">
        <v>-3.28295225472886E-3</v>
      </c>
      <c r="P991" s="17">
        <v>-23.349418180072099</v>
      </c>
      <c r="Q991" s="17">
        <v>-23.349418180072099</v>
      </c>
      <c r="R991" s="17">
        <v>0</v>
      </c>
      <c r="S991" s="17">
        <v>3.59828917369603E-3</v>
      </c>
      <c r="T991" s="17" t="s">
        <v>92</v>
      </c>
      <c r="U991" s="19">
        <v>-0.89428019381644197</v>
      </c>
      <c r="V991" s="19">
        <v>-0.73804231588095903</v>
      </c>
      <c r="W991" s="18">
        <v>-0.15486114187685199</v>
      </c>
    </row>
    <row r="992" spans="2:23" x14ac:dyDescent="0.35">
      <c r="B992" s="11" t="s">
        <v>52</v>
      </c>
      <c r="C992" s="16" t="s">
        <v>75</v>
      </c>
      <c r="D992" s="11" t="s">
        <v>16</v>
      </c>
      <c r="E992" s="11" t="s">
        <v>115</v>
      </c>
      <c r="F992" s="13">
        <v>163.6</v>
      </c>
      <c r="G992" s="17">
        <v>53150</v>
      </c>
      <c r="H992" s="17">
        <v>163.46</v>
      </c>
      <c r="I992" s="17">
        <v>1</v>
      </c>
      <c r="J992" s="17">
        <v>-49.856057128717303</v>
      </c>
      <c r="K992" s="17">
        <v>0</v>
      </c>
      <c r="L992" s="17">
        <v>-50.559554472356801</v>
      </c>
      <c r="M992" s="17">
        <v>0</v>
      </c>
      <c r="N992" s="17">
        <v>0.70349734363949201</v>
      </c>
      <c r="O992" s="17">
        <v>0</v>
      </c>
      <c r="P992" s="17">
        <v>0.98271527584730101</v>
      </c>
      <c r="Q992" s="17">
        <v>0.98271527584730001</v>
      </c>
      <c r="R992" s="17">
        <v>0</v>
      </c>
      <c r="S992" s="17">
        <v>0</v>
      </c>
      <c r="T992" s="17" t="s">
        <v>92</v>
      </c>
      <c r="U992" s="19">
        <v>9.8489628109519195E-2</v>
      </c>
      <c r="V992" s="19">
        <v>-8.1282705043475595E-2</v>
      </c>
      <c r="W992" s="18">
        <v>0.181356449992433</v>
      </c>
    </row>
    <row r="993" spans="2:23" x14ac:dyDescent="0.35">
      <c r="B993" s="11" t="s">
        <v>52</v>
      </c>
      <c r="C993" s="16" t="s">
        <v>75</v>
      </c>
      <c r="D993" s="11" t="s">
        <v>16</v>
      </c>
      <c r="E993" s="11" t="s">
        <v>115</v>
      </c>
      <c r="F993" s="13">
        <v>163.6</v>
      </c>
      <c r="G993" s="17">
        <v>53150</v>
      </c>
      <c r="H993" s="17">
        <v>163.46</v>
      </c>
      <c r="I993" s="17">
        <v>2</v>
      </c>
      <c r="J993" s="17">
        <v>-41.859618398170198</v>
      </c>
      <c r="K993" s="17">
        <v>0</v>
      </c>
      <c r="L993" s="17">
        <v>-42.450281439831301</v>
      </c>
      <c r="M993" s="17">
        <v>0</v>
      </c>
      <c r="N993" s="17">
        <v>0.59066304166102701</v>
      </c>
      <c r="O993" s="17">
        <v>0</v>
      </c>
      <c r="P993" s="17">
        <v>0.82509706563469298</v>
      </c>
      <c r="Q993" s="17">
        <v>0.82509706563469198</v>
      </c>
      <c r="R993" s="17">
        <v>0</v>
      </c>
      <c r="S993" s="17">
        <v>0</v>
      </c>
      <c r="T993" s="17" t="s">
        <v>92</v>
      </c>
      <c r="U993" s="19">
        <v>8.2692825832535705E-2</v>
      </c>
      <c r="V993" s="19">
        <v>-6.8245730036499599E-2</v>
      </c>
      <c r="W993" s="18">
        <v>0.15226859539113</v>
      </c>
    </row>
    <row r="994" spans="2:23" x14ac:dyDescent="0.35">
      <c r="B994" s="11" t="s">
        <v>52</v>
      </c>
      <c r="C994" s="16" t="s">
        <v>75</v>
      </c>
      <c r="D994" s="11" t="s">
        <v>16</v>
      </c>
      <c r="E994" s="11" t="s">
        <v>115</v>
      </c>
      <c r="F994" s="13">
        <v>163.6</v>
      </c>
      <c r="G994" s="17">
        <v>53654</v>
      </c>
      <c r="H994" s="17">
        <v>164.12</v>
      </c>
      <c r="I994" s="17">
        <v>1</v>
      </c>
      <c r="J994" s="17">
        <v>53.828686658543099</v>
      </c>
      <c r="K994" s="17">
        <v>9.0982363731845498E-2</v>
      </c>
      <c r="L994" s="17">
        <v>50.574770822631301</v>
      </c>
      <c r="M994" s="17">
        <v>8.0315153734116795E-2</v>
      </c>
      <c r="N994" s="17">
        <v>3.2539158359117599</v>
      </c>
      <c r="O994" s="17">
        <v>1.06672099977287E-2</v>
      </c>
      <c r="P994" s="17">
        <v>4.9040340322679903</v>
      </c>
      <c r="Q994" s="17">
        <v>4.9040340322679796</v>
      </c>
      <c r="R994" s="17">
        <v>0</v>
      </c>
      <c r="S994" s="17">
        <v>7.5515586339477796E-4</v>
      </c>
      <c r="T994" s="17" t="s">
        <v>92</v>
      </c>
      <c r="U994" s="19">
        <v>5.5892795553679597E-2</v>
      </c>
      <c r="V994" s="19">
        <v>-4.6127878663458098E-2</v>
      </c>
      <c r="W994" s="18">
        <v>0.102919659423391</v>
      </c>
    </row>
    <row r="995" spans="2:23" x14ac:dyDescent="0.35">
      <c r="B995" s="11" t="s">
        <v>52</v>
      </c>
      <c r="C995" s="16" t="s">
        <v>75</v>
      </c>
      <c r="D995" s="11" t="s">
        <v>16</v>
      </c>
      <c r="E995" s="11" t="s">
        <v>115</v>
      </c>
      <c r="F995" s="13">
        <v>163.6</v>
      </c>
      <c r="G995" s="17">
        <v>53654</v>
      </c>
      <c r="H995" s="17">
        <v>164.12</v>
      </c>
      <c r="I995" s="17">
        <v>2</v>
      </c>
      <c r="J995" s="17">
        <v>53.828686658543099</v>
      </c>
      <c r="K995" s="17">
        <v>9.0982363731845498E-2</v>
      </c>
      <c r="L995" s="17">
        <v>50.574770822631301</v>
      </c>
      <c r="M995" s="17">
        <v>8.0315153734116795E-2</v>
      </c>
      <c r="N995" s="17">
        <v>3.2539158359117599</v>
      </c>
      <c r="O995" s="17">
        <v>1.06672099977287E-2</v>
      </c>
      <c r="P995" s="17">
        <v>4.9040340322679903</v>
      </c>
      <c r="Q995" s="17">
        <v>4.9040340322679796</v>
      </c>
      <c r="R995" s="17">
        <v>0</v>
      </c>
      <c r="S995" s="17">
        <v>7.5515586339477796E-4</v>
      </c>
      <c r="T995" s="17" t="s">
        <v>92</v>
      </c>
      <c r="U995" s="19">
        <v>5.5892795553679597E-2</v>
      </c>
      <c r="V995" s="19">
        <v>-4.6127878663458098E-2</v>
      </c>
      <c r="W995" s="18">
        <v>0.102919659423391</v>
      </c>
    </row>
    <row r="996" spans="2:23" x14ac:dyDescent="0.35">
      <c r="B996" s="11" t="s">
        <v>52</v>
      </c>
      <c r="C996" s="16" t="s">
        <v>75</v>
      </c>
      <c r="D996" s="11" t="s">
        <v>16</v>
      </c>
      <c r="E996" s="11" t="s">
        <v>115</v>
      </c>
      <c r="F996" s="13">
        <v>163.6</v>
      </c>
      <c r="G996" s="17">
        <v>53704</v>
      </c>
      <c r="H996" s="17">
        <v>164</v>
      </c>
      <c r="I996" s="17">
        <v>1</v>
      </c>
      <c r="J996" s="17">
        <v>23.175770632626001</v>
      </c>
      <c r="K996" s="17">
        <v>2.2451463196592601E-2</v>
      </c>
      <c r="L996" s="17">
        <v>26.7771236363341</v>
      </c>
      <c r="M996" s="17">
        <v>2.9971199839844798E-2</v>
      </c>
      <c r="N996" s="17">
        <v>-3.6013530037080601</v>
      </c>
      <c r="O996" s="17">
        <v>-7.5197366432521997E-3</v>
      </c>
      <c r="P996" s="17">
        <v>-5.3532653845023299</v>
      </c>
      <c r="Q996" s="17">
        <v>-5.3532653845023299</v>
      </c>
      <c r="R996" s="17">
        <v>0</v>
      </c>
      <c r="S996" s="17">
        <v>1.1978814215748701E-3</v>
      </c>
      <c r="T996" s="17" t="s">
        <v>92</v>
      </c>
      <c r="U996" s="19">
        <v>0.20880833931853299</v>
      </c>
      <c r="V996" s="19">
        <v>-0.172327858082407</v>
      </c>
      <c r="W996" s="18">
        <v>0.38449469121271401</v>
      </c>
    </row>
    <row r="997" spans="2:23" x14ac:dyDescent="0.35">
      <c r="B997" s="11" t="s">
        <v>52</v>
      </c>
      <c r="C997" s="16" t="s">
        <v>75</v>
      </c>
      <c r="D997" s="11" t="s">
        <v>16</v>
      </c>
      <c r="E997" s="11" t="s">
        <v>115</v>
      </c>
      <c r="F997" s="13">
        <v>163.6</v>
      </c>
      <c r="G997" s="17">
        <v>58004</v>
      </c>
      <c r="H997" s="17">
        <v>161.37</v>
      </c>
      <c r="I997" s="17">
        <v>1</v>
      </c>
      <c r="J997" s="17">
        <v>-39.383937428585199</v>
      </c>
      <c r="K997" s="17">
        <v>0.32852182089881099</v>
      </c>
      <c r="L997" s="17">
        <v>-35.142919246548601</v>
      </c>
      <c r="M997" s="17">
        <v>0.26157824695728599</v>
      </c>
      <c r="N997" s="17">
        <v>-4.2410181820366297</v>
      </c>
      <c r="O997" s="17">
        <v>6.69435739415256E-2</v>
      </c>
      <c r="P997" s="17">
        <v>-6.2626150215163703</v>
      </c>
      <c r="Q997" s="17">
        <v>-6.2626150215163703</v>
      </c>
      <c r="R997" s="17">
        <v>0</v>
      </c>
      <c r="S997" s="17">
        <v>8.30686947505563E-3</v>
      </c>
      <c r="T997" s="17" t="s">
        <v>92</v>
      </c>
      <c r="U997" s="19">
        <v>1.41985606594714</v>
      </c>
      <c r="V997" s="19">
        <v>-1.1717958939213</v>
      </c>
      <c r="W997" s="18">
        <v>2.6144890641079299</v>
      </c>
    </row>
    <row r="998" spans="2:23" x14ac:dyDescent="0.35">
      <c r="B998" s="11" t="s">
        <v>52</v>
      </c>
      <c r="C998" s="16" t="s">
        <v>75</v>
      </c>
      <c r="D998" s="11" t="s">
        <v>16</v>
      </c>
      <c r="E998" s="11" t="s">
        <v>116</v>
      </c>
      <c r="F998" s="13">
        <v>163</v>
      </c>
      <c r="G998" s="17">
        <v>53050</v>
      </c>
      <c r="H998" s="17">
        <v>163.65</v>
      </c>
      <c r="I998" s="17">
        <v>1</v>
      </c>
      <c r="J998" s="17">
        <v>86.753876298118698</v>
      </c>
      <c r="K998" s="17">
        <v>0.18138226477125799</v>
      </c>
      <c r="L998" s="17">
        <v>99.056615484433195</v>
      </c>
      <c r="M998" s="17">
        <v>0.23647433501666301</v>
      </c>
      <c r="N998" s="17">
        <v>-12.302739186314501</v>
      </c>
      <c r="O998" s="17">
        <v>-5.5092070245405703E-2</v>
      </c>
      <c r="P998" s="17">
        <v>-16.012058928926098</v>
      </c>
      <c r="Q998" s="17">
        <v>-16.012058928925999</v>
      </c>
      <c r="R998" s="17">
        <v>0</v>
      </c>
      <c r="S998" s="17">
        <v>6.1789033505559804E-3</v>
      </c>
      <c r="T998" s="17" t="s">
        <v>91</v>
      </c>
      <c r="U998" s="19">
        <v>-1.00113190172641</v>
      </c>
      <c r="V998" s="19">
        <v>-0.82622617873177395</v>
      </c>
      <c r="W998" s="18">
        <v>-0.17336448972336199</v>
      </c>
    </row>
    <row r="999" spans="2:23" x14ac:dyDescent="0.35">
      <c r="B999" s="11" t="s">
        <v>52</v>
      </c>
      <c r="C999" s="16" t="s">
        <v>75</v>
      </c>
      <c r="D999" s="11" t="s">
        <v>16</v>
      </c>
      <c r="E999" s="11" t="s">
        <v>116</v>
      </c>
      <c r="F999" s="13">
        <v>163</v>
      </c>
      <c r="G999" s="17">
        <v>53204</v>
      </c>
      <c r="H999" s="17">
        <v>163.93</v>
      </c>
      <c r="I999" s="17">
        <v>1</v>
      </c>
      <c r="J999" s="17">
        <v>31.514216858278999</v>
      </c>
      <c r="K999" s="17">
        <v>0</v>
      </c>
      <c r="L999" s="17">
        <v>33.092662539350499</v>
      </c>
      <c r="M999" s="17">
        <v>0</v>
      </c>
      <c r="N999" s="17">
        <v>-1.57844568107144</v>
      </c>
      <c r="O999" s="17">
        <v>0</v>
      </c>
      <c r="P999" s="17">
        <v>-2.2645612591616202</v>
      </c>
      <c r="Q999" s="17">
        <v>-2.2645612591616202</v>
      </c>
      <c r="R999" s="17">
        <v>0</v>
      </c>
      <c r="S999" s="17">
        <v>0</v>
      </c>
      <c r="T999" s="17" t="s">
        <v>92</v>
      </c>
      <c r="U999" s="19">
        <v>1.46795448339645</v>
      </c>
      <c r="V999" s="19">
        <v>-1.2114911344621899</v>
      </c>
      <c r="W999" s="18">
        <v>2.7030563417623998</v>
      </c>
    </row>
    <row r="1000" spans="2:23" x14ac:dyDescent="0.35">
      <c r="B1000" s="11" t="s">
        <v>52</v>
      </c>
      <c r="C1000" s="16" t="s">
        <v>75</v>
      </c>
      <c r="D1000" s="11" t="s">
        <v>16</v>
      </c>
      <c r="E1000" s="11" t="s">
        <v>116</v>
      </c>
      <c r="F1000" s="13">
        <v>163</v>
      </c>
      <c r="G1000" s="17">
        <v>53204</v>
      </c>
      <c r="H1000" s="17">
        <v>163.93</v>
      </c>
      <c r="I1000" s="17">
        <v>2</v>
      </c>
      <c r="J1000" s="17">
        <v>31.514216858278999</v>
      </c>
      <c r="K1000" s="17">
        <v>0</v>
      </c>
      <c r="L1000" s="17">
        <v>33.092662539350499</v>
      </c>
      <c r="M1000" s="17">
        <v>0</v>
      </c>
      <c r="N1000" s="17">
        <v>-1.57844568107144</v>
      </c>
      <c r="O1000" s="17">
        <v>0</v>
      </c>
      <c r="P1000" s="17">
        <v>-2.2645612591616202</v>
      </c>
      <c r="Q1000" s="17">
        <v>-2.2645612591616202</v>
      </c>
      <c r="R1000" s="17">
        <v>0</v>
      </c>
      <c r="S1000" s="17">
        <v>0</v>
      </c>
      <c r="T1000" s="17" t="s">
        <v>92</v>
      </c>
      <c r="U1000" s="19">
        <v>1.46795448339645</v>
      </c>
      <c r="V1000" s="19">
        <v>-1.2114911344621899</v>
      </c>
      <c r="W1000" s="18">
        <v>2.7030563417623998</v>
      </c>
    </row>
    <row r="1001" spans="2:23" x14ac:dyDescent="0.35">
      <c r="B1001" s="11" t="s">
        <v>52</v>
      </c>
      <c r="C1001" s="16" t="s">
        <v>75</v>
      </c>
      <c r="D1001" s="11" t="s">
        <v>16</v>
      </c>
      <c r="E1001" s="11" t="s">
        <v>117</v>
      </c>
      <c r="F1001" s="13">
        <v>163.93</v>
      </c>
      <c r="G1001" s="17">
        <v>53254</v>
      </c>
      <c r="H1001" s="17">
        <v>164.84</v>
      </c>
      <c r="I1001" s="17">
        <v>1</v>
      </c>
      <c r="J1001" s="17">
        <v>25.971761044069101</v>
      </c>
      <c r="K1001" s="17">
        <v>7.1095711980365697E-2</v>
      </c>
      <c r="L1001" s="17">
        <v>25.971630303737498</v>
      </c>
      <c r="M1001" s="17">
        <v>7.1094996198825103E-2</v>
      </c>
      <c r="N1001" s="17">
        <v>1.3074033162197E-4</v>
      </c>
      <c r="O1001" s="17">
        <v>7.1578154058199999E-7</v>
      </c>
      <c r="P1001" s="17">
        <v>3.66403E-13</v>
      </c>
      <c r="Q1001" s="17">
        <v>3.6640400000000002E-13</v>
      </c>
      <c r="R1001" s="17">
        <v>0</v>
      </c>
      <c r="S1001" s="17">
        <v>0</v>
      </c>
      <c r="T1001" s="17" t="s">
        <v>92</v>
      </c>
      <c r="U1001" s="19">
        <v>-1.3099532274360001E-6</v>
      </c>
      <c r="V1001" s="19">
        <v>0</v>
      </c>
      <c r="W1001" s="18">
        <v>-1.29841018891576E-6</v>
      </c>
    </row>
    <row r="1002" spans="2:23" x14ac:dyDescent="0.35">
      <c r="B1002" s="11" t="s">
        <v>52</v>
      </c>
      <c r="C1002" s="16" t="s">
        <v>75</v>
      </c>
      <c r="D1002" s="11" t="s">
        <v>16</v>
      </c>
      <c r="E1002" s="11" t="s">
        <v>117</v>
      </c>
      <c r="F1002" s="13">
        <v>163.93</v>
      </c>
      <c r="G1002" s="17">
        <v>53304</v>
      </c>
      <c r="H1002" s="17">
        <v>164.95</v>
      </c>
      <c r="I1002" s="17">
        <v>1</v>
      </c>
      <c r="J1002" s="17">
        <v>22.016589102897399</v>
      </c>
      <c r="K1002" s="17">
        <v>5.39989438038566E-2</v>
      </c>
      <c r="L1002" s="17">
        <v>23.2469069146793</v>
      </c>
      <c r="M1002" s="17">
        <v>6.0202641074513903E-2</v>
      </c>
      <c r="N1002" s="17">
        <v>-1.2303178117819</v>
      </c>
      <c r="O1002" s="17">
        <v>-6.2036972706573197E-3</v>
      </c>
      <c r="P1002" s="17">
        <v>-1.7655293239009699</v>
      </c>
      <c r="Q1002" s="17">
        <v>-1.76552932390096</v>
      </c>
      <c r="R1002" s="17">
        <v>0</v>
      </c>
      <c r="S1002" s="17">
        <v>3.47244248601938E-4</v>
      </c>
      <c r="T1002" s="17" t="s">
        <v>91</v>
      </c>
      <c r="U1002" s="19">
        <v>0.234788188830623</v>
      </c>
      <c r="V1002" s="19">
        <v>-0.19376882080608501</v>
      </c>
      <c r="W1002" s="18">
        <v>0.43233336589641802</v>
      </c>
    </row>
    <row r="1003" spans="2:23" x14ac:dyDescent="0.35">
      <c r="B1003" s="11" t="s">
        <v>52</v>
      </c>
      <c r="C1003" s="16" t="s">
        <v>75</v>
      </c>
      <c r="D1003" s="11" t="s">
        <v>16</v>
      </c>
      <c r="E1003" s="11" t="s">
        <v>117</v>
      </c>
      <c r="F1003" s="13">
        <v>163.93</v>
      </c>
      <c r="G1003" s="17">
        <v>54104</v>
      </c>
      <c r="H1003" s="17">
        <v>164.66</v>
      </c>
      <c r="I1003" s="17">
        <v>1</v>
      </c>
      <c r="J1003" s="17">
        <v>22.413437362494602</v>
      </c>
      <c r="K1003" s="17">
        <v>4.9633382830963899E-2</v>
      </c>
      <c r="L1003" s="17">
        <v>22.413186822020599</v>
      </c>
      <c r="M1003" s="17">
        <v>4.9632273219657297E-2</v>
      </c>
      <c r="N1003" s="17">
        <v>2.5054047399775099E-4</v>
      </c>
      <c r="O1003" s="17">
        <v>1.1096113066789999E-6</v>
      </c>
      <c r="P1003" s="17">
        <v>-2.6298000000000001E-13</v>
      </c>
      <c r="Q1003" s="17">
        <v>-2.6298000000000001E-13</v>
      </c>
      <c r="R1003" s="17">
        <v>0</v>
      </c>
      <c r="S1003" s="17">
        <v>0</v>
      </c>
      <c r="T1003" s="17" t="s">
        <v>92</v>
      </c>
      <c r="U1003" s="19">
        <v>-5.9095638754700002E-7</v>
      </c>
      <c r="V1003" s="19">
        <v>0</v>
      </c>
      <c r="W1003" s="18">
        <v>-5.8574900135766002E-7</v>
      </c>
    </row>
    <row r="1004" spans="2:23" x14ac:dyDescent="0.35">
      <c r="B1004" s="11" t="s">
        <v>52</v>
      </c>
      <c r="C1004" s="16" t="s">
        <v>75</v>
      </c>
      <c r="D1004" s="11" t="s">
        <v>16</v>
      </c>
      <c r="E1004" s="11" t="s">
        <v>118</v>
      </c>
      <c r="F1004" s="13">
        <v>164.84</v>
      </c>
      <c r="G1004" s="17">
        <v>54104</v>
      </c>
      <c r="H1004" s="17">
        <v>164.66</v>
      </c>
      <c r="I1004" s="17">
        <v>1</v>
      </c>
      <c r="J1004" s="17">
        <v>-6.4582136452525196</v>
      </c>
      <c r="K1004" s="17">
        <v>3.6536666575247801E-3</v>
      </c>
      <c r="L1004" s="17">
        <v>-6.4583441014971896</v>
      </c>
      <c r="M1004" s="17">
        <v>3.6538142675209E-3</v>
      </c>
      <c r="N1004" s="17">
        <v>1.30456244677724E-4</v>
      </c>
      <c r="O1004" s="17">
        <v>-1.4760999612E-7</v>
      </c>
      <c r="P1004" s="17">
        <v>-6.8962299999999996E-13</v>
      </c>
      <c r="Q1004" s="17">
        <v>-6.8962199999999999E-13</v>
      </c>
      <c r="R1004" s="17">
        <v>0</v>
      </c>
      <c r="S1004" s="17">
        <v>0</v>
      </c>
      <c r="T1004" s="17" t="s">
        <v>92</v>
      </c>
      <c r="U1004" s="19">
        <v>-8.3662281880699999E-7</v>
      </c>
      <c r="V1004" s="19">
        <v>0</v>
      </c>
      <c r="W1004" s="18">
        <v>-8.2925067053319997E-7</v>
      </c>
    </row>
    <row r="1005" spans="2:23" x14ac:dyDescent="0.35">
      <c r="B1005" s="11" t="s">
        <v>52</v>
      </c>
      <c r="C1005" s="16" t="s">
        <v>75</v>
      </c>
      <c r="D1005" s="11" t="s">
        <v>16</v>
      </c>
      <c r="E1005" s="11" t="s">
        <v>119</v>
      </c>
      <c r="F1005" s="13">
        <v>164.28</v>
      </c>
      <c r="G1005" s="17">
        <v>53404</v>
      </c>
      <c r="H1005" s="17">
        <v>164.71</v>
      </c>
      <c r="I1005" s="17">
        <v>1</v>
      </c>
      <c r="J1005" s="17">
        <v>7.3876595150625004</v>
      </c>
      <c r="K1005" s="17">
        <v>5.3049342743399603E-3</v>
      </c>
      <c r="L1005" s="17">
        <v>12.710624256326</v>
      </c>
      <c r="M1005" s="17">
        <v>1.5703628985390801E-2</v>
      </c>
      <c r="N1005" s="17">
        <v>-5.3229647412634504</v>
      </c>
      <c r="O1005" s="17">
        <v>-1.03986947110508E-2</v>
      </c>
      <c r="P1005" s="17">
        <v>-7.9192583424891696</v>
      </c>
      <c r="Q1005" s="17">
        <v>-7.9192583424891598</v>
      </c>
      <c r="R1005" s="17">
        <v>0</v>
      </c>
      <c r="S1005" s="17">
        <v>6.0958642419621902E-3</v>
      </c>
      <c r="T1005" s="17" t="s">
        <v>92</v>
      </c>
      <c r="U1005" s="19">
        <v>0.57834155224902095</v>
      </c>
      <c r="V1005" s="19">
        <v>-0.47730067326043102</v>
      </c>
      <c r="W1005" s="18">
        <v>1.0649443277657999</v>
      </c>
    </row>
    <row r="1006" spans="2:23" x14ac:dyDescent="0.35">
      <c r="B1006" s="11" t="s">
        <v>52</v>
      </c>
      <c r="C1006" s="16" t="s">
        <v>75</v>
      </c>
      <c r="D1006" s="11" t="s">
        <v>16</v>
      </c>
      <c r="E1006" s="11" t="s">
        <v>120</v>
      </c>
      <c r="F1006" s="13">
        <v>164.71</v>
      </c>
      <c r="G1006" s="17">
        <v>53854</v>
      </c>
      <c r="H1006" s="17">
        <v>161.66</v>
      </c>
      <c r="I1006" s="17">
        <v>1</v>
      </c>
      <c r="J1006" s="17">
        <v>-53.322265760361503</v>
      </c>
      <c r="K1006" s="17">
        <v>0.56134561661737103</v>
      </c>
      <c r="L1006" s="17">
        <v>-47.9508009150954</v>
      </c>
      <c r="M1006" s="17">
        <v>0.45394671385723601</v>
      </c>
      <c r="N1006" s="17">
        <v>-5.3714648452661802</v>
      </c>
      <c r="O1006" s="17">
        <v>0.107398902760135</v>
      </c>
      <c r="P1006" s="17">
        <v>-7.9192583424897602</v>
      </c>
      <c r="Q1006" s="17">
        <v>-7.9192583424897496</v>
      </c>
      <c r="R1006" s="17">
        <v>0</v>
      </c>
      <c r="S1006" s="17">
        <v>1.23817538815923E-2</v>
      </c>
      <c r="T1006" s="17" t="s">
        <v>92</v>
      </c>
      <c r="U1006" s="19">
        <v>1.1429221688506801</v>
      </c>
      <c r="V1006" s="19">
        <v>-0.94324455601595103</v>
      </c>
      <c r="W1006" s="18">
        <v>2.1045495971405601</v>
      </c>
    </row>
    <row r="1007" spans="2:23" x14ac:dyDescent="0.35">
      <c r="B1007" s="11" t="s">
        <v>52</v>
      </c>
      <c r="C1007" s="16" t="s">
        <v>75</v>
      </c>
      <c r="D1007" s="11" t="s">
        <v>16</v>
      </c>
      <c r="E1007" s="11" t="s">
        <v>121</v>
      </c>
      <c r="F1007" s="13">
        <v>164.81</v>
      </c>
      <c r="G1007" s="17">
        <v>53504</v>
      </c>
      <c r="H1007" s="17">
        <v>164.81</v>
      </c>
      <c r="I1007" s="17">
        <v>1</v>
      </c>
      <c r="J1007" s="17">
        <v>-3.2288630000000002E-12</v>
      </c>
      <c r="K1007" s="17">
        <v>0</v>
      </c>
      <c r="L1007" s="17">
        <v>-2.8512810000000001E-12</v>
      </c>
      <c r="M1007" s="17">
        <v>0</v>
      </c>
      <c r="N1007" s="17">
        <v>-3.7758199999999999E-13</v>
      </c>
      <c r="O1007" s="17">
        <v>0</v>
      </c>
      <c r="P1007" s="17">
        <v>-1.8215880000000002E-12</v>
      </c>
      <c r="Q1007" s="17">
        <v>-1.8215900000000001E-12</v>
      </c>
      <c r="R1007" s="17">
        <v>0</v>
      </c>
      <c r="S1007" s="17">
        <v>0</v>
      </c>
      <c r="T1007" s="17" t="s">
        <v>92</v>
      </c>
      <c r="U1007" s="19">
        <v>0</v>
      </c>
      <c r="V1007" s="19">
        <v>0</v>
      </c>
      <c r="W1007" s="18">
        <v>0</v>
      </c>
    </row>
    <row r="1008" spans="2:23" x14ac:dyDescent="0.35">
      <c r="B1008" s="11" t="s">
        <v>52</v>
      </c>
      <c r="C1008" s="16" t="s">
        <v>75</v>
      </c>
      <c r="D1008" s="11" t="s">
        <v>16</v>
      </c>
      <c r="E1008" s="11" t="s">
        <v>121</v>
      </c>
      <c r="F1008" s="13">
        <v>164.81</v>
      </c>
      <c r="G1008" s="17">
        <v>53754</v>
      </c>
      <c r="H1008" s="17">
        <v>162.47999999999999</v>
      </c>
      <c r="I1008" s="17">
        <v>1</v>
      </c>
      <c r="J1008" s="17">
        <v>-44.127101627858202</v>
      </c>
      <c r="K1008" s="17">
        <v>0.31583601810781797</v>
      </c>
      <c r="L1008" s="17">
        <v>-38.936389665650502</v>
      </c>
      <c r="M1008" s="17">
        <v>0.24590208379969</v>
      </c>
      <c r="N1008" s="17">
        <v>-5.1907119622077298</v>
      </c>
      <c r="O1008" s="17">
        <v>6.9933934308128498E-2</v>
      </c>
      <c r="P1008" s="17">
        <v>-7.6846573246532603</v>
      </c>
      <c r="Q1008" s="17">
        <v>-7.6846573246532603</v>
      </c>
      <c r="R1008" s="17">
        <v>0</v>
      </c>
      <c r="S1008" s="17">
        <v>9.5785520196096808E-3</v>
      </c>
      <c r="T1008" s="17" t="s">
        <v>92</v>
      </c>
      <c r="U1008" s="19">
        <v>-0.65002019209039796</v>
      </c>
      <c r="V1008" s="19">
        <v>-0.53645648338965102</v>
      </c>
      <c r="W1008" s="18">
        <v>-0.112563008647815</v>
      </c>
    </row>
    <row r="1009" spans="2:23" x14ac:dyDescent="0.35">
      <c r="B1009" s="11" t="s">
        <v>52</v>
      </c>
      <c r="C1009" s="16" t="s">
        <v>75</v>
      </c>
      <c r="D1009" s="11" t="s">
        <v>16</v>
      </c>
      <c r="E1009" s="11" t="s">
        <v>122</v>
      </c>
      <c r="F1009" s="13">
        <v>163.29</v>
      </c>
      <c r="G1009" s="17">
        <v>54050</v>
      </c>
      <c r="H1009" s="17">
        <v>162.85</v>
      </c>
      <c r="I1009" s="17">
        <v>1</v>
      </c>
      <c r="J1009" s="17">
        <v>-57.530401290784397</v>
      </c>
      <c r="K1009" s="17">
        <v>4.7991332553840998E-2</v>
      </c>
      <c r="L1009" s="17">
        <v>-16.381291408074901</v>
      </c>
      <c r="M1009" s="17">
        <v>3.8910272688459E-3</v>
      </c>
      <c r="N1009" s="17">
        <v>-41.149109882709503</v>
      </c>
      <c r="O1009" s="17">
        <v>4.4100305284995103E-2</v>
      </c>
      <c r="P1009" s="17">
        <v>-57.674543268495299</v>
      </c>
      <c r="Q1009" s="17">
        <v>-57.674543268495199</v>
      </c>
      <c r="R1009" s="17">
        <v>0</v>
      </c>
      <c r="S1009" s="17">
        <v>4.8232117647828199E-2</v>
      </c>
      <c r="T1009" s="17" t="s">
        <v>91</v>
      </c>
      <c r="U1009" s="19">
        <v>-10.9141715655679</v>
      </c>
      <c r="V1009" s="19">
        <v>-9.0073787990291194</v>
      </c>
      <c r="W1009" s="18">
        <v>-1.8899905007072599</v>
      </c>
    </row>
    <row r="1010" spans="2:23" x14ac:dyDescent="0.35">
      <c r="B1010" s="11" t="s">
        <v>52</v>
      </c>
      <c r="C1010" s="16" t="s">
        <v>75</v>
      </c>
      <c r="D1010" s="11" t="s">
        <v>16</v>
      </c>
      <c r="E1010" s="11" t="s">
        <v>122</v>
      </c>
      <c r="F1010" s="13">
        <v>163.29</v>
      </c>
      <c r="G1010" s="17">
        <v>54850</v>
      </c>
      <c r="H1010" s="17">
        <v>163.34</v>
      </c>
      <c r="I1010" s="17">
        <v>1</v>
      </c>
      <c r="J1010" s="17">
        <v>-1.8005616592196101</v>
      </c>
      <c r="K1010" s="17">
        <v>8.4616781733807994E-5</v>
      </c>
      <c r="L1010" s="17">
        <v>-7.4423263507701902</v>
      </c>
      <c r="M1010" s="17">
        <v>1.4456325814467101E-3</v>
      </c>
      <c r="N1010" s="17">
        <v>5.6417646915505797</v>
      </c>
      <c r="O1010" s="17">
        <v>-1.3610157997129E-3</v>
      </c>
      <c r="P1010" s="17">
        <v>11.349201213599001</v>
      </c>
      <c r="Q1010" s="17">
        <v>11.349201213599001</v>
      </c>
      <c r="R1010" s="17">
        <v>0</v>
      </c>
      <c r="S1010" s="17">
        <v>3.3617940096743698E-3</v>
      </c>
      <c r="T1010" s="17" t="s">
        <v>92</v>
      </c>
      <c r="U1010" s="19">
        <v>-0.50436252990770503</v>
      </c>
      <c r="V1010" s="19">
        <v>-0.41624637578976498</v>
      </c>
      <c r="W1010" s="18">
        <v>-8.7339692684100106E-2</v>
      </c>
    </row>
    <row r="1011" spans="2:23" x14ac:dyDescent="0.35">
      <c r="B1011" s="11" t="s">
        <v>52</v>
      </c>
      <c r="C1011" s="16" t="s">
        <v>75</v>
      </c>
      <c r="D1011" s="11" t="s">
        <v>16</v>
      </c>
      <c r="E1011" s="11" t="s">
        <v>123</v>
      </c>
      <c r="F1011" s="13">
        <v>164.61</v>
      </c>
      <c r="G1011" s="17">
        <v>53654</v>
      </c>
      <c r="H1011" s="17">
        <v>164.12</v>
      </c>
      <c r="I1011" s="17">
        <v>1</v>
      </c>
      <c r="J1011" s="17">
        <v>-39.471587902268503</v>
      </c>
      <c r="K1011" s="17">
        <v>6.1229645684991799E-2</v>
      </c>
      <c r="L1011" s="17">
        <v>-36.942023970072803</v>
      </c>
      <c r="M1011" s="17">
        <v>5.3633226205713598E-2</v>
      </c>
      <c r="N1011" s="17">
        <v>-2.52956393219567</v>
      </c>
      <c r="O1011" s="17">
        <v>7.5964194792781901E-3</v>
      </c>
      <c r="P1011" s="17">
        <v>-3.82068081434611</v>
      </c>
      <c r="Q1011" s="17">
        <v>-3.82068081434611</v>
      </c>
      <c r="R1011" s="17">
        <v>0</v>
      </c>
      <c r="S1011" s="17">
        <v>5.7368575408492004E-4</v>
      </c>
      <c r="T1011" s="17" t="s">
        <v>92</v>
      </c>
      <c r="U1011" s="19">
        <v>9.0991609356579402E-3</v>
      </c>
      <c r="V1011" s="19">
        <v>-7.5094649931439304E-3</v>
      </c>
      <c r="W1011" s="18">
        <v>1.6754977725834799E-2</v>
      </c>
    </row>
    <row r="1012" spans="2:23" x14ac:dyDescent="0.35">
      <c r="B1012" s="11" t="s">
        <v>52</v>
      </c>
      <c r="C1012" s="16" t="s">
        <v>75</v>
      </c>
      <c r="D1012" s="11" t="s">
        <v>16</v>
      </c>
      <c r="E1012" s="11" t="s">
        <v>124</v>
      </c>
      <c r="F1012" s="13">
        <v>164</v>
      </c>
      <c r="G1012" s="17">
        <v>58004</v>
      </c>
      <c r="H1012" s="17">
        <v>161.37</v>
      </c>
      <c r="I1012" s="17">
        <v>1</v>
      </c>
      <c r="J1012" s="17">
        <v>-45.19928369814</v>
      </c>
      <c r="K1012" s="17">
        <v>0.42105719837062</v>
      </c>
      <c r="L1012" s="17">
        <v>-41.569232475769198</v>
      </c>
      <c r="M1012" s="17">
        <v>0.35614102436551898</v>
      </c>
      <c r="N1012" s="17">
        <v>-3.6300512223707302</v>
      </c>
      <c r="O1012" s="17">
        <v>6.4916174005101093E-2</v>
      </c>
      <c r="P1012" s="17">
        <v>-5.3532653845019098</v>
      </c>
      <c r="Q1012" s="17">
        <v>-5.3532653845019098</v>
      </c>
      <c r="R1012" s="17">
        <v>0</v>
      </c>
      <c r="S1012" s="17">
        <v>5.9063005020704102E-3</v>
      </c>
      <c r="T1012" s="17" t="s">
        <v>92</v>
      </c>
      <c r="U1012" s="19">
        <v>1.01385305318487</v>
      </c>
      <c r="V1012" s="19">
        <v>-0.83672484363344202</v>
      </c>
      <c r="W1012" s="18">
        <v>1.86688480877538</v>
      </c>
    </row>
    <row r="1013" spans="2:23" x14ac:dyDescent="0.35">
      <c r="B1013" s="11" t="s">
        <v>52</v>
      </c>
      <c r="C1013" s="16" t="s">
        <v>75</v>
      </c>
      <c r="D1013" s="11" t="s">
        <v>16</v>
      </c>
      <c r="E1013" s="11" t="s">
        <v>125</v>
      </c>
      <c r="F1013" s="13">
        <v>162.47999999999999</v>
      </c>
      <c r="G1013" s="17">
        <v>53854</v>
      </c>
      <c r="H1013" s="17">
        <v>161.66</v>
      </c>
      <c r="I1013" s="17">
        <v>1</v>
      </c>
      <c r="J1013" s="17">
        <v>-56.986484586077403</v>
      </c>
      <c r="K1013" s="17">
        <v>0.160749241561222</v>
      </c>
      <c r="L1013" s="17">
        <v>-51.014719553186303</v>
      </c>
      <c r="M1013" s="17">
        <v>0.128823829748967</v>
      </c>
      <c r="N1013" s="17">
        <v>-5.9717650328911303</v>
      </c>
      <c r="O1013" s="17">
        <v>3.1925411812255097E-2</v>
      </c>
      <c r="P1013" s="17">
        <v>-8.7517801839321692</v>
      </c>
      <c r="Q1013" s="17">
        <v>-8.7517801839321692</v>
      </c>
      <c r="R1013" s="17">
        <v>0</v>
      </c>
      <c r="S1013" s="17">
        <v>3.7913859911994602E-3</v>
      </c>
      <c r="T1013" s="17" t="s">
        <v>91</v>
      </c>
      <c r="U1013" s="19">
        <v>0.277304165441497</v>
      </c>
      <c r="V1013" s="19">
        <v>-0.228856917419204</v>
      </c>
      <c r="W1013" s="18">
        <v>0.51062127025864501</v>
      </c>
    </row>
    <row r="1014" spans="2:23" x14ac:dyDescent="0.35">
      <c r="B1014" s="11" t="s">
        <v>52</v>
      </c>
      <c r="C1014" s="16" t="s">
        <v>75</v>
      </c>
      <c r="D1014" s="11" t="s">
        <v>16</v>
      </c>
      <c r="E1014" s="11" t="s">
        <v>125</v>
      </c>
      <c r="F1014" s="13">
        <v>162.47999999999999</v>
      </c>
      <c r="G1014" s="17">
        <v>58104</v>
      </c>
      <c r="H1014" s="17">
        <v>161.09</v>
      </c>
      <c r="I1014" s="17">
        <v>1</v>
      </c>
      <c r="J1014" s="17">
        <v>-24.839486173208801</v>
      </c>
      <c r="K1014" s="17">
        <v>7.92228094180156E-2</v>
      </c>
      <c r="L1014" s="17">
        <v>-25.570709883002198</v>
      </c>
      <c r="M1014" s="17">
        <v>8.3955778583413798E-2</v>
      </c>
      <c r="N1014" s="17">
        <v>0.73122370979342399</v>
      </c>
      <c r="O1014" s="17">
        <v>-4.7329691653981197E-3</v>
      </c>
      <c r="P1014" s="17">
        <v>1.06712285927906</v>
      </c>
      <c r="Q1014" s="17">
        <v>1.06712285927906</v>
      </c>
      <c r="R1014" s="17">
        <v>0</v>
      </c>
      <c r="S1014" s="17">
        <v>1.46215653668596E-4</v>
      </c>
      <c r="T1014" s="17" t="s">
        <v>92</v>
      </c>
      <c r="U1014" s="19">
        <v>0.25067754018891503</v>
      </c>
      <c r="V1014" s="19">
        <v>-0.20688217583217999</v>
      </c>
      <c r="W1014" s="18">
        <v>0.46159163816665</v>
      </c>
    </row>
    <row r="1015" spans="2:23" x14ac:dyDescent="0.35">
      <c r="B1015" s="11" t="s">
        <v>52</v>
      </c>
      <c r="C1015" s="16" t="s">
        <v>75</v>
      </c>
      <c r="D1015" s="11" t="s">
        <v>16</v>
      </c>
      <c r="E1015" s="11" t="s">
        <v>126</v>
      </c>
      <c r="F1015" s="13">
        <v>162.32</v>
      </c>
      <c r="G1015" s="17">
        <v>54050</v>
      </c>
      <c r="H1015" s="17">
        <v>162.85</v>
      </c>
      <c r="I1015" s="17">
        <v>1</v>
      </c>
      <c r="J1015" s="17">
        <v>67.915815957574907</v>
      </c>
      <c r="K1015" s="17">
        <v>8.1642277612142503E-2</v>
      </c>
      <c r="L1015" s="17">
        <v>28.429989076559</v>
      </c>
      <c r="M1015" s="17">
        <v>1.43062777364108E-2</v>
      </c>
      <c r="N1015" s="17">
        <v>39.485826881015903</v>
      </c>
      <c r="O1015" s="17">
        <v>6.7335999875731703E-2</v>
      </c>
      <c r="P1015" s="17">
        <v>64.168998107201105</v>
      </c>
      <c r="Q1015" s="17">
        <v>64.168998107201105</v>
      </c>
      <c r="R1015" s="17">
        <v>0</v>
      </c>
      <c r="S1015" s="17">
        <v>7.2882587630051093E-2</v>
      </c>
      <c r="T1015" s="17" t="s">
        <v>91</v>
      </c>
      <c r="U1015" s="19">
        <v>-9.9796647071426499</v>
      </c>
      <c r="V1015" s="19">
        <v>-8.2361377374828102</v>
      </c>
      <c r="W1015" s="18">
        <v>-1.7281633684637401</v>
      </c>
    </row>
    <row r="1016" spans="2:23" x14ac:dyDescent="0.35">
      <c r="B1016" s="11" t="s">
        <v>52</v>
      </c>
      <c r="C1016" s="16" t="s">
        <v>75</v>
      </c>
      <c r="D1016" s="11" t="s">
        <v>16</v>
      </c>
      <c r="E1016" s="11" t="s">
        <v>126</v>
      </c>
      <c r="F1016" s="13">
        <v>162.32</v>
      </c>
      <c r="G1016" s="17">
        <v>56000</v>
      </c>
      <c r="H1016" s="17">
        <v>161.69</v>
      </c>
      <c r="I1016" s="17">
        <v>1</v>
      </c>
      <c r="J1016" s="17">
        <v>-24.061569484237801</v>
      </c>
      <c r="K1016" s="17">
        <v>5.6159035226345903E-2</v>
      </c>
      <c r="L1016" s="17">
        <v>30.974273182240999</v>
      </c>
      <c r="M1016" s="17">
        <v>9.3062343119304905E-2</v>
      </c>
      <c r="N1016" s="17">
        <v>-55.0358426664788</v>
      </c>
      <c r="O1016" s="17">
        <v>-3.6903307892959002E-2</v>
      </c>
      <c r="P1016" s="17">
        <v>-47.2741297962</v>
      </c>
      <c r="Q1016" s="17">
        <v>-47.2741297962</v>
      </c>
      <c r="R1016" s="17">
        <v>0</v>
      </c>
      <c r="S1016" s="17">
        <v>0.21677980475483299</v>
      </c>
      <c r="T1016" s="17" t="s">
        <v>91</v>
      </c>
      <c r="U1016" s="19">
        <v>-40.651101275080102</v>
      </c>
      <c r="V1016" s="19">
        <v>-33.549029862926602</v>
      </c>
      <c r="W1016" s="18">
        <v>-7.0394894190205504</v>
      </c>
    </row>
    <row r="1017" spans="2:23" x14ac:dyDescent="0.35">
      <c r="B1017" s="11" t="s">
        <v>52</v>
      </c>
      <c r="C1017" s="16" t="s">
        <v>75</v>
      </c>
      <c r="D1017" s="11" t="s">
        <v>16</v>
      </c>
      <c r="E1017" s="11" t="s">
        <v>126</v>
      </c>
      <c r="F1017" s="13">
        <v>162.32</v>
      </c>
      <c r="G1017" s="17">
        <v>58450</v>
      </c>
      <c r="H1017" s="17">
        <v>161.69</v>
      </c>
      <c r="I1017" s="17">
        <v>1</v>
      </c>
      <c r="J1017" s="17">
        <v>-83.191265030564907</v>
      </c>
      <c r="K1017" s="17">
        <v>0.17703372064952599</v>
      </c>
      <c r="L1017" s="17">
        <v>-80.099345899702001</v>
      </c>
      <c r="M1017" s="17">
        <v>0.16411885536286699</v>
      </c>
      <c r="N1017" s="17">
        <v>-3.0919191308628702</v>
      </c>
      <c r="O1017" s="17">
        <v>1.2914865286658301E-2</v>
      </c>
      <c r="P1017" s="17">
        <v>-44.114664384157898</v>
      </c>
      <c r="Q1017" s="17">
        <v>-44.114664384157898</v>
      </c>
      <c r="R1017" s="17">
        <v>0</v>
      </c>
      <c r="S1017" s="17">
        <v>4.9781330439133901E-2</v>
      </c>
      <c r="T1017" s="17" t="s">
        <v>91</v>
      </c>
      <c r="U1017" s="19">
        <v>0.14436369832147999</v>
      </c>
      <c r="V1017" s="19">
        <v>-0.119142209539078</v>
      </c>
      <c r="W1017" s="18">
        <v>0.26582786774511002</v>
      </c>
    </row>
    <row r="1018" spans="2:23" x14ac:dyDescent="0.35">
      <c r="B1018" s="11" t="s">
        <v>52</v>
      </c>
      <c r="C1018" s="16" t="s">
        <v>75</v>
      </c>
      <c r="D1018" s="11" t="s">
        <v>16</v>
      </c>
      <c r="E1018" s="11" t="s">
        <v>127</v>
      </c>
      <c r="F1018" s="13">
        <v>161.66</v>
      </c>
      <c r="G1018" s="17">
        <v>53850</v>
      </c>
      <c r="H1018" s="17">
        <v>162.32</v>
      </c>
      <c r="I1018" s="17">
        <v>1</v>
      </c>
      <c r="J1018" s="17">
        <v>-11.826100774907699</v>
      </c>
      <c r="K1018" s="17">
        <v>0</v>
      </c>
      <c r="L1018" s="17">
        <v>-6.2056993715807698</v>
      </c>
      <c r="M1018" s="17">
        <v>0</v>
      </c>
      <c r="N1018" s="17">
        <v>-5.6204014033269702</v>
      </c>
      <c r="O1018" s="17">
        <v>0</v>
      </c>
      <c r="P1018" s="17">
        <v>-8.2161135612537795</v>
      </c>
      <c r="Q1018" s="17">
        <v>-8.2161135612537795</v>
      </c>
      <c r="R1018" s="17">
        <v>0</v>
      </c>
      <c r="S1018" s="17">
        <v>0</v>
      </c>
      <c r="T1018" s="17" t="s">
        <v>91</v>
      </c>
      <c r="U1018" s="19">
        <v>3.7094649261957802</v>
      </c>
      <c r="V1018" s="19">
        <v>-3.0613918364054298</v>
      </c>
      <c r="W1018" s="18">
        <v>6.8305201603384704</v>
      </c>
    </row>
    <row r="1019" spans="2:23" x14ac:dyDescent="0.35">
      <c r="B1019" s="11" t="s">
        <v>52</v>
      </c>
      <c r="C1019" s="16" t="s">
        <v>75</v>
      </c>
      <c r="D1019" s="11" t="s">
        <v>16</v>
      </c>
      <c r="E1019" s="11" t="s">
        <v>127</v>
      </c>
      <c r="F1019" s="13">
        <v>161.66</v>
      </c>
      <c r="G1019" s="17">
        <v>53850</v>
      </c>
      <c r="H1019" s="17">
        <v>162.32</v>
      </c>
      <c r="I1019" s="17">
        <v>2</v>
      </c>
      <c r="J1019" s="17">
        <v>-27.353500265626</v>
      </c>
      <c r="K1019" s="17">
        <v>0</v>
      </c>
      <c r="L1019" s="17">
        <v>-14.3536405312133</v>
      </c>
      <c r="M1019" s="17">
        <v>0</v>
      </c>
      <c r="N1019" s="17">
        <v>-12.9998597344128</v>
      </c>
      <c r="O1019" s="17">
        <v>0</v>
      </c>
      <c r="P1019" s="17">
        <v>-19.003682511907499</v>
      </c>
      <c r="Q1019" s="17">
        <v>-19.003682511907499</v>
      </c>
      <c r="R1019" s="17">
        <v>0</v>
      </c>
      <c r="S1019" s="17">
        <v>0</v>
      </c>
      <c r="T1019" s="17" t="s">
        <v>91</v>
      </c>
      <c r="U1019" s="19">
        <v>8.5799074247123706</v>
      </c>
      <c r="V1019" s="19">
        <v>-7.0809292093957703</v>
      </c>
      <c r="W1019" s="18">
        <v>15.798836706736999</v>
      </c>
    </row>
    <row r="1020" spans="2:23" x14ac:dyDescent="0.35">
      <c r="B1020" s="11" t="s">
        <v>52</v>
      </c>
      <c r="C1020" s="16" t="s">
        <v>75</v>
      </c>
      <c r="D1020" s="11" t="s">
        <v>16</v>
      </c>
      <c r="E1020" s="11" t="s">
        <v>127</v>
      </c>
      <c r="F1020" s="13">
        <v>161.66</v>
      </c>
      <c r="G1020" s="17">
        <v>58004</v>
      </c>
      <c r="H1020" s="17">
        <v>161.37</v>
      </c>
      <c r="I1020" s="17">
        <v>1</v>
      </c>
      <c r="J1020" s="17">
        <v>-13.0589471000728</v>
      </c>
      <c r="K1020" s="17">
        <v>5.7982273783250202E-3</v>
      </c>
      <c r="L1020" s="17">
        <v>-20.2670457916857</v>
      </c>
      <c r="M1020" s="17">
        <v>1.3965606934157699E-2</v>
      </c>
      <c r="N1020" s="17">
        <v>7.2080986916128804</v>
      </c>
      <c r="O1020" s="17">
        <v>-8.1673795558326896E-3</v>
      </c>
      <c r="P1020" s="17">
        <v>10.5487575467381</v>
      </c>
      <c r="Q1020" s="17">
        <v>10.5487575467381</v>
      </c>
      <c r="R1020" s="17">
        <v>0</v>
      </c>
      <c r="S1020" s="17">
        <v>3.7833937165153799E-3</v>
      </c>
      <c r="T1020" s="17" t="s">
        <v>91</v>
      </c>
      <c r="U1020" s="19">
        <v>0.77119431160736196</v>
      </c>
      <c r="V1020" s="19">
        <v>-0.63646051837948603</v>
      </c>
      <c r="W1020" s="18">
        <v>1.42005879494179</v>
      </c>
    </row>
    <row r="1021" spans="2:23" x14ac:dyDescent="0.35">
      <c r="B1021" s="11" t="s">
        <v>52</v>
      </c>
      <c r="C1021" s="16" t="s">
        <v>75</v>
      </c>
      <c r="D1021" s="11" t="s">
        <v>16</v>
      </c>
      <c r="E1021" s="11" t="s">
        <v>128</v>
      </c>
      <c r="F1021" s="13">
        <v>163.32</v>
      </c>
      <c r="G1021" s="17">
        <v>54000</v>
      </c>
      <c r="H1021" s="17">
        <v>162.11000000000001</v>
      </c>
      <c r="I1021" s="17">
        <v>1</v>
      </c>
      <c r="J1021" s="17">
        <v>-57.828202225609701</v>
      </c>
      <c r="K1021" s="17">
        <v>0.20265251894234801</v>
      </c>
      <c r="L1021" s="17">
        <v>-35.450276416407299</v>
      </c>
      <c r="M1021" s="17">
        <v>7.6157359138780897E-2</v>
      </c>
      <c r="N1021" s="17">
        <v>-22.377925809202299</v>
      </c>
      <c r="O1021" s="17">
        <v>0.12649515980356699</v>
      </c>
      <c r="P1021" s="17">
        <v>-21.148861784583499</v>
      </c>
      <c r="Q1021" s="17">
        <v>-21.148861784583499</v>
      </c>
      <c r="R1021" s="17">
        <v>0</v>
      </c>
      <c r="S1021" s="17">
        <v>2.7104825899875101E-2</v>
      </c>
      <c r="T1021" s="17" t="s">
        <v>91</v>
      </c>
      <c r="U1021" s="19">
        <v>-6.49463030169695</v>
      </c>
      <c r="V1021" s="19">
        <v>-5.3599666209748698</v>
      </c>
      <c r="W1021" s="18">
        <v>-1.1246652576488101</v>
      </c>
    </row>
    <row r="1022" spans="2:23" x14ac:dyDescent="0.35">
      <c r="B1022" s="11" t="s">
        <v>52</v>
      </c>
      <c r="C1022" s="16" t="s">
        <v>75</v>
      </c>
      <c r="D1022" s="11" t="s">
        <v>16</v>
      </c>
      <c r="E1022" s="11" t="s">
        <v>128</v>
      </c>
      <c r="F1022" s="13">
        <v>163.32</v>
      </c>
      <c r="G1022" s="17">
        <v>54850</v>
      </c>
      <c r="H1022" s="17">
        <v>163.34</v>
      </c>
      <c r="I1022" s="17">
        <v>1</v>
      </c>
      <c r="J1022" s="17">
        <v>15.174613529739</v>
      </c>
      <c r="K1022" s="17">
        <v>1.8191242766378199E-3</v>
      </c>
      <c r="L1022" s="17">
        <v>20.8178610312358</v>
      </c>
      <c r="M1022" s="17">
        <v>3.4237283695351798E-3</v>
      </c>
      <c r="N1022" s="17">
        <v>-5.6432475014967398</v>
      </c>
      <c r="O1022" s="17">
        <v>-1.6046040928973601E-3</v>
      </c>
      <c r="P1022" s="17">
        <v>-11.3492012135981</v>
      </c>
      <c r="Q1022" s="17">
        <v>-11.3492012135981</v>
      </c>
      <c r="R1022" s="17">
        <v>0</v>
      </c>
      <c r="S1022" s="17">
        <v>1.0175545086752299E-3</v>
      </c>
      <c r="T1022" s="17" t="s">
        <v>92</v>
      </c>
      <c r="U1022" s="19">
        <v>-0.14921503646293299</v>
      </c>
      <c r="V1022" s="19">
        <v>-0.123145980238459</v>
      </c>
      <c r="W1022" s="18">
        <v>-2.5839341060693299E-2</v>
      </c>
    </row>
    <row r="1023" spans="2:23" x14ac:dyDescent="0.35">
      <c r="B1023" s="11" t="s">
        <v>52</v>
      </c>
      <c r="C1023" s="16" t="s">
        <v>75</v>
      </c>
      <c r="D1023" s="11" t="s">
        <v>16</v>
      </c>
      <c r="E1023" s="11" t="s">
        <v>73</v>
      </c>
      <c r="F1023" s="13">
        <v>162.11000000000001</v>
      </c>
      <c r="G1023" s="17">
        <v>54250</v>
      </c>
      <c r="H1023" s="17">
        <v>162.06</v>
      </c>
      <c r="I1023" s="17">
        <v>1</v>
      </c>
      <c r="J1023" s="17">
        <v>-14.8724974961494</v>
      </c>
      <c r="K1023" s="17">
        <v>3.0082000721123902E-3</v>
      </c>
      <c r="L1023" s="17">
        <v>-16.6009090997666</v>
      </c>
      <c r="M1023" s="17">
        <v>3.7480264879664899E-3</v>
      </c>
      <c r="N1023" s="17">
        <v>1.7284116036171799</v>
      </c>
      <c r="O1023" s="17">
        <v>-7.3982641585410003E-4</v>
      </c>
      <c r="P1023" s="17">
        <v>-6.4944548387023602</v>
      </c>
      <c r="Q1023" s="17">
        <v>-6.4944548387023504</v>
      </c>
      <c r="R1023" s="17">
        <v>0</v>
      </c>
      <c r="S1023" s="17">
        <v>5.7362003366644404E-4</v>
      </c>
      <c r="T1023" s="17" t="s">
        <v>91</v>
      </c>
      <c r="U1023" s="19">
        <v>-3.3494184432833099E-2</v>
      </c>
      <c r="V1023" s="19">
        <v>-2.7642483438950101E-2</v>
      </c>
      <c r="W1023" s="18">
        <v>-5.8001370078057399E-3</v>
      </c>
    </row>
    <row r="1024" spans="2:23" x14ac:dyDescent="0.35">
      <c r="B1024" s="11" t="s">
        <v>52</v>
      </c>
      <c r="C1024" s="16" t="s">
        <v>75</v>
      </c>
      <c r="D1024" s="11" t="s">
        <v>16</v>
      </c>
      <c r="E1024" s="11" t="s">
        <v>129</v>
      </c>
      <c r="F1024" s="13">
        <v>162.85</v>
      </c>
      <c r="G1024" s="17">
        <v>54250</v>
      </c>
      <c r="H1024" s="17">
        <v>162.06</v>
      </c>
      <c r="I1024" s="17">
        <v>1</v>
      </c>
      <c r="J1024" s="17">
        <v>-35.5823117757066</v>
      </c>
      <c r="K1024" s="17">
        <v>7.6219274860476E-2</v>
      </c>
      <c r="L1024" s="17">
        <v>-33.859710030923303</v>
      </c>
      <c r="M1024" s="17">
        <v>6.9018093795368302E-2</v>
      </c>
      <c r="N1024" s="17">
        <v>-1.72260174478326</v>
      </c>
      <c r="O1024" s="17">
        <v>7.2011810651077699E-3</v>
      </c>
      <c r="P1024" s="17">
        <v>6.4944548387036596</v>
      </c>
      <c r="Q1024" s="17">
        <v>6.4944548387036596</v>
      </c>
      <c r="R1024" s="17">
        <v>0</v>
      </c>
      <c r="S1024" s="17">
        <v>2.5391122078480799E-3</v>
      </c>
      <c r="T1024" s="17" t="s">
        <v>91</v>
      </c>
      <c r="U1024" s="19">
        <v>-0.190987508446682</v>
      </c>
      <c r="V1024" s="19">
        <v>-0.15762046840909399</v>
      </c>
      <c r="W1024" s="18">
        <v>-3.3073016540875098E-2</v>
      </c>
    </row>
    <row r="1025" spans="2:23" x14ac:dyDescent="0.35">
      <c r="B1025" s="11" t="s">
        <v>52</v>
      </c>
      <c r="C1025" s="16" t="s">
        <v>75</v>
      </c>
      <c r="D1025" s="11" t="s">
        <v>16</v>
      </c>
      <c r="E1025" s="11" t="s">
        <v>130</v>
      </c>
      <c r="F1025" s="13">
        <v>163.44</v>
      </c>
      <c r="G1025" s="17">
        <v>53550</v>
      </c>
      <c r="H1025" s="17">
        <v>163.29</v>
      </c>
      <c r="I1025" s="17">
        <v>1</v>
      </c>
      <c r="J1025" s="17">
        <v>-16.038402622667299</v>
      </c>
      <c r="K1025" s="17">
        <v>4.5529773487560203E-3</v>
      </c>
      <c r="L1025" s="17">
        <v>1.84628461133413</v>
      </c>
      <c r="M1025" s="17">
        <v>6.0335173529072002E-5</v>
      </c>
      <c r="N1025" s="17">
        <v>-17.884687234001401</v>
      </c>
      <c r="O1025" s="17">
        <v>4.4926421752269404E-3</v>
      </c>
      <c r="P1025" s="17">
        <v>-23.349418180074402</v>
      </c>
      <c r="Q1025" s="17">
        <v>-23.349418180074402</v>
      </c>
      <c r="R1025" s="17">
        <v>0</v>
      </c>
      <c r="S1025" s="17">
        <v>9.6499573294594101E-3</v>
      </c>
      <c r="T1025" s="17" t="s">
        <v>92</v>
      </c>
      <c r="U1025" s="19">
        <v>-1.94876259614436</v>
      </c>
      <c r="V1025" s="19">
        <v>-1.6082982375161401</v>
      </c>
      <c r="W1025" s="18">
        <v>-0.33746425669778402</v>
      </c>
    </row>
    <row r="1026" spans="2:23" x14ac:dyDescent="0.35">
      <c r="B1026" s="11" t="s">
        <v>52</v>
      </c>
      <c r="C1026" s="16" t="s">
        <v>75</v>
      </c>
      <c r="D1026" s="11" t="s">
        <v>16</v>
      </c>
      <c r="E1026" s="11" t="s">
        <v>131</v>
      </c>
      <c r="F1026" s="13">
        <v>160.96</v>
      </c>
      <c r="G1026" s="17">
        <v>58200</v>
      </c>
      <c r="H1026" s="17">
        <v>162</v>
      </c>
      <c r="I1026" s="17">
        <v>1</v>
      </c>
      <c r="J1026" s="17">
        <v>19.668884181511</v>
      </c>
      <c r="K1026" s="17">
        <v>6.8088240870442102E-2</v>
      </c>
      <c r="L1026" s="17">
        <v>37.975583813596401</v>
      </c>
      <c r="M1026" s="17">
        <v>0.25381751401309399</v>
      </c>
      <c r="N1026" s="17">
        <v>-18.306699632085401</v>
      </c>
      <c r="O1026" s="17">
        <v>-0.185729273142652</v>
      </c>
      <c r="P1026" s="17">
        <v>-40.138876571061999</v>
      </c>
      <c r="Q1026" s="17">
        <v>-40.1388765710619</v>
      </c>
      <c r="R1026" s="17">
        <v>0</v>
      </c>
      <c r="S1026" s="17">
        <v>0.28355877658010298</v>
      </c>
      <c r="T1026" s="17" t="s">
        <v>92</v>
      </c>
      <c r="U1026" s="19">
        <v>-10.952595409706699</v>
      </c>
      <c r="V1026" s="19">
        <v>-9.0390896913303393</v>
      </c>
      <c r="W1026" s="18">
        <v>-1.8966442993933701</v>
      </c>
    </row>
    <row r="1027" spans="2:23" x14ac:dyDescent="0.35">
      <c r="B1027" s="11" t="s">
        <v>52</v>
      </c>
      <c r="C1027" s="16" t="s">
        <v>75</v>
      </c>
      <c r="D1027" s="11" t="s">
        <v>16</v>
      </c>
      <c r="E1027" s="11" t="s">
        <v>132</v>
      </c>
      <c r="F1027" s="13">
        <v>163.34</v>
      </c>
      <c r="G1027" s="17">
        <v>53000</v>
      </c>
      <c r="H1027" s="17">
        <v>164</v>
      </c>
      <c r="I1027" s="17">
        <v>1</v>
      </c>
      <c r="J1027" s="17">
        <v>94.099455228255593</v>
      </c>
      <c r="K1027" s="17">
        <v>0.21888836876357101</v>
      </c>
      <c r="L1027" s="17">
        <v>128.737620070687</v>
      </c>
      <c r="M1027" s="17">
        <v>0.409693825586606</v>
      </c>
      <c r="N1027" s="17">
        <v>-34.638164842431799</v>
      </c>
      <c r="O1027" s="17">
        <v>-0.19080545682303501</v>
      </c>
      <c r="P1027" s="17">
        <v>-47.845299482506498</v>
      </c>
      <c r="Q1027" s="17">
        <v>-47.845299482506398</v>
      </c>
      <c r="R1027" s="17">
        <v>0</v>
      </c>
      <c r="S1027" s="17">
        <v>5.6588348713148502E-2</v>
      </c>
      <c r="T1027" s="17" t="s">
        <v>92</v>
      </c>
      <c r="U1027" s="19">
        <v>-8.3679403222213402</v>
      </c>
      <c r="V1027" s="19">
        <v>-6.9059944492447798</v>
      </c>
      <c r="W1027" s="18">
        <v>-1.44906350651275</v>
      </c>
    </row>
    <row r="1028" spans="2:23" x14ac:dyDescent="0.35">
      <c r="B1028" s="11" t="s">
        <v>52</v>
      </c>
      <c r="C1028" s="16" t="s">
        <v>75</v>
      </c>
      <c r="D1028" s="11" t="s">
        <v>16</v>
      </c>
      <c r="E1028" s="11" t="s">
        <v>133</v>
      </c>
      <c r="F1028" s="13">
        <v>161.69</v>
      </c>
      <c r="G1028" s="17">
        <v>56100</v>
      </c>
      <c r="H1028" s="17">
        <v>160.24</v>
      </c>
      <c r="I1028" s="17">
        <v>1</v>
      </c>
      <c r="J1028" s="17">
        <v>-63.571230845090597</v>
      </c>
      <c r="K1028" s="17">
        <v>0.309563686562841</v>
      </c>
      <c r="L1028" s="17">
        <v>-8.4017615709020603</v>
      </c>
      <c r="M1028" s="17">
        <v>5.4071631680623596E-3</v>
      </c>
      <c r="N1028" s="17">
        <v>-55.169469274188501</v>
      </c>
      <c r="O1028" s="17">
        <v>0.304156523394778</v>
      </c>
      <c r="P1028" s="17">
        <v>-47.274129796198999</v>
      </c>
      <c r="Q1028" s="17">
        <v>-47.274129796198899</v>
      </c>
      <c r="R1028" s="17">
        <v>0</v>
      </c>
      <c r="S1028" s="17">
        <v>0.17118900045587099</v>
      </c>
      <c r="T1028" s="17" t="s">
        <v>91</v>
      </c>
      <c r="U1028" s="19">
        <v>-31.037175659332199</v>
      </c>
      <c r="V1028" s="19">
        <v>-25.614733682360299</v>
      </c>
      <c r="W1028" s="18">
        <v>-5.3746605330982096</v>
      </c>
    </row>
    <row r="1029" spans="2:23" x14ac:dyDescent="0.35">
      <c r="B1029" s="11" t="s">
        <v>52</v>
      </c>
      <c r="C1029" s="16" t="s">
        <v>75</v>
      </c>
      <c r="D1029" s="11" t="s">
        <v>16</v>
      </c>
      <c r="E1029" s="11" t="s">
        <v>74</v>
      </c>
      <c r="F1029" s="13">
        <v>159</v>
      </c>
      <c r="G1029" s="17">
        <v>56100</v>
      </c>
      <c r="H1029" s="17">
        <v>160.24</v>
      </c>
      <c r="I1029" s="17">
        <v>1</v>
      </c>
      <c r="J1029" s="17">
        <v>53.786919166053998</v>
      </c>
      <c r="K1029" s="17">
        <v>0.23925380208816499</v>
      </c>
      <c r="L1029" s="17">
        <v>-0.92543275374617595</v>
      </c>
      <c r="M1029" s="17">
        <v>7.0826412147104994E-5</v>
      </c>
      <c r="N1029" s="17">
        <v>54.712351919800199</v>
      </c>
      <c r="O1029" s="17">
        <v>0.23918297567601801</v>
      </c>
      <c r="P1029" s="17">
        <v>50.502491919629101</v>
      </c>
      <c r="Q1029" s="17">
        <v>50.502491919629001</v>
      </c>
      <c r="R1029" s="17">
        <v>0</v>
      </c>
      <c r="S1029" s="17">
        <v>0.210926489770625</v>
      </c>
      <c r="T1029" s="17" t="s">
        <v>91</v>
      </c>
      <c r="U1029" s="19">
        <v>-29.664929803146801</v>
      </c>
      <c r="V1029" s="19">
        <v>-24.482230115066699</v>
      </c>
      <c r="W1029" s="18">
        <v>-5.1370308039662698</v>
      </c>
    </row>
    <row r="1030" spans="2:23" x14ac:dyDescent="0.35">
      <c r="B1030" s="11" t="s">
        <v>52</v>
      </c>
      <c r="C1030" s="16" t="s">
        <v>75</v>
      </c>
      <c r="D1030" s="11" t="s">
        <v>16</v>
      </c>
      <c r="E1030" s="11" t="s">
        <v>134</v>
      </c>
      <c r="F1030" s="13">
        <v>161.37</v>
      </c>
      <c r="G1030" s="17">
        <v>58054</v>
      </c>
      <c r="H1030" s="17">
        <v>161.25</v>
      </c>
      <c r="I1030" s="17">
        <v>1</v>
      </c>
      <c r="J1030" s="17">
        <v>-9.3316421222062296</v>
      </c>
      <c r="K1030" s="17">
        <v>4.8938704119676699E-3</v>
      </c>
      <c r="L1030" s="17">
        <v>-8.9667611752323495</v>
      </c>
      <c r="M1030" s="17">
        <v>4.51863769571937E-3</v>
      </c>
      <c r="N1030" s="17">
        <v>-0.36488094697387502</v>
      </c>
      <c r="O1030" s="17">
        <v>3.7523271624829502E-4</v>
      </c>
      <c r="P1030" s="17">
        <v>-0.53384411119030994</v>
      </c>
      <c r="Q1030" s="17">
        <v>-0.53384411119030994</v>
      </c>
      <c r="R1030" s="17">
        <v>0</v>
      </c>
      <c r="S1030" s="17">
        <v>1.6016411869954999E-5</v>
      </c>
      <c r="T1030" s="17" t="s">
        <v>91</v>
      </c>
      <c r="U1030" s="19">
        <v>1.67430758211458E-2</v>
      </c>
      <c r="V1030" s="19">
        <v>-1.38179270204717E-2</v>
      </c>
      <c r="W1030" s="18">
        <v>3.0830300115466301E-2</v>
      </c>
    </row>
    <row r="1031" spans="2:23" x14ac:dyDescent="0.35">
      <c r="B1031" s="11" t="s">
        <v>52</v>
      </c>
      <c r="C1031" s="16" t="s">
        <v>75</v>
      </c>
      <c r="D1031" s="11" t="s">
        <v>16</v>
      </c>
      <c r="E1031" s="11" t="s">
        <v>134</v>
      </c>
      <c r="F1031" s="13">
        <v>161.37</v>
      </c>
      <c r="G1031" s="17">
        <v>58104</v>
      </c>
      <c r="H1031" s="17">
        <v>161.09</v>
      </c>
      <c r="I1031" s="17">
        <v>1</v>
      </c>
      <c r="J1031" s="17">
        <v>-12.5288031624599</v>
      </c>
      <c r="K1031" s="17">
        <v>1.40331992363198E-2</v>
      </c>
      <c r="L1031" s="17">
        <v>-12.1641486931026</v>
      </c>
      <c r="M1031" s="17">
        <v>1.32282063004552E-2</v>
      </c>
      <c r="N1031" s="17">
        <v>-0.36465446935731299</v>
      </c>
      <c r="O1031" s="17">
        <v>8.04992935864575E-4</v>
      </c>
      <c r="P1031" s="17">
        <v>-0.53327874808601095</v>
      </c>
      <c r="Q1031" s="17">
        <v>-0.53327874808601095</v>
      </c>
      <c r="R1031" s="17">
        <v>0</v>
      </c>
      <c r="S1031" s="17">
        <v>2.542412835052E-5</v>
      </c>
      <c r="T1031" s="17" t="s">
        <v>91</v>
      </c>
      <c r="U1031" s="19">
        <v>2.7685759629397299E-2</v>
      </c>
      <c r="V1031" s="19">
        <v>-2.28488367461239E-2</v>
      </c>
      <c r="W1031" s="18">
        <v>5.0979896849118397E-2</v>
      </c>
    </row>
    <row r="1032" spans="2:23" x14ac:dyDescent="0.35">
      <c r="B1032" s="11" t="s">
        <v>52</v>
      </c>
      <c r="C1032" s="16" t="s">
        <v>75</v>
      </c>
      <c r="D1032" s="11" t="s">
        <v>16</v>
      </c>
      <c r="E1032" s="11" t="s">
        <v>135</v>
      </c>
      <c r="F1032" s="13">
        <v>161.25</v>
      </c>
      <c r="G1032" s="17">
        <v>58104</v>
      </c>
      <c r="H1032" s="17">
        <v>161.09</v>
      </c>
      <c r="I1032" s="17">
        <v>1</v>
      </c>
      <c r="J1032" s="17">
        <v>-17.952997152475401</v>
      </c>
      <c r="K1032" s="17">
        <v>1.07651575656768E-2</v>
      </c>
      <c r="L1032" s="17">
        <v>-17.587686228398201</v>
      </c>
      <c r="M1032" s="17">
        <v>1.03315120094108E-2</v>
      </c>
      <c r="N1032" s="17">
        <v>-0.36531092407724702</v>
      </c>
      <c r="O1032" s="17">
        <v>4.3364555626600702E-4</v>
      </c>
      <c r="P1032" s="17">
        <v>-0.53384411119040798</v>
      </c>
      <c r="Q1032" s="17">
        <v>-0.53384411119040698</v>
      </c>
      <c r="R1032" s="17">
        <v>0</v>
      </c>
      <c r="S1032" s="17">
        <v>9.5186504707590001E-6</v>
      </c>
      <c r="T1032" s="17" t="s">
        <v>91</v>
      </c>
      <c r="U1032" s="19">
        <v>1.1440906451034001E-2</v>
      </c>
      <c r="V1032" s="19">
        <v>-9.4420889015370008E-3</v>
      </c>
      <c r="W1032" s="18">
        <v>2.1067012014176999E-2</v>
      </c>
    </row>
    <row r="1033" spans="2:23" x14ac:dyDescent="0.35">
      <c r="B1033" s="11" t="s">
        <v>52</v>
      </c>
      <c r="C1033" s="16" t="s">
        <v>75</v>
      </c>
      <c r="D1033" s="11" t="s">
        <v>16</v>
      </c>
      <c r="E1033" s="11" t="s">
        <v>136</v>
      </c>
      <c r="F1033" s="13">
        <v>161.52000000000001</v>
      </c>
      <c r="G1033" s="17">
        <v>58200</v>
      </c>
      <c r="H1033" s="17">
        <v>162</v>
      </c>
      <c r="I1033" s="17">
        <v>1</v>
      </c>
      <c r="J1033" s="17">
        <v>24.459094095898401</v>
      </c>
      <c r="K1033" s="17">
        <v>2.4468313915273199E-2</v>
      </c>
      <c r="L1033" s="17">
        <v>6.2338196407796502</v>
      </c>
      <c r="M1033" s="17">
        <v>1.5893947491332E-3</v>
      </c>
      <c r="N1033" s="17">
        <v>18.225274455118701</v>
      </c>
      <c r="O1033" s="17">
        <v>2.2878919166139999E-2</v>
      </c>
      <c r="P1033" s="17">
        <v>40.138876571064699</v>
      </c>
      <c r="Q1033" s="17">
        <v>40.1388765710646</v>
      </c>
      <c r="R1033" s="17">
        <v>0</v>
      </c>
      <c r="S1033" s="17">
        <v>6.5895192966635097E-2</v>
      </c>
      <c r="T1033" s="17" t="s">
        <v>91</v>
      </c>
      <c r="U1033" s="19">
        <v>-5.0472377741419798</v>
      </c>
      <c r="V1033" s="19">
        <v>-4.1654451047746299</v>
      </c>
      <c r="W1033" s="18">
        <v>-0.87402249365711104</v>
      </c>
    </row>
    <row r="1034" spans="2:23" x14ac:dyDescent="0.35">
      <c r="B1034" s="11" t="s">
        <v>52</v>
      </c>
      <c r="C1034" s="16" t="s">
        <v>75</v>
      </c>
      <c r="D1034" s="11" t="s">
        <v>16</v>
      </c>
      <c r="E1034" s="11" t="s">
        <v>136</v>
      </c>
      <c r="F1034" s="13">
        <v>161.52000000000001</v>
      </c>
      <c r="G1034" s="17">
        <v>58300</v>
      </c>
      <c r="H1034" s="17">
        <v>161.28</v>
      </c>
      <c r="I1034" s="17">
        <v>1</v>
      </c>
      <c r="J1034" s="17">
        <v>-14.3928139674888</v>
      </c>
      <c r="K1034" s="17">
        <v>7.8511022589138509E-3</v>
      </c>
      <c r="L1034" s="17">
        <v>-1.91196386409733</v>
      </c>
      <c r="M1034" s="17">
        <v>1.3854746048756999E-4</v>
      </c>
      <c r="N1034" s="17">
        <v>-12.4808501033915</v>
      </c>
      <c r="O1034" s="17">
        <v>7.7125547984262799E-3</v>
      </c>
      <c r="P1034" s="17">
        <v>-47.475644899656899</v>
      </c>
      <c r="Q1034" s="17">
        <v>-47.4756448996568</v>
      </c>
      <c r="R1034" s="17">
        <v>0</v>
      </c>
      <c r="S1034" s="17">
        <v>8.5424206942392097E-2</v>
      </c>
      <c r="T1034" s="17" t="s">
        <v>91</v>
      </c>
      <c r="U1034" s="19">
        <v>-1.7505976803480601</v>
      </c>
      <c r="V1034" s="19">
        <v>-1.4447543120306501</v>
      </c>
      <c r="W1034" s="18">
        <v>-0.30314833943567698</v>
      </c>
    </row>
    <row r="1035" spans="2:23" x14ac:dyDescent="0.35">
      <c r="B1035" s="11" t="s">
        <v>52</v>
      </c>
      <c r="C1035" s="16" t="s">
        <v>75</v>
      </c>
      <c r="D1035" s="11" t="s">
        <v>16</v>
      </c>
      <c r="E1035" s="11" t="s">
        <v>136</v>
      </c>
      <c r="F1035" s="13">
        <v>161.52000000000001</v>
      </c>
      <c r="G1035" s="17">
        <v>58500</v>
      </c>
      <c r="H1035" s="17">
        <v>161.44</v>
      </c>
      <c r="I1035" s="17">
        <v>1</v>
      </c>
      <c r="J1035" s="17">
        <v>-36.237654072176099</v>
      </c>
      <c r="K1035" s="17">
        <v>6.8284713778044501E-3</v>
      </c>
      <c r="L1035" s="17">
        <v>-30.476934741025399</v>
      </c>
      <c r="M1035" s="17">
        <v>4.8299864662853598E-3</v>
      </c>
      <c r="N1035" s="17">
        <v>-5.7607193311506801</v>
      </c>
      <c r="O1035" s="17">
        <v>1.9984849115190898E-3</v>
      </c>
      <c r="P1035" s="17">
        <v>7.3367683285938803</v>
      </c>
      <c r="Q1035" s="17">
        <v>7.3367683285938696</v>
      </c>
      <c r="R1035" s="17">
        <v>0</v>
      </c>
      <c r="S1035" s="17">
        <v>2.79906481438783E-4</v>
      </c>
      <c r="T1035" s="17" t="s">
        <v>91</v>
      </c>
      <c r="U1035" s="19">
        <v>-0.138142202980023</v>
      </c>
      <c r="V1035" s="19">
        <v>-0.1140076590237</v>
      </c>
      <c r="W1035" s="18">
        <v>-2.3921875316922601E-2</v>
      </c>
    </row>
    <row r="1036" spans="2:23" x14ac:dyDescent="0.35">
      <c r="B1036" s="11" t="s">
        <v>52</v>
      </c>
      <c r="C1036" s="16" t="s">
        <v>75</v>
      </c>
      <c r="D1036" s="11" t="s">
        <v>16</v>
      </c>
      <c r="E1036" s="11" t="s">
        <v>137</v>
      </c>
      <c r="F1036" s="13">
        <v>161.28</v>
      </c>
      <c r="G1036" s="17">
        <v>58304</v>
      </c>
      <c r="H1036" s="17">
        <v>161.28</v>
      </c>
      <c r="I1036" s="17">
        <v>1</v>
      </c>
      <c r="J1036" s="17">
        <v>18.081252004733301</v>
      </c>
      <c r="K1036" s="17">
        <v>0</v>
      </c>
      <c r="L1036" s="17">
        <v>-3.57442879116602</v>
      </c>
      <c r="M1036" s="17">
        <v>0</v>
      </c>
      <c r="N1036" s="17">
        <v>21.655680795899301</v>
      </c>
      <c r="O1036" s="17">
        <v>0</v>
      </c>
      <c r="P1036" s="17">
        <v>1.6418000000000001E-14</v>
      </c>
      <c r="Q1036" s="17">
        <v>1.6418000000000001E-14</v>
      </c>
      <c r="R1036" s="17">
        <v>0</v>
      </c>
      <c r="S1036" s="17">
        <v>0</v>
      </c>
      <c r="T1036" s="17" t="s">
        <v>91</v>
      </c>
      <c r="U1036" s="19">
        <v>0</v>
      </c>
      <c r="V1036" s="19">
        <v>0</v>
      </c>
      <c r="W1036" s="18">
        <v>0</v>
      </c>
    </row>
    <row r="1037" spans="2:23" x14ac:dyDescent="0.35">
      <c r="B1037" s="11" t="s">
        <v>52</v>
      </c>
      <c r="C1037" s="16" t="s">
        <v>75</v>
      </c>
      <c r="D1037" s="11" t="s">
        <v>16</v>
      </c>
      <c r="E1037" s="11" t="s">
        <v>137</v>
      </c>
      <c r="F1037" s="13">
        <v>161.28</v>
      </c>
      <c r="G1037" s="17">
        <v>58350</v>
      </c>
      <c r="H1037" s="17">
        <v>159.93</v>
      </c>
      <c r="I1037" s="17">
        <v>1</v>
      </c>
      <c r="J1037" s="17">
        <v>-57.510947331359397</v>
      </c>
      <c r="K1037" s="17">
        <v>0.219287850873611</v>
      </c>
      <c r="L1037" s="17">
        <v>33.922525631869</v>
      </c>
      <c r="M1037" s="17">
        <v>7.6293912509731096E-2</v>
      </c>
      <c r="N1037" s="17">
        <v>-91.433472963228397</v>
      </c>
      <c r="O1037" s="17">
        <v>0.14299393836388</v>
      </c>
      <c r="P1037" s="17">
        <v>-84.253540955229198</v>
      </c>
      <c r="Q1037" s="17">
        <v>-84.253540955229198</v>
      </c>
      <c r="R1037" s="17">
        <v>0</v>
      </c>
      <c r="S1037" s="17">
        <v>0.470641102539684</v>
      </c>
      <c r="T1037" s="17" t="s">
        <v>91</v>
      </c>
      <c r="U1037" s="19">
        <v>-100.469647029426</v>
      </c>
      <c r="V1037" s="19">
        <v>-82.916798875857495</v>
      </c>
      <c r="W1037" s="18">
        <v>-17.3981760644192</v>
      </c>
    </row>
    <row r="1038" spans="2:23" x14ac:dyDescent="0.35">
      <c r="B1038" s="11" t="s">
        <v>52</v>
      </c>
      <c r="C1038" s="16" t="s">
        <v>75</v>
      </c>
      <c r="D1038" s="11" t="s">
        <v>16</v>
      </c>
      <c r="E1038" s="11" t="s">
        <v>137</v>
      </c>
      <c r="F1038" s="13">
        <v>161.28</v>
      </c>
      <c r="G1038" s="17">
        <v>58600</v>
      </c>
      <c r="H1038" s="17">
        <v>161.30000000000001</v>
      </c>
      <c r="I1038" s="17">
        <v>1</v>
      </c>
      <c r="J1038" s="17">
        <v>13.7779271327926</v>
      </c>
      <c r="K1038" s="17">
        <v>7.2895210013392605E-4</v>
      </c>
      <c r="L1038" s="17">
        <v>4.9045511261498103</v>
      </c>
      <c r="M1038" s="17">
        <v>9.2369747516227001E-5</v>
      </c>
      <c r="N1038" s="17">
        <v>8.8733760066428093</v>
      </c>
      <c r="O1038" s="17">
        <v>6.3658235261769905E-4</v>
      </c>
      <c r="P1038" s="17">
        <v>36.777896055574601</v>
      </c>
      <c r="Q1038" s="17">
        <v>36.777896055574601</v>
      </c>
      <c r="R1038" s="17">
        <v>0</v>
      </c>
      <c r="S1038" s="17">
        <v>5.1940363709746598E-3</v>
      </c>
      <c r="T1038" s="17" t="s">
        <v>92</v>
      </c>
      <c r="U1038" s="19">
        <v>-7.4793152479238303E-2</v>
      </c>
      <c r="V1038" s="19">
        <v>-6.1726192584273101E-2</v>
      </c>
      <c r="W1038" s="18">
        <v>-1.29518165308733E-2</v>
      </c>
    </row>
    <row r="1039" spans="2:23" x14ac:dyDescent="0.35">
      <c r="B1039" s="11" t="s">
        <v>52</v>
      </c>
      <c r="C1039" s="16" t="s">
        <v>75</v>
      </c>
      <c r="D1039" s="11" t="s">
        <v>16</v>
      </c>
      <c r="E1039" s="11" t="s">
        <v>138</v>
      </c>
      <c r="F1039" s="13">
        <v>161.28</v>
      </c>
      <c r="G1039" s="17">
        <v>58300</v>
      </c>
      <c r="H1039" s="17">
        <v>161.28</v>
      </c>
      <c r="I1039" s="17">
        <v>2</v>
      </c>
      <c r="J1039" s="17">
        <v>-11.1432341345132</v>
      </c>
      <c r="K1039" s="17">
        <v>0</v>
      </c>
      <c r="L1039" s="17">
        <v>2.2028727273244102</v>
      </c>
      <c r="M1039" s="17">
        <v>0</v>
      </c>
      <c r="N1039" s="17">
        <v>-13.346106861837599</v>
      </c>
      <c r="O1039" s="17">
        <v>0</v>
      </c>
      <c r="P1039" s="17">
        <v>-3.0256999999999999E-14</v>
      </c>
      <c r="Q1039" s="17">
        <v>-3.0258999999999999E-14</v>
      </c>
      <c r="R1039" s="17">
        <v>0</v>
      </c>
      <c r="S1039" s="17">
        <v>0</v>
      </c>
      <c r="T1039" s="17" t="s">
        <v>91</v>
      </c>
      <c r="U1039" s="19">
        <v>0</v>
      </c>
      <c r="V1039" s="19">
        <v>0</v>
      </c>
      <c r="W1039" s="18">
        <v>0</v>
      </c>
    </row>
    <row r="1040" spans="2:23" x14ac:dyDescent="0.35">
      <c r="B1040" s="11" t="s">
        <v>52</v>
      </c>
      <c r="C1040" s="16" t="s">
        <v>75</v>
      </c>
      <c r="D1040" s="11" t="s">
        <v>16</v>
      </c>
      <c r="E1040" s="11" t="s">
        <v>139</v>
      </c>
      <c r="F1040" s="13">
        <v>161.69</v>
      </c>
      <c r="G1040" s="17">
        <v>58500</v>
      </c>
      <c r="H1040" s="17">
        <v>161.44</v>
      </c>
      <c r="I1040" s="17">
        <v>1</v>
      </c>
      <c r="J1040" s="17">
        <v>-63.319167711297403</v>
      </c>
      <c r="K1040" s="17">
        <v>5.65313696950848E-2</v>
      </c>
      <c r="L1040" s="17">
        <v>-60.217068432197401</v>
      </c>
      <c r="M1040" s="17">
        <v>5.1127944161008E-2</v>
      </c>
      <c r="N1040" s="17">
        <v>-3.1020992790999902</v>
      </c>
      <c r="O1040" s="17">
        <v>5.4034255340768E-3</v>
      </c>
      <c r="P1040" s="17">
        <v>-44.114664384157997</v>
      </c>
      <c r="Q1040" s="17">
        <v>-44.114664384157997</v>
      </c>
      <c r="R1040" s="17">
        <v>0</v>
      </c>
      <c r="S1040" s="17">
        <v>2.7440060953549301E-2</v>
      </c>
      <c r="T1040" s="17" t="s">
        <v>91</v>
      </c>
      <c r="U1040" s="19">
        <v>9.7479626638120001E-2</v>
      </c>
      <c r="V1040" s="19">
        <v>-8.0449158879589797E-2</v>
      </c>
      <c r="W1040" s="18">
        <v>0.17949665739441001</v>
      </c>
    </row>
    <row r="1041" spans="2:23" x14ac:dyDescent="0.35">
      <c r="B1041" s="11" t="s">
        <v>52</v>
      </c>
      <c r="C1041" s="16" t="s">
        <v>75</v>
      </c>
      <c r="D1041" s="11" t="s">
        <v>16</v>
      </c>
      <c r="E1041" s="11" t="s">
        <v>140</v>
      </c>
      <c r="F1041" s="13">
        <v>161.44</v>
      </c>
      <c r="G1041" s="17">
        <v>58600</v>
      </c>
      <c r="H1041" s="17">
        <v>161.30000000000001</v>
      </c>
      <c r="I1041" s="17">
        <v>1</v>
      </c>
      <c r="J1041" s="17">
        <v>-6.64425391812608</v>
      </c>
      <c r="K1041" s="17">
        <v>2.0174772328739902E-3</v>
      </c>
      <c r="L1041" s="17">
        <v>2.2279084764336701</v>
      </c>
      <c r="M1041" s="17">
        <v>2.2683543139698101E-4</v>
      </c>
      <c r="N1041" s="17">
        <v>-8.8721623945597496</v>
      </c>
      <c r="O1041" s="17">
        <v>1.7906418014770099E-3</v>
      </c>
      <c r="P1041" s="17">
        <v>-36.777896055566799</v>
      </c>
      <c r="Q1041" s="17">
        <v>-36.777896055566799</v>
      </c>
      <c r="R1041" s="17">
        <v>0</v>
      </c>
      <c r="S1041" s="17">
        <v>6.1814443269125399E-2</v>
      </c>
      <c r="T1041" s="17" t="s">
        <v>92</v>
      </c>
      <c r="U1041" s="19">
        <v>-0.95314686773389801</v>
      </c>
      <c r="V1041" s="19">
        <v>-0.786624512654029</v>
      </c>
      <c r="W1041" s="18">
        <v>-0.16505499432308099</v>
      </c>
    </row>
    <row r="1042" spans="2:23" x14ac:dyDescent="0.35">
      <c r="B1042" s="11" t="s">
        <v>52</v>
      </c>
      <c r="C1042" s="16" t="s">
        <v>53</v>
      </c>
      <c r="D1042" s="11" t="s">
        <v>17</v>
      </c>
      <c r="E1042" s="11" t="s">
        <v>54</v>
      </c>
      <c r="F1042" s="13">
        <v>161.79</v>
      </c>
      <c r="G1042" s="17">
        <v>50050</v>
      </c>
      <c r="H1042" s="17">
        <v>159.35</v>
      </c>
      <c r="I1042" s="17">
        <v>1</v>
      </c>
      <c r="J1042" s="17">
        <v>-41.356285113954399</v>
      </c>
      <c r="K1042" s="17">
        <v>0.31299264427208301</v>
      </c>
      <c r="L1042" s="17">
        <v>11.0973243160597</v>
      </c>
      <c r="M1042" s="17">
        <v>2.2536561076573099E-2</v>
      </c>
      <c r="N1042" s="17">
        <v>-52.453609430013998</v>
      </c>
      <c r="O1042" s="17">
        <v>0.29045608319550997</v>
      </c>
      <c r="P1042" s="17">
        <v>-82.538102794075101</v>
      </c>
      <c r="Q1042" s="17">
        <v>-82.538102794075101</v>
      </c>
      <c r="R1042" s="17">
        <v>0</v>
      </c>
      <c r="S1042" s="17">
        <v>1.2466945295506899</v>
      </c>
      <c r="T1042" s="17" t="s">
        <v>69</v>
      </c>
      <c r="U1042" s="19">
        <v>-81.202233779783498</v>
      </c>
      <c r="V1042" s="19">
        <v>-68.661938538487306</v>
      </c>
      <c r="W1042" s="18">
        <v>-12.6732055846877</v>
      </c>
    </row>
    <row r="1043" spans="2:23" x14ac:dyDescent="0.35">
      <c r="B1043" s="11" t="s">
        <v>52</v>
      </c>
      <c r="C1043" s="16" t="s">
        <v>53</v>
      </c>
      <c r="D1043" s="11" t="s">
        <v>17</v>
      </c>
      <c r="E1043" s="11" t="s">
        <v>70</v>
      </c>
      <c r="F1043" s="13">
        <v>59.53</v>
      </c>
      <c r="G1043" s="17">
        <v>56050</v>
      </c>
      <c r="H1043" s="17">
        <v>160.32</v>
      </c>
      <c r="I1043" s="17">
        <v>1</v>
      </c>
      <c r="J1043" s="17">
        <v>4.7440756230740302</v>
      </c>
      <c r="K1043" s="17">
        <v>7.2020011255824804E-4</v>
      </c>
      <c r="L1043" s="17">
        <v>-40.706217282575402</v>
      </c>
      <c r="M1043" s="17">
        <v>5.3023876014599597E-2</v>
      </c>
      <c r="N1043" s="17">
        <v>45.450292905649398</v>
      </c>
      <c r="O1043" s="17">
        <v>-5.2303675902041297E-2</v>
      </c>
      <c r="P1043" s="17">
        <v>38.890179674687303</v>
      </c>
      <c r="Q1043" s="17">
        <v>38.890179674687303</v>
      </c>
      <c r="R1043" s="17">
        <v>0</v>
      </c>
      <c r="S1043" s="17">
        <v>4.8398274404142898E-2</v>
      </c>
      <c r="T1043" s="17" t="s">
        <v>69</v>
      </c>
      <c r="U1043" s="19">
        <v>-3391.2554513823002</v>
      </c>
      <c r="V1043" s="19">
        <v>-2867.5340878257098</v>
      </c>
      <c r="W1043" s="18">
        <v>-529.27210896827603</v>
      </c>
    </row>
    <row r="1044" spans="2:23" x14ac:dyDescent="0.35">
      <c r="B1044" s="11" t="s">
        <v>52</v>
      </c>
      <c r="C1044" s="16" t="s">
        <v>53</v>
      </c>
      <c r="D1044" s="11" t="s">
        <v>17</v>
      </c>
      <c r="E1044" s="11" t="s">
        <v>56</v>
      </c>
      <c r="F1044" s="13">
        <v>159.35</v>
      </c>
      <c r="G1044" s="17">
        <v>51450</v>
      </c>
      <c r="H1044" s="17">
        <v>162.80000000000001</v>
      </c>
      <c r="I1044" s="17">
        <v>10</v>
      </c>
      <c r="J1044" s="17">
        <v>50.562054594501603</v>
      </c>
      <c r="K1044" s="17">
        <v>0.44585732602414802</v>
      </c>
      <c r="L1044" s="17">
        <v>79.067362555099507</v>
      </c>
      <c r="M1044" s="17">
        <v>1.0902873800555699</v>
      </c>
      <c r="N1044" s="17">
        <v>-28.5053079605979</v>
      </c>
      <c r="O1044" s="17">
        <v>-0.64443005403142195</v>
      </c>
      <c r="P1044" s="17">
        <v>-39.924761407326699</v>
      </c>
      <c r="Q1044" s="17">
        <v>-39.924761407326699</v>
      </c>
      <c r="R1044" s="17">
        <v>0</v>
      </c>
      <c r="S1044" s="17">
        <v>0.27799125840653499</v>
      </c>
      <c r="T1044" s="17" t="s">
        <v>71</v>
      </c>
      <c r="U1044" s="19">
        <v>-5.4582584890480899</v>
      </c>
      <c r="V1044" s="19">
        <v>-4.61532388282036</v>
      </c>
      <c r="W1044" s="18">
        <v>-0.85186858471983895</v>
      </c>
    </row>
    <row r="1045" spans="2:23" x14ac:dyDescent="0.35">
      <c r="B1045" s="11" t="s">
        <v>52</v>
      </c>
      <c r="C1045" s="16" t="s">
        <v>53</v>
      </c>
      <c r="D1045" s="11" t="s">
        <v>17</v>
      </c>
      <c r="E1045" s="11" t="s">
        <v>72</v>
      </c>
      <c r="F1045" s="13">
        <v>162.80000000000001</v>
      </c>
      <c r="G1045" s="17">
        <v>54000</v>
      </c>
      <c r="H1045" s="17">
        <v>163.43</v>
      </c>
      <c r="I1045" s="17">
        <v>10</v>
      </c>
      <c r="J1045" s="17">
        <v>29.319962858979501</v>
      </c>
      <c r="K1045" s="17">
        <v>4.11261450229648E-2</v>
      </c>
      <c r="L1045" s="17">
        <v>57.444685451149503</v>
      </c>
      <c r="M1045" s="17">
        <v>0.15786682785405901</v>
      </c>
      <c r="N1045" s="17">
        <v>-28.124722592169899</v>
      </c>
      <c r="O1045" s="17">
        <v>-0.116740682831094</v>
      </c>
      <c r="P1045" s="17">
        <v>-39.924761407327097</v>
      </c>
      <c r="Q1045" s="17">
        <v>-39.924761407327097</v>
      </c>
      <c r="R1045" s="17">
        <v>0</v>
      </c>
      <c r="S1045" s="17">
        <v>7.6256317672986698E-2</v>
      </c>
      <c r="T1045" s="17" t="s">
        <v>71</v>
      </c>
      <c r="U1045" s="19">
        <v>-1.3235812469270201</v>
      </c>
      <c r="V1045" s="19">
        <v>-1.11917677626528</v>
      </c>
      <c r="W1045" s="18">
        <v>-0.20657088443938401</v>
      </c>
    </row>
    <row r="1046" spans="2:23" x14ac:dyDescent="0.35">
      <c r="B1046" s="11" t="s">
        <v>52</v>
      </c>
      <c r="C1046" s="16" t="s">
        <v>53</v>
      </c>
      <c r="D1046" s="11" t="s">
        <v>17</v>
      </c>
      <c r="E1046" s="11" t="s">
        <v>73</v>
      </c>
      <c r="F1046" s="13">
        <v>163.43</v>
      </c>
      <c r="G1046" s="17">
        <v>56100</v>
      </c>
      <c r="H1046" s="17">
        <v>161.58000000000001</v>
      </c>
      <c r="I1046" s="17">
        <v>10</v>
      </c>
      <c r="J1046" s="17">
        <v>-32.777319358085997</v>
      </c>
      <c r="K1046" s="17">
        <v>0.196391667034398</v>
      </c>
      <c r="L1046" s="17">
        <v>19.8787199781971</v>
      </c>
      <c r="M1046" s="17">
        <v>7.22358892572037E-2</v>
      </c>
      <c r="N1046" s="17">
        <v>-52.656039336283101</v>
      </c>
      <c r="O1046" s="17">
        <v>0.124155777777195</v>
      </c>
      <c r="P1046" s="17">
        <v>-55.649659984302502</v>
      </c>
      <c r="Q1046" s="17">
        <v>-55.649659984302502</v>
      </c>
      <c r="R1046" s="17">
        <v>0</v>
      </c>
      <c r="S1046" s="17">
        <v>0.566110515184158</v>
      </c>
      <c r="T1046" s="17" t="s">
        <v>71</v>
      </c>
      <c r="U1046" s="19">
        <v>-77.237738104440496</v>
      </c>
      <c r="V1046" s="19">
        <v>-65.309691368357505</v>
      </c>
      <c r="W1046" s="18">
        <v>-12.054468064861799</v>
      </c>
    </row>
    <row r="1047" spans="2:23" x14ac:dyDescent="0.35">
      <c r="B1047" s="11" t="s">
        <v>52</v>
      </c>
      <c r="C1047" s="16" t="s">
        <v>53</v>
      </c>
      <c r="D1047" s="11" t="s">
        <v>17</v>
      </c>
      <c r="E1047" s="11" t="s">
        <v>74</v>
      </c>
      <c r="F1047" s="13">
        <v>160.32</v>
      </c>
      <c r="G1047" s="17">
        <v>56100</v>
      </c>
      <c r="H1047" s="17">
        <v>161.58000000000001</v>
      </c>
      <c r="I1047" s="17">
        <v>10</v>
      </c>
      <c r="J1047" s="17">
        <v>52.797844646261296</v>
      </c>
      <c r="K1047" s="17">
        <v>0.199871809029147</v>
      </c>
      <c r="L1047" s="17">
        <v>-0.82137972547374904</v>
      </c>
      <c r="M1047" s="17">
        <v>4.8373455650166001E-5</v>
      </c>
      <c r="N1047" s="17">
        <v>53.6192243717351</v>
      </c>
      <c r="O1047" s="17">
        <v>0.19982343557349699</v>
      </c>
      <c r="P1047" s="17">
        <v>52.2526678722407</v>
      </c>
      <c r="Q1047" s="17">
        <v>52.2526678722406</v>
      </c>
      <c r="R1047" s="17">
        <v>0</v>
      </c>
      <c r="S1047" s="17">
        <v>0.19576547119327201</v>
      </c>
      <c r="T1047" s="17" t="s">
        <v>71</v>
      </c>
      <c r="U1047" s="19">
        <v>-35.398640752833003</v>
      </c>
      <c r="V1047" s="19">
        <v>-29.931926531830602</v>
      </c>
      <c r="W1047" s="18">
        <v>-5.5246540741204102</v>
      </c>
    </row>
    <row r="1048" spans="2:23" x14ac:dyDescent="0.35">
      <c r="B1048" s="11" t="s">
        <v>52</v>
      </c>
      <c r="C1048" s="16" t="s">
        <v>75</v>
      </c>
      <c r="D1048" s="11" t="s">
        <v>17</v>
      </c>
      <c r="E1048" s="11" t="s">
        <v>76</v>
      </c>
      <c r="F1048" s="13">
        <v>161.30000000000001</v>
      </c>
      <c r="G1048" s="17">
        <v>50000</v>
      </c>
      <c r="H1048" s="17">
        <v>158.79</v>
      </c>
      <c r="I1048" s="17">
        <v>1</v>
      </c>
      <c r="J1048" s="17">
        <v>-82.742928138432902</v>
      </c>
      <c r="K1048" s="17">
        <v>0.65246117255465497</v>
      </c>
      <c r="L1048" s="17">
        <v>-11.1190979796436</v>
      </c>
      <c r="M1048" s="17">
        <v>1.1782352590651E-2</v>
      </c>
      <c r="N1048" s="17">
        <v>-71.623830158789403</v>
      </c>
      <c r="O1048" s="17">
        <v>0.640678819964004</v>
      </c>
      <c r="P1048" s="17">
        <v>-112.670897205947</v>
      </c>
      <c r="Q1048" s="17">
        <v>-112.670897205947</v>
      </c>
      <c r="R1048" s="17">
        <v>0</v>
      </c>
      <c r="S1048" s="17">
        <v>1.2098078716564999</v>
      </c>
      <c r="T1048" s="17" t="s">
        <v>77</v>
      </c>
      <c r="U1048" s="19">
        <v>-77.055714855372301</v>
      </c>
      <c r="V1048" s="19">
        <v>-65.155778494802902</v>
      </c>
      <c r="W1048" s="18">
        <v>-12.0260597569957</v>
      </c>
    </row>
    <row r="1049" spans="2:23" x14ac:dyDescent="0.35">
      <c r="B1049" s="11" t="s">
        <v>52</v>
      </c>
      <c r="C1049" s="16" t="s">
        <v>75</v>
      </c>
      <c r="D1049" s="11" t="s">
        <v>17</v>
      </c>
      <c r="E1049" s="11" t="s">
        <v>78</v>
      </c>
      <c r="F1049" s="13">
        <v>58.32</v>
      </c>
      <c r="G1049" s="17">
        <v>56050</v>
      </c>
      <c r="H1049" s="17">
        <v>160.32</v>
      </c>
      <c r="I1049" s="17">
        <v>1</v>
      </c>
      <c r="J1049" s="17">
        <v>129.67801762860299</v>
      </c>
      <c r="K1049" s="17">
        <v>0.84081941280421901</v>
      </c>
      <c r="L1049" s="17">
        <v>65.717813962441298</v>
      </c>
      <c r="M1049" s="17">
        <v>0.215941553600102</v>
      </c>
      <c r="N1049" s="17">
        <v>63.960203666162101</v>
      </c>
      <c r="O1049" s="17">
        <v>0.62487785920411698</v>
      </c>
      <c r="P1049" s="17">
        <v>67.236111864637195</v>
      </c>
      <c r="Q1049" s="17">
        <v>67.236111864637195</v>
      </c>
      <c r="R1049" s="17">
        <v>0</v>
      </c>
      <c r="S1049" s="17">
        <v>0.22603473693369999</v>
      </c>
      <c r="T1049" s="17" t="s">
        <v>77</v>
      </c>
      <c r="U1049" s="19">
        <v>-4865.2346886730902</v>
      </c>
      <c r="V1049" s="19">
        <v>-4113.8824588857196</v>
      </c>
      <c r="W1049" s="18">
        <v>-759.31555767939005</v>
      </c>
    </row>
    <row r="1050" spans="2:23" x14ac:dyDescent="0.35">
      <c r="B1050" s="11" t="s">
        <v>52</v>
      </c>
      <c r="C1050" s="16" t="s">
        <v>75</v>
      </c>
      <c r="D1050" s="11" t="s">
        <v>17</v>
      </c>
      <c r="E1050" s="11" t="s">
        <v>89</v>
      </c>
      <c r="F1050" s="13">
        <v>59.46</v>
      </c>
      <c r="G1050" s="17">
        <v>58350</v>
      </c>
      <c r="H1050" s="17">
        <v>161.36000000000001</v>
      </c>
      <c r="I1050" s="17">
        <v>1</v>
      </c>
      <c r="J1050" s="17">
        <v>65.683899695842896</v>
      </c>
      <c r="K1050" s="17">
        <v>0.30718347716285299</v>
      </c>
      <c r="L1050" s="17">
        <v>-25.0115496255887</v>
      </c>
      <c r="M1050" s="17">
        <v>4.4541126164738098E-2</v>
      </c>
      <c r="N1050" s="17">
        <v>90.695449321431695</v>
      </c>
      <c r="O1050" s="17">
        <v>0.262642350998115</v>
      </c>
      <c r="P1050" s="17">
        <v>89.082708460679498</v>
      </c>
      <c r="Q1050" s="17">
        <v>89.082708460679399</v>
      </c>
      <c r="R1050" s="17">
        <v>0</v>
      </c>
      <c r="S1050" s="17">
        <v>0.56502390100435795</v>
      </c>
      <c r="T1050" s="17" t="s">
        <v>77</v>
      </c>
      <c r="U1050" s="19">
        <v>-7097.22740555573</v>
      </c>
      <c r="V1050" s="19">
        <v>-6001.1821009197201</v>
      </c>
      <c r="W1050" s="18">
        <v>-1107.6619177227701</v>
      </c>
    </row>
    <row r="1051" spans="2:23" x14ac:dyDescent="0.35">
      <c r="B1051" s="11" t="s">
        <v>52</v>
      </c>
      <c r="C1051" s="16" t="s">
        <v>75</v>
      </c>
      <c r="D1051" s="11" t="s">
        <v>17</v>
      </c>
      <c r="E1051" s="11" t="s">
        <v>90</v>
      </c>
      <c r="F1051" s="13">
        <v>158.79</v>
      </c>
      <c r="G1051" s="17">
        <v>50050</v>
      </c>
      <c r="H1051" s="17">
        <v>159.35</v>
      </c>
      <c r="I1051" s="17">
        <v>1</v>
      </c>
      <c r="J1051" s="17">
        <v>38.149267205102099</v>
      </c>
      <c r="K1051" s="17">
        <v>8.4265725461775701E-2</v>
      </c>
      <c r="L1051" s="17">
        <v>80.660945427897602</v>
      </c>
      <c r="M1051" s="17">
        <v>0.37670829199295902</v>
      </c>
      <c r="N1051" s="17">
        <v>-42.511678222795403</v>
      </c>
      <c r="O1051" s="17">
        <v>-0.292442566531184</v>
      </c>
      <c r="P1051" s="17">
        <v>-66.376780795113007</v>
      </c>
      <c r="Q1051" s="17">
        <v>-66.376780795113007</v>
      </c>
      <c r="R1051" s="17">
        <v>0</v>
      </c>
      <c r="S1051" s="17">
        <v>0.25510027996303197</v>
      </c>
      <c r="T1051" s="17" t="s">
        <v>91</v>
      </c>
      <c r="U1051" s="19">
        <v>-22.712299253349801</v>
      </c>
      <c r="V1051" s="19">
        <v>-19.204773351807599</v>
      </c>
      <c r="W1051" s="18">
        <v>-3.5447009810007701</v>
      </c>
    </row>
    <row r="1052" spans="2:23" x14ac:dyDescent="0.35">
      <c r="B1052" s="11" t="s">
        <v>52</v>
      </c>
      <c r="C1052" s="16" t="s">
        <v>75</v>
      </c>
      <c r="D1052" s="11" t="s">
        <v>17</v>
      </c>
      <c r="E1052" s="11" t="s">
        <v>90</v>
      </c>
      <c r="F1052" s="13">
        <v>158.79</v>
      </c>
      <c r="G1052" s="17">
        <v>51150</v>
      </c>
      <c r="H1052" s="17">
        <v>156.72</v>
      </c>
      <c r="I1052" s="17">
        <v>1</v>
      </c>
      <c r="J1052" s="17">
        <v>-193.72844623294301</v>
      </c>
      <c r="K1052" s="17">
        <v>1.3135748807940599</v>
      </c>
      <c r="L1052" s="17">
        <v>-164.25754821739699</v>
      </c>
      <c r="M1052" s="17">
        <v>0.94431897512367002</v>
      </c>
      <c r="N1052" s="17">
        <v>-29.470898015545899</v>
      </c>
      <c r="O1052" s="17">
        <v>0.36925590567039202</v>
      </c>
      <c r="P1052" s="17">
        <v>-46.294116410834299</v>
      </c>
      <c r="Q1052" s="17">
        <v>-46.294116410834299</v>
      </c>
      <c r="R1052" s="17">
        <v>0</v>
      </c>
      <c r="S1052" s="17">
        <v>7.5010082499095895E-2</v>
      </c>
      <c r="T1052" s="17" t="s">
        <v>91</v>
      </c>
      <c r="U1052" s="19">
        <v>-2.7527934931471498</v>
      </c>
      <c r="V1052" s="19">
        <v>-2.3276716518440699</v>
      </c>
      <c r="W1052" s="18">
        <v>-0.42962756376204703</v>
      </c>
    </row>
    <row r="1053" spans="2:23" x14ac:dyDescent="0.35">
      <c r="B1053" s="11" t="s">
        <v>52</v>
      </c>
      <c r="C1053" s="16" t="s">
        <v>75</v>
      </c>
      <c r="D1053" s="11" t="s">
        <v>17</v>
      </c>
      <c r="E1053" s="11" t="s">
        <v>90</v>
      </c>
      <c r="F1053" s="13">
        <v>158.79</v>
      </c>
      <c r="G1053" s="17">
        <v>51200</v>
      </c>
      <c r="H1053" s="17">
        <v>158.79</v>
      </c>
      <c r="I1053" s="17">
        <v>1</v>
      </c>
      <c r="J1053" s="17">
        <v>1.4815E-13</v>
      </c>
      <c r="K1053" s="17">
        <v>0</v>
      </c>
      <c r="L1053" s="17">
        <v>8.8273999999999998E-14</v>
      </c>
      <c r="M1053" s="17">
        <v>0</v>
      </c>
      <c r="N1053" s="17">
        <v>5.9875999999999994E-14</v>
      </c>
      <c r="O1053" s="17">
        <v>0</v>
      </c>
      <c r="P1053" s="17">
        <v>-1.3990799999999999E-13</v>
      </c>
      <c r="Q1053" s="17">
        <v>-1.3990699999999999E-13</v>
      </c>
      <c r="R1053" s="17">
        <v>0</v>
      </c>
      <c r="S1053" s="17">
        <v>0</v>
      </c>
      <c r="T1053" s="17" t="s">
        <v>92</v>
      </c>
      <c r="U1053" s="19">
        <v>0</v>
      </c>
      <c r="V1053" s="19">
        <v>0</v>
      </c>
      <c r="W1053" s="18">
        <v>0</v>
      </c>
    </row>
    <row r="1054" spans="2:23" x14ac:dyDescent="0.35">
      <c r="B1054" s="11" t="s">
        <v>52</v>
      </c>
      <c r="C1054" s="16" t="s">
        <v>75</v>
      </c>
      <c r="D1054" s="11" t="s">
        <v>17</v>
      </c>
      <c r="E1054" s="11" t="s">
        <v>56</v>
      </c>
      <c r="F1054" s="13">
        <v>159.35</v>
      </c>
      <c r="G1054" s="17">
        <v>50054</v>
      </c>
      <c r="H1054" s="17">
        <v>159.35</v>
      </c>
      <c r="I1054" s="17">
        <v>1</v>
      </c>
      <c r="J1054" s="17">
        <v>68.799938774051597</v>
      </c>
      <c r="K1054" s="17">
        <v>0</v>
      </c>
      <c r="L1054" s="17">
        <v>68.8015992454648</v>
      </c>
      <c r="M1054" s="17">
        <v>0</v>
      </c>
      <c r="N1054" s="17">
        <v>-1.6604714132673101E-3</v>
      </c>
      <c r="O1054" s="17">
        <v>0</v>
      </c>
      <c r="P1054" s="17">
        <v>9.7470999999999997E-14</v>
      </c>
      <c r="Q1054" s="17">
        <v>9.7467999999999994E-14</v>
      </c>
      <c r="R1054" s="17">
        <v>0</v>
      </c>
      <c r="S1054" s="17">
        <v>0</v>
      </c>
      <c r="T1054" s="17" t="s">
        <v>92</v>
      </c>
      <c r="U1054" s="19">
        <v>0</v>
      </c>
      <c r="V1054" s="19">
        <v>0</v>
      </c>
      <c r="W1054" s="18">
        <v>0</v>
      </c>
    </row>
    <row r="1055" spans="2:23" x14ac:dyDescent="0.35">
      <c r="B1055" s="11" t="s">
        <v>52</v>
      </c>
      <c r="C1055" s="16" t="s">
        <v>75</v>
      </c>
      <c r="D1055" s="11" t="s">
        <v>17</v>
      </c>
      <c r="E1055" s="11" t="s">
        <v>56</v>
      </c>
      <c r="F1055" s="13">
        <v>159.35</v>
      </c>
      <c r="G1055" s="17">
        <v>50100</v>
      </c>
      <c r="H1055" s="17">
        <v>158.85</v>
      </c>
      <c r="I1055" s="17">
        <v>1</v>
      </c>
      <c r="J1055" s="17">
        <v>-179.91323979785199</v>
      </c>
      <c r="K1055" s="17">
        <v>0.25797912762083802</v>
      </c>
      <c r="L1055" s="17">
        <v>-136.58055386018799</v>
      </c>
      <c r="M1055" s="17">
        <v>0.14867435411126301</v>
      </c>
      <c r="N1055" s="17">
        <v>-43.332685937664102</v>
      </c>
      <c r="O1055" s="17">
        <v>0.109304773509576</v>
      </c>
      <c r="P1055" s="17">
        <v>-68.557189605162407</v>
      </c>
      <c r="Q1055" s="17">
        <v>-68.557189605162407</v>
      </c>
      <c r="R1055" s="17">
        <v>0</v>
      </c>
      <c r="S1055" s="17">
        <v>3.7459703325068802E-2</v>
      </c>
      <c r="T1055" s="17" t="s">
        <v>91</v>
      </c>
      <c r="U1055" s="19">
        <v>-4.2759535034585801</v>
      </c>
      <c r="V1055" s="19">
        <v>-3.6156056672544099</v>
      </c>
      <c r="W1055" s="18">
        <v>-0.66734663934070204</v>
      </c>
    </row>
    <row r="1056" spans="2:23" x14ac:dyDescent="0.35">
      <c r="B1056" s="11" t="s">
        <v>52</v>
      </c>
      <c r="C1056" s="16" t="s">
        <v>75</v>
      </c>
      <c r="D1056" s="11" t="s">
        <v>17</v>
      </c>
      <c r="E1056" s="11" t="s">
        <v>56</v>
      </c>
      <c r="F1056" s="13">
        <v>159.35</v>
      </c>
      <c r="G1056" s="17">
        <v>50900</v>
      </c>
      <c r="H1056" s="17">
        <v>160.09</v>
      </c>
      <c r="I1056" s="17">
        <v>1</v>
      </c>
      <c r="J1056" s="17">
        <v>35.600226923087298</v>
      </c>
      <c r="K1056" s="17">
        <v>8.9350019066759198E-2</v>
      </c>
      <c r="L1056" s="17">
        <v>58.381512520296901</v>
      </c>
      <c r="M1056" s="17">
        <v>0.24029227079311</v>
      </c>
      <c r="N1056" s="17">
        <v>-22.7812855972096</v>
      </c>
      <c r="O1056" s="17">
        <v>-0.15094225172635001</v>
      </c>
      <c r="P1056" s="17">
        <v>-40.432932576701702</v>
      </c>
      <c r="Q1056" s="17">
        <v>-40.432932576701603</v>
      </c>
      <c r="R1056" s="17">
        <v>0</v>
      </c>
      <c r="S1056" s="17">
        <v>0.115254953591023</v>
      </c>
      <c r="T1056" s="17" t="s">
        <v>91</v>
      </c>
      <c r="U1056" s="19">
        <v>-7.2503451037973496</v>
      </c>
      <c r="V1056" s="19">
        <v>-6.1306533912580203</v>
      </c>
      <c r="W1056" s="18">
        <v>-1.1315589458973001</v>
      </c>
    </row>
    <row r="1057" spans="2:23" x14ac:dyDescent="0.35">
      <c r="B1057" s="11" t="s">
        <v>52</v>
      </c>
      <c r="C1057" s="16" t="s">
        <v>75</v>
      </c>
      <c r="D1057" s="11" t="s">
        <v>17</v>
      </c>
      <c r="E1057" s="11" t="s">
        <v>93</v>
      </c>
      <c r="F1057" s="13">
        <v>159.35</v>
      </c>
      <c r="G1057" s="17">
        <v>50454</v>
      </c>
      <c r="H1057" s="17">
        <v>159.35</v>
      </c>
      <c r="I1057" s="17">
        <v>1</v>
      </c>
      <c r="J1057" s="17">
        <v>-1.8097889999999999E-12</v>
      </c>
      <c r="K1057" s="17">
        <v>0</v>
      </c>
      <c r="L1057" s="17">
        <v>-1.5955379999999999E-12</v>
      </c>
      <c r="M1057" s="17">
        <v>0</v>
      </c>
      <c r="N1057" s="17">
        <v>-2.1425099999999999E-13</v>
      </c>
      <c r="O1057" s="17">
        <v>0</v>
      </c>
      <c r="P1057" s="17">
        <v>1.8616499999999999E-13</v>
      </c>
      <c r="Q1057" s="17">
        <v>1.86164E-13</v>
      </c>
      <c r="R1057" s="17">
        <v>0</v>
      </c>
      <c r="S1057" s="17">
        <v>0</v>
      </c>
      <c r="T1057" s="17" t="s">
        <v>92</v>
      </c>
      <c r="U1057" s="19">
        <v>0</v>
      </c>
      <c r="V1057" s="19">
        <v>0</v>
      </c>
      <c r="W1057" s="18">
        <v>0</v>
      </c>
    </row>
    <row r="1058" spans="2:23" x14ac:dyDescent="0.35">
      <c r="B1058" s="11" t="s">
        <v>52</v>
      </c>
      <c r="C1058" s="16" t="s">
        <v>75</v>
      </c>
      <c r="D1058" s="11" t="s">
        <v>17</v>
      </c>
      <c r="E1058" s="11" t="s">
        <v>93</v>
      </c>
      <c r="F1058" s="13">
        <v>159.35</v>
      </c>
      <c r="G1058" s="17">
        <v>50604</v>
      </c>
      <c r="H1058" s="17">
        <v>159.35</v>
      </c>
      <c r="I1058" s="17">
        <v>1</v>
      </c>
      <c r="J1058" s="17">
        <v>-1.6861600000000001E-13</v>
      </c>
      <c r="K1058" s="17">
        <v>0</v>
      </c>
      <c r="L1058" s="17">
        <v>2.46322E-13</v>
      </c>
      <c r="M1058" s="17">
        <v>0</v>
      </c>
      <c r="N1058" s="17">
        <v>-4.14938E-13</v>
      </c>
      <c r="O1058" s="17">
        <v>0</v>
      </c>
      <c r="P1058" s="17">
        <v>-2.4190999999999999E-14</v>
      </c>
      <c r="Q1058" s="17">
        <v>-2.4187999999999999E-14</v>
      </c>
      <c r="R1058" s="17">
        <v>0</v>
      </c>
      <c r="S1058" s="17">
        <v>0</v>
      </c>
      <c r="T1058" s="17" t="s">
        <v>92</v>
      </c>
      <c r="U1058" s="19">
        <v>0</v>
      </c>
      <c r="V1058" s="19">
        <v>0</v>
      </c>
      <c r="W1058" s="18">
        <v>0</v>
      </c>
    </row>
    <row r="1059" spans="2:23" x14ac:dyDescent="0.35">
      <c r="B1059" s="11" t="s">
        <v>52</v>
      </c>
      <c r="C1059" s="16" t="s">
        <v>75</v>
      </c>
      <c r="D1059" s="11" t="s">
        <v>17</v>
      </c>
      <c r="E1059" s="11" t="s">
        <v>94</v>
      </c>
      <c r="F1059" s="13">
        <v>158.85</v>
      </c>
      <c r="G1059" s="17">
        <v>50103</v>
      </c>
      <c r="H1059" s="17">
        <v>158.82</v>
      </c>
      <c r="I1059" s="17">
        <v>1</v>
      </c>
      <c r="J1059" s="17">
        <v>-15.625392192367601</v>
      </c>
      <c r="K1059" s="17">
        <v>1.22076440582651E-3</v>
      </c>
      <c r="L1059" s="17">
        <v>-15.6243901514623</v>
      </c>
      <c r="M1059" s="17">
        <v>1.22060783802556E-3</v>
      </c>
      <c r="N1059" s="17">
        <v>-1.0020409052818901E-3</v>
      </c>
      <c r="O1059" s="17">
        <v>1.5656780094800001E-7</v>
      </c>
      <c r="P1059" s="17">
        <v>3.7808280000000002E-12</v>
      </c>
      <c r="Q1059" s="17">
        <v>3.7808259999999999E-12</v>
      </c>
      <c r="R1059" s="17">
        <v>0</v>
      </c>
      <c r="S1059" s="17">
        <v>0</v>
      </c>
      <c r="T1059" s="17" t="s">
        <v>92</v>
      </c>
      <c r="U1059" s="19">
        <v>-5.1927804948230003E-6</v>
      </c>
      <c r="V1059" s="19">
        <v>0</v>
      </c>
      <c r="W1059" s="18">
        <v>-5.2478170171252298E-6</v>
      </c>
    </row>
    <row r="1060" spans="2:23" x14ac:dyDescent="0.35">
      <c r="B1060" s="11" t="s">
        <v>52</v>
      </c>
      <c r="C1060" s="16" t="s">
        <v>75</v>
      </c>
      <c r="D1060" s="11" t="s">
        <v>17</v>
      </c>
      <c r="E1060" s="11" t="s">
        <v>94</v>
      </c>
      <c r="F1060" s="13">
        <v>158.85</v>
      </c>
      <c r="G1060" s="17">
        <v>50200</v>
      </c>
      <c r="H1060" s="17">
        <v>158.56</v>
      </c>
      <c r="I1060" s="17">
        <v>1</v>
      </c>
      <c r="J1060" s="17">
        <v>-47.4099857572958</v>
      </c>
      <c r="K1060" s="17">
        <v>3.3693124175109702E-2</v>
      </c>
      <c r="L1060" s="17">
        <v>-4.01442856608372</v>
      </c>
      <c r="M1060" s="17">
        <v>2.41573394315713E-4</v>
      </c>
      <c r="N1060" s="17">
        <v>-43.395557191211999</v>
      </c>
      <c r="O1060" s="17">
        <v>3.3451550780794002E-2</v>
      </c>
      <c r="P1060" s="17">
        <v>-68.557189605157703</v>
      </c>
      <c r="Q1060" s="17">
        <v>-68.557189605157703</v>
      </c>
      <c r="R1060" s="17">
        <v>0</v>
      </c>
      <c r="S1060" s="17">
        <v>7.0454322815897599E-2</v>
      </c>
      <c r="T1060" s="17" t="s">
        <v>91</v>
      </c>
      <c r="U1060" s="19">
        <v>-7.2757832187852296</v>
      </c>
      <c r="V1060" s="19">
        <v>-6.1521630247561498</v>
      </c>
      <c r="W1060" s="18">
        <v>-1.1355290640322599</v>
      </c>
    </row>
    <row r="1061" spans="2:23" x14ac:dyDescent="0.35">
      <c r="B1061" s="11" t="s">
        <v>52</v>
      </c>
      <c r="C1061" s="16" t="s">
        <v>75</v>
      </c>
      <c r="D1061" s="11" t="s">
        <v>17</v>
      </c>
      <c r="E1061" s="11" t="s">
        <v>95</v>
      </c>
      <c r="F1061" s="13">
        <v>158.66999999999999</v>
      </c>
      <c r="G1061" s="17">
        <v>50800</v>
      </c>
      <c r="H1061" s="17">
        <v>161.04</v>
      </c>
      <c r="I1061" s="17">
        <v>1</v>
      </c>
      <c r="J1061" s="17">
        <v>115.65715823657899</v>
      </c>
      <c r="K1061" s="17">
        <v>0.67899511203908502</v>
      </c>
      <c r="L1061" s="17">
        <v>157.01538195093801</v>
      </c>
      <c r="M1061" s="17">
        <v>1.2514284193885299</v>
      </c>
      <c r="N1061" s="17">
        <v>-41.3582237143589</v>
      </c>
      <c r="O1061" s="17">
        <v>-0.57243330734944797</v>
      </c>
      <c r="P1061" s="17">
        <v>-65.204368604077104</v>
      </c>
      <c r="Q1061" s="17">
        <v>-65.204368604077004</v>
      </c>
      <c r="R1061" s="17">
        <v>0</v>
      </c>
      <c r="S1061" s="17">
        <v>0.21581170761346</v>
      </c>
      <c r="T1061" s="17" t="s">
        <v>91</v>
      </c>
      <c r="U1061" s="19">
        <v>6.5126638566847701</v>
      </c>
      <c r="V1061" s="19">
        <v>-5.5068943874404601</v>
      </c>
      <c r="W1061" s="18">
        <v>11.892167015856399</v>
      </c>
    </row>
    <row r="1062" spans="2:23" x14ac:dyDescent="0.35">
      <c r="B1062" s="11" t="s">
        <v>52</v>
      </c>
      <c r="C1062" s="16" t="s">
        <v>75</v>
      </c>
      <c r="D1062" s="11" t="s">
        <v>17</v>
      </c>
      <c r="E1062" s="11" t="s">
        <v>96</v>
      </c>
      <c r="F1062" s="13">
        <v>158.56</v>
      </c>
      <c r="G1062" s="17">
        <v>50150</v>
      </c>
      <c r="H1062" s="17">
        <v>158.66999999999999</v>
      </c>
      <c r="I1062" s="17">
        <v>1</v>
      </c>
      <c r="J1062" s="17">
        <v>39.675867332508801</v>
      </c>
      <c r="K1062" s="17">
        <v>8.2171906216233093E-3</v>
      </c>
      <c r="L1062" s="17">
        <v>81.338361511197903</v>
      </c>
      <c r="M1062" s="17">
        <v>3.45351496583634E-2</v>
      </c>
      <c r="N1062" s="17">
        <v>-41.662494178689101</v>
      </c>
      <c r="O1062" s="17">
        <v>-2.6317959036740099E-2</v>
      </c>
      <c r="P1062" s="17">
        <v>-65.204368604080997</v>
      </c>
      <c r="Q1062" s="17">
        <v>-65.204368604080997</v>
      </c>
      <c r="R1062" s="17">
        <v>0</v>
      </c>
      <c r="S1062" s="17">
        <v>2.2193402555996899E-2</v>
      </c>
      <c r="T1062" s="17" t="s">
        <v>91</v>
      </c>
      <c r="U1062" s="19">
        <v>0.40845128704265299</v>
      </c>
      <c r="V1062" s="19">
        <v>-0.34537297635118702</v>
      </c>
      <c r="W1062" s="18">
        <v>0.74583473525460897</v>
      </c>
    </row>
    <row r="1063" spans="2:23" x14ac:dyDescent="0.35">
      <c r="B1063" s="11" t="s">
        <v>52</v>
      </c>
      <c r="C1063" s="16" t="s">
        <v>75</v>
      </c>
      <c r="D1063" s="11" t="s">
        <v>17</v>
      </c>
      <c r="E1063" s="11" t="s">
        <v>96</v>
      </c>
      <c r="F1063" s="13">
        <v>158.56</v>
      </c>
      <c r="G1063" s="17">
        <v>50250</v>
      </c>
      <c r="H1063" s="17">
        <v>156.38</v>
      </c>
      <c r="I1063" s="17">
        <v>1</v>
      </c>
      <c r="J1063" s="17">
        <v>-131.85854978274199</v>
      </c>
      <c r="K1063" s="17">
        <v>0.85838025093538695</v>
      </c>
      <c r="L1063" s="17">
        <v>-161.32354449616699</v>
      </c>
      <c r="M1063" s="17">
        <v>1.2848683702548001</v>
      </c>
      <c r="N1063" s="17">
        <v>29.464994713425099</v>
      </c>
      <c r="O1063" s="17">
        <v>-0.426488119319409</v>
      </c>
      <c r="P1063" s="17">
        <v>46.2941164108341</v>
      </c>
      <c r="Q1063" s="17">
        <v>46.294116410834</v>
      </c>
      <c r="R1063" s="17">
        <v>0</v>
      </c>
      <c r="S1063" s="17">
        <v>0.105807079228009</v>
      </c>
      <c r="T1063" s="17" t="s">
        <v>91</v>
      </c>
      <c r="U1063" s="19">
        <v>-2.9253956739604199</v>
      </c>
      <c r="V1063" s="19">
        <v>-2.4736183798953002</v>
      </c>
      <c r="W1063" s="18">
        <v>-0.45656552864296701</v>
      </c>
    </row>
    <row r="1064" spans="2:23" x14ac:dyDescent="0.35">
      <c r="B1064" s="11" t="s">
        <v>52</v>
      </c>
      <c r="C1064" s="16" t="s">
        <v>75</v>
      </c>
      <c r="D1064" s="11" t="s">
        <v>17</v>
      </c>
      <c r="E1064" s="11" t="s">
        <v>96</v>
      </c>
      <c r="F1064" s="13">
        <v>158.56</v>
      </c>
      <c r="G1064" s="17">
        <v>50900</v>
      </c>
      <c r="H1064" s="17">
        <v>160.09</v>
      </c>
      <c r="I1064" s="17">
        <v>1</v>
      </c>
      <c r="J1064" s="17">
        <v>60.873284621854097</v>
      </c>
      <c r="K1064" s="17">
        <v>0.35388067255238698</v>
      </c>
      <c r="L1064" s="17">
        <v>65.248824842461204</v>
      </c>
      <c r="M1064" s="17">
        <v>0.40658257318726798</v>
      </c>
      <c r="N1064" s="17">
        <v>-4.3755402206070597</v>
      </c>
      <c r="O1064" s="17">
        <v>-5.2701900634881602E-2</v>
      </c>
      <c r="P1064" s="17">
        <v>-10.3975869379899</v>
      </c>
      <c r="Q1064" s="17">
        <v>-10.3975869379899</v>
      </c>
      <c r="R1064" s="17">
        <v>0</v>
      </c>
      <c r="S1064" s="17">
        <v>1.0324487249707101E-2</v>
      </c>
      <c r="T1064" s="17" t="s">
        <v>92</v>
      </c>
      <c r="U1064" s="19">
        <v>-1.70215378112371</v>
      </c>
      <c r="V1064" s="19">
        <v>-1.43928526177647</v>
      </c>
      <c r="W1064" s="18">
        <v>-0.265654573782242</v>
      </c>
    </row>
    <row r="1065" spans="2:23" x14ac:dyDescent="0.35">
      <c r="B1065" s="11" t="s">
        <v>52</v>
      </c>
      <c r="C1065" s="16" t="s">
        <v>75</v>
      </c>
      <c r="D1065" s="11" t="s">
        <v>17</v>
      </c>
      <c r="E1065" s="11" t="s">
        <v>96</v>
      </c>
      <c r="F1065" s="13">
        <v>158.56</v>
      </c>
      <c r="G1065" s="17">
        <v>53050</v>
      </c>
      <c r="H1065" s="17">
        <v>164.95</v>
      </c>
      <c r="I1065" s="17">
        <v>1</v>
      </c>
      <c r="J1065" s="17">
        <v>112.64996520224101</v>
      </c>
      <c r="K1065" s="17">
        <v>2.5468859422752499</v>
      </c>
      <c r="L1065" s="17">
        <v>138.573828331253</v>
      </c>
      <c r="M1065" s="17">
        <v>3.8539830738047698</v>
      </c>
      <c r="N1065" s="17">
        <v>-25.923863129012201</v>
      </c>
      <c r="O1065" s="17">
        <v>-1.3070971315295199</v>
      </c>
      <c r="P1065" s="17">
        <v>-39.249350473927997</v>
      </c>
      <c r="Q1065" s="17">
        <v>-39.249350473927997</v>
      </c>
      <c r="R1065" s="17">
        <v>0</v>
      </c>
      <c r="S1065" s="17">
        <v>0.30918066058388399</v>
      </c>
      <c r="T1065" s="17" t="s">
        <v>91</v>
      </c>
      <c r="U1065" s="19">
        <v>-45.776011116169798</v>
      </c>
      <c r="V1065" s="19">
        <v>-38.7066896499352</v>
      </c>
      <c r="W1065" s="18">
        <v>-7.1442468109369104</v>
      </c>
    </row>
    <row r="1066" spans="2:23" x14ac:dyDescent="0.35">
      <c r="B1066" s="11" t="s">
        <v>52</v>
      </c>
      <c r="C1066" s="16" t="s">
        <v>75</v>
      </c>
      <c r="D1066" s="11" t="s">
        <v>17</v>
      </c>
      <c r="E1066" s="11" t="s">
        <v>97</v>
      </c>
      <c r="F1066" s="13">
        <v>156.38</v>
      </c>
      <c r="G1066" s="17">
        <v>50253</v>
      </c>
      <c r="H1066" s="17">
        <v>156.38</v>
      </c>
      <c r="I1066" s="17">
        <v>1</v>
      </c>
      <c r="J1066" s="17">
        <v>1.1638002E-11</v>
      </c>
      <c r="K1066" s="17">
        <v>0</v>
      </c>
      <c r="L1066" s="17">
        <v>1.3313291999999999E-11</v>
      </c>
      <c r="M1066" s="17">
        <v>0</v>
      </c>
      <c r="N1066" s="17">
        <v>-1.67529E-12</v>
      </c>
      <c r="O1066" s="17">
        <v>0</v>
      </c>
      <c r="P1066" s="17">
        <v>-3.6101790000000001E-12</v>
      </c>
      <c r="Q1066" s="17">
        <v>-3.6101779999999999E-12</v>
      </c>
      <c r="R1066" s="17">
        <v>0</v>
      </c>
      <c r="S1066" s="17">
        <v>0</v>
      </c>
      <c r="T1066" s="17" t="s">
        <v>92</v>
      </c>
      <c r="U1066" s="19">
        <v>0</v>
      </c>
      <c r="V1066" s="19">
        <v>0</v>
      </c>
      <c r="W1066" s="18">
        <v>0</v>
      </c>
    </row>
    <row r="1067" spans="2:23" x14ac:dyDescent="0.35">
      <c r="B1067" s="11" t="s">
        <v>52</v>
      </c>
      <c r="C1067" s="16" t="s">
        <v>75</v>
      </c>
      <c r="D1067" s="11" t="s">
        <v>17</v>
      </c>
      <c r="E1067" s="11" t="s">
        <v>97</v>
      </c>
      <c r="F1067" s="13">
        <v>156.38</v>
      </c>
      <c r="G1067" s="17">
        <v>50300</v>
      </c>
      <c r="H1067" s="17">
        <v>156.26</v>
      </c>
      <c r="I1067" s="17">
        <v>1</v>
      </c>
      <c r="J1067" s="17">
        <v>-22.021321426207301</v>
      </c>
      <c r="K1067" s="17">
        <v>6.7406465032530801E-3</v>
      </c>
      <c r="L1067" s="17">
        <v>-51.7230680830965</v>
      </c>
      <c r="M1067" s="17">
        <v>3.7186333229808001E-2</v>
      </c>
      <c r="N1067" s="17">
        <v>29.701746656889199</v>
      </c>
      <c r="O1067" s="17">
        <v>-3.0445686726555E-2</v>
      </c>
      <c r="P1067" s="17">
        <v>46.294116410834299</v>
      </c>
      <c r="Q1067" s="17">
        <v>46.294116410834199</v>
      </c>
      <c r="R1067" s="17">
        <v>0</v>
      </c>
      <c r="S1067" s="17">
        <v>2.9789718478212299E-2</v>
      </c>
      <c r="T1067" s="17" t="s">
        <v>91</v>
      </c>
      <c r="U1067" s="19">
        <v>-1.1950601502682301</v>
      </c>
      <c r="V1067" s="19">
        <v>-1.0105035633630699</v>
      </c>
      <c r="W1067" s="18">
        <v>-0.18651263968292101</v>
      </c>
    </row>
    <row r="1068" spans="2:23" x14ac:dyDescent="0.35">
      <c r="B1068" s="11" t="s">
        <v>52</v>
      </c>
      <c r="C1068" s="16" t="s">
        <v>75</v>
      </c>
      <c r="D1068" s="11" t="s">
        <v>17</v>
      </c>
      <c r="E1068" s="11" t="s">
        <v>98</v>
      </c>
      <c r="F1068" s="13">
        <v>156.26</v>
      </c>
      <c r="G1068" s="17">
        <v>51150</v>
      </c>
      <c r="H1068" s="17">
        <v>156.72</v>
      </c>
      <c r="I1068" s="17">
        <v>1</v>
      </c>
      <c r="J1068" s="17">
        <v>59.390096388122799</v>
      </c>
      <c r="K1068" s="17">
        <v>0.10087744950112899</v>
      </c>
      <c r="L1068" s="17">
        <v>29.705722376183001</v>
      </c>
      <c r="M1068" s="17">
        <v>2.5237496338078601E-2</v>
      </c>
      <c r="N1068" s="17">
        <v>29.684374011939799</v>
      </c>
      <c r="O1068" s="17">
        <v>7.5639953163050305E-2</v>
      </c>
      <c r="P1068" s="17">
        <v>46.294116410834299</v>
      </c>
      <c r="Q1068" s="17">
        <v>46.294116410834199</v>
      </c>
      <c r="R1068" s="17">
        <v>0</v>
      </c>
      <c r="S1068" s="17">
        <v>6.1293953127832403E-2</v>
      </c>
      <c r="T1068" s="17" t="s">
        <v>91</v>
      </c>
      <c r="U1068" s="19">
        <v>-1.81791577500681</v>
      </c>
      <c r="V1068" s="19">
        <v>-1.5371697969562499</v>
      </c>
      <c r="W1068" s="18">
        <v>-0.28372150961743797</v>
      </c>
    </row>
    <row r="1069" spans="2:23" x14ac:dyDescent="0.35">
      <c r="B1069" s="11" t="s">
        <v>52</v>
      </c>
      <c r="C1069" s="16" t="s">
        <v>75</v>
      </c>
      <c r="D1069" s="11" t="s">
        <v>17</v>
      </c>
      <c r="E1069" s="11" t="s">
        <v>99</v>
      </c>
      <c r="F1069" s="13">
        <v>160.24</v>
      </c>
      <c r="G1069" s="17">
        <v>50354</v>
      </c>
      <c r="H1069" s="17">
        <v>160.24</v>
      </c>
      <c r="I1069" s="17">
        <v>1</v>
      </c>
      <c r="J1069" s="17">
        <v>3.0185299999999999E-13</v>
      </c>
      <c r="K1069" s="17">
        <v>0</v>
      </c>
      <c r="L1069" s="17">
        <v>3.22664E-13</v>
      </c>
      <c r="M1069" s="17">
        <v>0</v>
      </c>
      <c r="N1069" s="17">
        <v>-2.0811000000000002E-14</v>
      </c>
      <c r="O1069" s="17">
        <v>0</v>
      </c>
      <c r="P1069" s="17">
        <v>-7.8440699999999997E-13</v>
      </c>
      <c r="Q1069" s="17">
        <v>-7.8440800000000004E-13</v>
      </c>
      <c r="R1069" s="17">
        <v>0</v>
      </c>
      <c r="S1069" s="17">
        <v>0</v>
      </c>
      <c r="T1069" s="17" t="s">
        <v>92</v>
      </c>
      <c r="U1069" s="19">
        <v>0</v>
      </c>
      <c r="V1069" s="19">
        <v>0</v>
      </c>
      <c r="W1069" s="18">
        <v>0</v>
      </c>
    </row>
    <row r="1070" spans="2:23" x14ac:dyDescent="0.35">
      <c r="B1070" s="11" t="s">
        <v>52</v>
      </c>
      <c r="C1070" s="16" t="s">
        <v>75</v>
      </c>
      <c r="D1070" s="11" t="s">
        <v>17</v>
      </c>
      <c r="E1070" s="11" t="s">
        <v>99</v>
      </c>
      <c r="F1070" s="13">
        <v>160.24</v>
      </c>
      <c r="G1070" s="17">
        <v>50900</v>
      </c>
      <c r="H1070" s="17">
        <v>160.09</v>
      </c>
      <c r="I1070" s="17">
        <v>1</v>
      </c>
      <c r="J1070" s="17">
        <v>-58.873883589578803</v>
      </c>
      <c r="K1070" s="17">
        <v>2.7382459934462301E-2</v>
      </c>
      <c r="L1070" s="17">
        <v>-49.870623686483398</v>
      </c>
      <c r="M1070" s="17">
        <v>1.9647924944342799E-2</v>
      </c>
      <c r="N1070" s="17">
        <v>-9.0032599030954596</v>
      </c>
      <c r="O1070" s="17">
        <v>7.7345349901194998E-3</v>
      </c>
      <c r="P1070" s="17">
        <v>1.5540760000000001E-12</v>
      </c>
      <c r="Q1070" s="17">
        <v>1.5540760000000001E-12</v>
      </c>
      <c r="R1070" s="17">
        <v>0</v>
      </c>
      <c r="S1070" s="17">
        <v>0</v>
      </c>
      <c r="T1070" s="17" t="s">
        <v>91</v>
      </c>
      <c r="U1070" s="19">
        <v>-0.111687188771879</v>
      </c>
      <c r="V1070" s="19">
        <v>0</v>
      </c>
      <c r="W1070" s="18">
        <v>-0.112870923470822</v>
      </c>
    </row>
    <row r="1071" spans="2:23" x14ac:dyDescent="0.35">
      <c r="B1071" s="11" t="s">
        <v>52</v>
      </c>
      <c r="C1071" s="16" t="s">
        <v>75</v>
      </c>
      <c r="D1071" s="11" t="s">
        <v>17</v>
      </c>
      <c r="E1071" s="11" t="s">
        <v>100</v>
      </c>
      <c r="F1071" s="13">
        <v>160.24</v>
      </c>
      <c r="G1071" s="17">
        <v>50404</v>
      </c>
      <c r="H1071" s="17">
        <v>160.24</v>
      </c>
      <c r="I1071" s="17">
        <v>1</v>
      </c>
      <c r="J1071" s="17">
        <v>-3.9506220000000003E-12</v>
      </c>
      <c r="K1071" s="17">
        <v>0</v>
      </c>
      <c r="L1071" s="17">
        <v>-3.6548959999999998E-12</v>
      </c>
      <c r="M1071" s="17">
        <v>0</v>
      </c>
      <c r="N1071" s="17">
        <v>-2.9572600000000001E-13</v>
      </c>
      <c r="O1071" s="17">
        <v>0</v>
      </c>
      <c r="P1071" s="17">
        <v>-4.7128399999999997E-13</v>
      </c>
      <c r="Q1071" s="17">
        <v>-4.7128399999999997E-13</v>
      </c>
      <c r="R1071" s="17">
        <v>0</v>
      </c>
      <c r="S1071" s="17">
        <v>0</v>
      </c>
      <c r="T1071" s="17" t="s">
        <v>92</v>
      </c>
      <c r="U1071" s="19">
        <v>0</v>
      </c>
      <c r="V1071" s="19">
        <v>0</v>
      </c>
      <c r="W1071" s="18">
        <v>0</v>
      </c>
    </row>
    <row r="1072" spans="2:23" x14ac:dyDescent="0.35">
      <c r="B1072" s="11" t="s">
        <v>52</v>
      </c>
      <c r="C1072" s="16" t="s">
        <v>75</v>
      </c>
      <c r="D1072" s="11" t="s">
        <v>17</v>
      </c>
      <c r="E1072" s="11" t="s">
        <v>101</v>
      </c>
      <c r="F1072" s="13">
        <v>159.35</v>
      </c>
      <c r="G1072" s="17">
        <v>50499</v>
      </c>
      <c r="H1072" s="17">
        <v>159.35</v>
      </c>
      <c r="I1072" s="17">
        <v>1</v>
      </c>
      <c r="J1072" s="17">
        <v>7.7921399999999996E-13</v>
      </c>
      <c r="K1072" s="17">
        <v>0</v>
      </c>
      <c r="L1072" s="17">
        <v>-1.417328E-12</v>
      </c>
      <c r="M1072" s="17">
        <v>0</v>
      </c>
      <c r="N1072" s="17">
        <v>2.1965420000000002E-12</v>
      </c>
      <c r="O1072" s="17">
        <v>0</v>
      </c>
      <c r="P1072" s="17">
        <v>2.9982999999999999E-12</v>
      </c>
      <c r="Q1072" s="17">
        <v>2.9983019999999998E-12</v>
      </c>
      <c r="R1072" s="17">
        <v>0</v>
      </c>
      <c r="S1072" s="17">
        <v>0</v>
      </c>
      <c r="T1072" s="17" t="s">
        <v>92</v>
      </c>
      <c r="U1072" s="19">
        <v>0</v>
      </c>
      <c r="V1072" s="19">
        <v>0</v>
      </c>
      <c r="W1072" s="18">
        <v>0</v>
      </c>
    </row>
    <row r="1073" spans="2:23" x14ac:dyDescent="0.35">
      <c r="B1073" s="11" t="s">
        <v>52</v>
      </c>
      <c r="C1073" s="16" t="s">
        <v>75</v>
      </c>
      <c r="D1073" s="11" t="s">
        <v>17</v>
      </c>
      <c r="E1073" s="11" t="s">
        <v>101</v>
      </c>
      <c r="F1073" s="13">
        <v>159.35</v>
      </c>
      <c r="G1073" s="17">
        <v>50554</v>
      </c>
      <c r="H1073" s="17">
        <v>159.35</v>
      </c>
      <c r="I1073" s="17">
        <v>1</v>
      </c>
      <c r="J1073" s="17">
        <v>-1.97209E-13</v>
      </c>
      <c r="K1073" s="17">
        <v>0</v>
      </c>
      <c r="L1073" s="17">
        <v>-1.31151E-13</v>
      </c>
      <c r="M1073" s="17">
        <v>0</v>
      </c>
      <c r="N1073" s="17">
        <v>-6.6056999999999996E-14</v>
      </c>
      <c r="O1073" s="17">
        <v>0</v>
      </c>
      <c r="P1073" s="17">
        <v>-1.5514800000000001E-13</v>
      </c>
      <c r="Q1073" s="17">
        <v>-1.5515E-13</v>
      </c>
      <c r="R1073" s="17">
        <v>0</v>
      </c>
      <c r="S1073" s="17">
        <v>0</v>
      </c>
      <c r="T1073" s="17" t="s">
        <v>92</v>
      </c>
      <c r="U1073" s="19">
        <v>0</v>
      </c>
      <c r="V1073" s="19">
        <v>0</v>
      </c>
      <c r="W1073" s="18">
        <v>0</v>
      </c>
    </row>
    <row r="1074" spans="2:23" x14ac:dyDescent="0.35">
      <c r="B1074" s="11" t="s">
        <v>52</v>
      </c>
      <c r="C1074" s="16" t="s">
        <v>75</v>
      </c>
      <c r="D1074" s="11" t="s">
        <v>17</v>
      </c>
      <c r="E1074" s="11" t="s">
        <v>102</v>
      </c>
      <c r="F1074" s="13">
        <v>159.35</v>
      </c>
      <c r="G1074" s="17">
        <v>50604</v>
      </c>
      <c r="H1074" s="17">
        <v>159.35</v>
      </c>
      <c r="I1074" s="17">
        <v>1</v>
      </c>
      <c r="J1074" s="17">
        <v>-9.2894800000000005E-13</v>
      </c>
      <c r="K1074" s="17">
        <v>0</v>
      </c>
      <c r="L1074" s="17">
        <v>-1.245283E-12</v>
      </c>
      <c r="M1074" s="17">
        <v>0</v>
      </c>
      <c r="N1074" s="17">
        <v>3.1633499999999998E-13</v>
      </c>
      <c r="O1074" s="17">
        <v>0</v>
      </c>
      <c r="P1074" s="17">
        <v>3.2603699999999998E-13</v>
      </c>
      <c r="Q1074" s="17">
        <v>3.2603900000000002E-13</v>
      </c>
      <c r="R1074" s="17">
        <v>0</v>
      </c>
      <c r="S1074" s="17">
        <v>0</v>
      </c>
      <c r="T1074" s="17" t="s">
        <v>92</v>
      </c>
      <c r="U1074" s="19">
        <v>0</v>
      </c>
      <c r="V1074" s="19">
        <v>0</v>
      </c>
      <c r="W1074" s="18">
        <v>0</v>
      </c>
    </row>
    <row r="1075" spans="2:23" x14ac:dyDescent="0.35">
      <c r="B1075" s="11" t="s">
        <v>52</v>
      </c>
      <c r="C1075" s="16" t="s">
        <v>75</v>
      </c>
      <c r="D1075" s="11" t="s">
        <v>17</v>
      </c>
      <c r="E1075" s="11" t="s">
        <v>103</v>
      </c>
      <c r="F1075" s="13">
        <v>161.25</v>
      </c>
      <c r="G1075" s="17">
        <v>50750</v>
      </c>
      <c r="H1075" s="17">
        <v>161.78</v>
      </c>
      <c r="I1075" s="17">
        <v>1</v>
      </c>
      <c r="J1075" s="17">
        <v>65.059752628586907</v>
      </c>
      <c r="K1075" s="17">
        <v>0.101163236749021</v>
      </c>
      <c r="L1075" s="17">
        <v>90.200872676245297</v>
      </c>
      <c r="M1075" s="17">
        <v>0.19445511861419401</v>
      </c>
      <c r="N1075" s="17">
        <v>-25.141120047658401</v>
      </c>
      <c r="O1075" s="17">
        <v>-9.3291881865172704E-2</v>
      </c>
      <c r="P1075" s="17">
        <v>-43.3643042475248</v>
      </c>
      <c r="Q1075" s="17">
        <v>-43.3643042475247</v>
      </c>
      <c r="R1075" s="17">
        <v>0</v>
      </c>
      <c r="S1075" s="17">
        <v>4.4943062900638299E-2</v>
      </c>
      <c r="T1075" s="17" t="s">
        <v>91</v>
      </c>
      <c r="U1075" s="19">
        <v>-1.7432446741944001</v>
      </c>
      <c r="V1075" s="19">
        <v>-1.4740303696778401</v>
      </c>
      <c r="W1075" s="18">
        <v>-0.27206761578002198</v>
      </c>
    </row>
    <row r="1076" spans="2:23" x14ac:dyDescent="0.35">
      <c r="B1076" s="11" t="s">
        <v>52</v>
      </c>
      <c r="C1076" s="16" t="s">
        <v>75</v>
      </c>
      <c r="D1076" s="11" t="s">
        <v>17</v>
      </c>
      <c r="E1076" s="11" t="s">
        <v>103</v>
      </c>
      <c r="F1076" s="13">
        <v>161.25</v>
      </c>
      <c r="G1076" s="17">
        <v>50800</v>
      </c>
      <c r="H1076" s="17">
        <v>161.04</v>
      </c>
      <c r="I1076" s="17">
        <v>1</v>
      </c>
      <c r="J1076" s="17">
        <v>-30.7848806401906</v>
      </c>
      <c r="K1076" s="17">
        <v>1.7722155981775602E-2</v>
      </c>
      <c r="L1076" s="17">
        <v>-55.996016340158199</v>
      </c>
      <c r="M1076" s="17">
        <v>5.8634856919587898E-2</v>
      </c>
      <c r="N1076" s="17">
        <v>25.211135699967699</v>
      </c>
      <c r="O1076" s="17">
        <v>-4.0912700937812303E-2</v>
      </c>
      <c r="P1076" s="17">
        <v>43.364304247525403</v>
      </c>
      <c r="Q1076" s="17">
        <v>43.364304247525403</v>
      </c>
      <c r="R1076" s="17">
        <v>0</v>
      </c>
      <c r="S1076" s="17">
        <v>3.5164655909705501E-2</v>
      </c>
      <c r="T1076" s="17" t="s">
        <v>91</v>
      </c>
      <c r="U1076" s="19">
        <v>-1.29853869563035</v>
      </c>
      <c r="V1076" s="19">
        <v>-1.09800161841627</v>
      </c>
      <c r="W1076" s="18">
        <v>-0.20266250179798501</v>
      </c>
    </row>
    <row r="1077" spans="2:23" x14ac:dyDescent="0.35">
      <c r="B1077" s="11" t="s">
        <v>52</v>
      </c>
      <c r="C1077" s="16" t="s">
        <v>75</v>
      </c>
      <c r="D1077" s="11" t="s">
        <v>17</v>
      </c>
      <c r="E1077" s="11" t="s">
        <v>104</v>
      </c>
      <c r="F1077" s="13">
        <v>161.97</v>
      </c>
      <c r="G1077" s="17">
        <v>50750</v>
      </c>
      <c r="H1077" s="17">
        <v>161.78</v>
      </c>
      <c r="I1077" s="17">
        <v>1</v>
      </c>
      <c r="J1077" s="17">
        <v>-75.952998521656497</v>
      </c>
      <c r="K1077" s="17">
        <v>4.3843320681673702E-2</v>
      </c>
      <c r="L1077" s="17">
        <v>-101.028660199572</v>
      </c>
      <c r="M1077" s="17">
        <v>7.7571605381076894E-2</v>
      </c>
      <c r="N1077" s="17">
        <v>25.0756616779158</v>
      </c>
      <c r="O1077" s="17">
        <v>-3.3728284699403199E-2</v>
      </c>
      <c r="P1077" s="17">
        <v>43.364304247521403</v>
      </c>
      <c r="Q1077" s="17">
        <v>43.364304247521297</v>
      </c>
      <c r="R1077" s="17">
        <v>0</v>
      </c>
      <c r="S1077" s="17">
        <v>1.42915179098241E-2</v>
      </c>
      <c r="T1077" s="17" t="s">
        <v>91</v>
      </c>
      <c r="U1077" s="19">
        <v>-0.695390366911944</v>
      </c>
      <c r="V1077" s="19">
        <v>-0.58799922626083401</v>
      </c>
      <c r="W1077" s="18">
        <v>-0.108529342990569</v>
      </c>
    </row>
    <row r="1078" spans="2:23" x14ac:dyDescent="0.35">
      <c r="B1078" s="11" t="s">
        <v>52</v>
      </c>
      <c r="C1078" s="16" t="s">
        <v>75</v>
      </c>
      <c r="D1078" s="11" t="s">
        <v>17</v>
      </c>
      <c r="E1078" s="11" t="s">
        <v>104</v>
      </c>
      <c r="F1078" s="13">
        <v>161.97</v>
      </c>
      <c r="G1078" s="17">
        <v>50950</v>
      </c>
      <c r="H1078" s="17">
        <v>162.34</v>
      </c>
      <c r="I1078" s="17">
        <v>1</v>
      </c>
      <c r="J1078" s="17">
        <v>123.002044502742</v>
      </c>
      <c r="K1078" s="17">
        <v>0.13313962597632001</v>
      </c>
      <c r="L1078" s="17">
        <v>148.02756245750399</v>
      </c>
      <c r="M1078" s="17">
        <v>0.19282700137456901</v>
      </c>
      <c r="N1078" s="17">
        <v>-25.0255179547617</v>
      </c>
      <c r="O1078" s="17">
        <v>-5.9687375398249497E-2</v>
      </c>
      <c r="P1078" s="17">
        <v>-43.364304247527102</v>
      </c>
      <c r="Q1078" s="17">
        <v>-43.364304247527102</v>
      </c>
      <c r="R1078" s="17">
        <v>0</v>
      </c>
      <c r="S1078" s="17">
        <v>1.65480733692745E-2</v>
      </c>
      <c r="T1078" s="17" t="s">
        <v>91</v>
      </c>
      <c r="U1078" s="19">
        <v>-0.41916471444121001</v>
      </c>
      <c r="V1078" s="19">
        <v>-0.354431898246995</v>
      </c>
      <c r="W1078" s="18">
        <v>-6.5418897395935094E-2</v>
      </c>
    </row>
    <row r="1079" spans="2:23" x14ac:dyDescent="0.35">
      <c r="B1079" s="11" t="s">
        <v>52</v>
      </c>
      <c r="C1079" s="16" t="s">
        <v>75</v>
      </c>
      <c r="D1079" s="11" t="s">
        <v>17</v>
      </c>
      <c r="E1079" s="11" t="s">
        <v>105</v>
      </c>
      <c r="F1079" s="13">
        <v>161.04</v>
      </c>
      <c r="G1079" s="17">
        <v>51300</v>
      </c>
      <c r="H1079" s="17">
        <v>161.69999999999999</v>
      </c>
      <c r="I1079" s="17">
        <v>1</v>
      </c>
      <c r="J1079" s="17">
        <v>108.563885369529</v>
      </c>
      <c r="K1079" s="17">
        <v>0.18044545443194601</v>
      </c>
      <c r="L1079" s="17">
        <v>124.373222398259</v>
      </c>
      <c r="M1079" s="17">
        <v>0.23682577326531901</v>
      </c>
      <c r="N1079" s="17">
        <v>-15.8093370287308</v>
      </c>
      <c r="O1079" s="17">
        <v>-5.63803188333728E-2</v>
      </c>
      <c r="P1079" s="17">
        <v>-21.840064356549799</v>
      </c>
      <c r="Q1079" s="17">
        <v>-21.840064356549799</v>
      </c>
      <c r="R1079" s="17">
        <v>0</v>
      </c>
      <c r="S1079" s="17">
        <v>7.30269257391402E-3</v>
      </c>
      <c r="T1079" s="17" t="s">
        <v>91</v>
      </c>
      <c r="U1079" s="19">
        <v>1.33607038882089</v>
      </c>
      <c r="V1079" s="19">
        <v>-1.12973718394372</v>
      </c>
      <c r="W1079" s="18">
        <v>2.4396733131696302</v>
      </c>
    </row>
    <row r="1080" spans="2:23" x14ac:dyDescent="0.35">
      <c r="B1080" s="11" t="s">
        <v>52</v>
      </c>
      <c r="C1080" s="16" t="s">
        <v>75</v>
      </c>
      <c r="D1080" s="11" t="s">
        <v>17</v>
      </c>
      <c r="E1080" s="11" t="s">
        <v>106</v>
      </c>
      <c r="F1080" s="13">
        <v>160.09</v>
      </c>
      <c r="G1080" s="17">
        <v>54750</v>
      </c>
      <c r="H1080" s="17">
        <v>164.65</v>
      </c>
      <c r="I1080" s="17">
        <v>1</v>
      </c>
      <c r="J1080" s="17">
        <v>144.987637564366</v>
      </c>
      <c r="K1080" s="17">
        <v>2.2343662052920599</v>
      </c>
      <c r="L1080" s="17">
        <v>180.42962802298999</v>
      </c>
      <c r="M1080" s="17">
        <v>3.4602550775564</v>
      </c>
      <c r="N1080" s="17">
        <v>-35.4419904586236</v>
      </c>
      <c r="O1080" s="17">
        <v>-1.22588887226434</v>
      </c>
      <c r="P1080" s="17">
        <v>-50.830519514691296</v>
      </c>
      <c r="Q1080" s="17">
        <v>-50.830519514691197</v>
      </c>
      <c r="R1080" s="17">
        <v>0</v>
      </c>
      <c r="S1080" s="17">
        <v>0.27462590679524002</v>
      </c>
      <c r="T1080" s="17" t="s">
        <v>92</v>
      </c>
      <c r="U1080" s="19">
        <v>-37.432099698237501</v>
      </c>
      <c r="V1080" s="19">
        <v>-31.6513525455108</v>
      </c>
      <c r="W1080" s="18">
        <v>-5.8420153345633397</v>
      </c>
    </row>
    <row r="1081" spans="2:23" x14ac:dyDescent="0.35">
      <c r="B1081" s="11" t="s">
        <v>52</v>
      </c>
      <c r="C1081" s="16" t="s">
        <v>75</v>
      </c>
      <c r="D1081" s="11" t="s">
        <v>17</v>
      </c>
      <c r="E1081" s="11" t="s">
        <v>107</v>
      </c>
      <c r="F1081" s="13">
        <v>162.34</v>
      </c>
      <c r="G1081" s="17">
        <v>53150</v>
      </c>
      <c r="H1081" s="17">
        <v>164.76</v>
      </c>
      <c r="I1081" s="17">
        <v>1</v>
      </c>
      <c r="J1081" s="17">
        <v>149.74101272185499</v>
      </c>
      <c r="K1081" s="17">
        <v>0.98658431920253198</v>
      </c>
      <c r="L1081" s="17">
        <v>156.447315293776</v>
      </c>
      <c r="M1081" s="17">
        <v>1.0769335483557301</v>
      </c>
      <c r="N1081" s="17">
        <v>-6.7063025719215998</v>
      </c>
      <c r="O1081" s="17">
        <v>-9.0349229153198304E-2</v>
      </c>
      <c r="P1081" s="17">
        <v>-0.83082767498089505</v>
      </c>
      <c r="Q1081" s="17">
        <v>-0.83082767498089405</v>
      </c>
      <c r="R1081" s="17">
        <v>0</v>
      </c>
      <c r="S1081" s="17">
        <v>3.0372083522623001E-5</v>
      </c>
      <c r="T1081" s="17" t="s">
        <v>91</v>
      </c>
      <c r="U1081" s="19">
        <v>1.4526357960445899</v>
      </c>
      <c r="V1081" s="19">
        <v>-1.22830105902397</v>
      </c>
      <c r="W1081" s="18">
        <v>2.6525225130485302</v>
      </c>
    </row>
    <row r="1082" spans="2:23" x14ac:dyDescent="0.35">
      <c r="B1082" s="11" t="s">
        <v>52</v>
      </c>
      <c r="C1082" s="16" t="s">
        <v>75</v>
      </c>
      <c r="D1082" s="11" t="s">
        <v>17</v>
      </c>
      <c r="E1082" s="11" t="s">
        <v>107</v>
      </c>
      <c r="F1082" s="13">
        <v>162.34</v>
      </c>
      <c r="G1082" s="17">
        <v>54500</v>
      </c>
      <c r="H1082" s="17">
        <v>162.08000000000001</v>
      </c>
      <c r="I1082" s="17">
        <v>1</v>
      </c>
      <c r="J1082" s="17">
        <v>5.8071878100054102</v>
      </c>
      <c r="K1082" s="17">
        <v>1.8672663335336001E-3</v>
      </c>
      <c r="L1082" s="17">
        <v>24.0336767494898</v>
      </c>
      <c r="M1082" s="17">
        <v>3.19826875141399E-2</v>
      </c>
      <c r="N1082" s="17">
        <v>-18.226488939484401</v>
      </c>
      <c r="O1082" s="17">
        <v>-3.0115421180606301E-2</v>
      </c>
      <c r="P1082" s="17">
        <v>-42.5334765725447</v>
      </c>
      <c r="Q1082" s="17">
        <v>-42.5334765725447</v>
      </c>
      <c r="R1082" s="17">
        <v>0</v>
      </c>
      <c r="S1082" s="17">
        <v>0.10016968036695501</v>
      </c>
      <c r="T1082" s="17" t="s">
        <v>91</v>
      </c>
      <c r="U1082" s="19">
        <v>-9.6239095939719306</v>
      </c>
      <c r="V1082" s="19">
        <v>-8.1376614691820794</v>
      </c>
      <c r="W1082" s="18">
        <v>-1.5020003654532501</v>
      </c>
    </row>
    <row r="1083" spans="2:23" x14ac:dyDescent="0.35">
      <c r="B1083" s="11" t="s">
        <v>52</v>
      </c>
      <c r="C1083" s="16" t="s">
        <v>75</v>
      </c>
      <c r="D1083" s="11" t="s">
        <v>17</v>
      </c>
      <c r="E1083" s="11" t="s">
        <v>108</v>
      </c>
      <c r="F1083" s="13">
        <v>158.79</v>
      </c>
      <c r="G1083" s="17">
        <v>51250</v>
      </c>
      <c r="H1083" s="17">
        <v>158.79</v>
      </c>
      <c r="I1083" s="17">
        <v>1</v>
      </c>
      <c r="J1083" s="17">
        <v>-1.6837250000000001E-12</v>
      </c>
      <c r="K1083" s="17">
        <v>0</v>
      </c>
      <c r="L1083" s="17">
        <v>-1.6782119999999999E-12</v>
      </c>
      <c r="M1083" s="17">
        <v>0</v>
      </c>
      <c r="N1083" s="17">
        <v>-5.5130000000000002E-15</v>
      </c>
      <c r="O1083" s="17">
        <v>0</v>
      </c>
      <c r="P1083" s="17">
        <v>-8.1840599999999996E-13</v>
      </c>
      <c r="Q1083" s="17">
        <v>-8.1840599999999996E-13</v>
      </c>
      <c r="R1083" s="17">
        <v>0</v>
      </c>
      <c r="S1083" s="17">
        <v>0</v>
      </c>
      <c r="T1083" s="17" t="s">
        <v>92</v>
      </c>
      <c r="U1083" s="19">
        <v>0</v>
      </c>
      <c r="V1083" s="19">
        <v>0</v>
      </c>
      <c r="W1083" s="18">
        <v>0</v>
      </c>
    </row>
    <row r="1084" spans="2:23" x14ac:dyDescent="0.35">
      <c r="B1084" s="11" t="s">
        <v>52</v>
      </c>
      <c r="C1084" s="16" t="s">
        <v>75</v>
      </c>
      <c r="D1084" s="11" t="s">
        <v>17</v>
      </c>
      <c r="E1084" s="11" t="s">
        <v>109</v>
      </c>
      <c r="F1084" s="13">
        <v>161.69999999999999</v>
      </c>
      <c r="G1084" s="17">
        <v>53200</v>
      </c>
      <c r="H1084" s="17">
        <v>164.17</v>
      </c>
      <c r="I1084" s="17">
        <v>1</v>
      </c>
      <c r="J1084" s="17">
        <v>127.059172912386</v>
      </c>
      <c r="K1084" s="17">
        <v>0.83141772119075497</v>
      </c>
      <c r="L1084" s="17">
        <v>142.73023313947101</v>
      </c>
      <c r="M1084" s="17">
        <v>1.0491538517804599</v>
      </c>
      <c r="N1084" s="17">
        <v>-15.6710602270847</v>
      </c>
      <c r="O1084" s="17">
        <v>-0.21773613058970601</v>
      </c>
      <c r="P1084" s="17">
        <v>-21.840064356550101</v>
      </c>
      <c r="Q1084" s="17">
        <v>-21.840064356550101</v>
      </c>
      <c r="R1084" s="17">
        <v>0</v>
      </c>
      <c r="S1084" s="17">
        <v>2.4564903171559901E-2</v>
      </c>
      <c r="T1084" s="17" t="s">
        <v>92</v>
      </c>
      <c r="U1084" s="19">
        <v>3.23068232326552</v>
      </c>
      <c r="V1084" s="19">
        <v>-2.7317587311577198</v>
      </c>
      <c r="W1084" s="18">
        <v>5.8992471604401198</v>
      </c>
    </row>
    <row r="1085" spans="2:23" x14ac:dyDescent="0.35">
      <c r="B1085" s="11" t="s">
        <v>52</v>
      </c>
      <c r="C1085" s="16" t="s">
        <v>75</v>
      </c>
      <c r="D1085" s="11" t="s">
        <v>17</v>
      </c>
      <c r="E1085" s="11" t="s">
        <v>110</v>
      </c>
      <c r="F1085" s="13">
        <v>165.31</v>
      </c>
      <c r="G1085" s="17">
        <v>53100</v>
      </c>
      <c r="H1085" s="17">
        <v>165.31</v>
      </c>
      <c r="I1085" s="17">
        <v>1</v>
      </c>
      <c r="J1085" s="17">
        <v>8.0914329000000006E-11</v>
      </c>
      <c r="K1085" s="17">
        <v>0</v>
      </c>
      <c r="L1085" s="17">
        <v>7.6569101999999999E-11</v>
      </c>
      <c r="M1085" s="17">
        <v>0</v>
      </c>
      <c r="N1085" s="17">
        <v>4.3452269999999999E-12</v>
      </c>
      <c r="O1085" s="17">
        <v>0</v>
      </c>
      <c r="P1085" s="17">
        <v>9.0800839999999993E-12</v>
      </c>
      <c r="Q1085" s="17">
        <v>9.0800819999999998E-12</v>
      </c>
      <c r="R1085" s="17">
        <v>0</v>
      </c>
      <c r="S1085" s="17">
        <v>0</v>
      </c>
      <c r="T1085" s="17" t="s">
        <v>92</v>
      </c>
      <c r="U1085" s="19">
        <v>0</v>
      </c>
      <c r="V1085" s="19">
        <v>0</v>
      </c>
      <c r="W1085" s="18">
        <v>0</v>
      </c>
    </row>
    <row r="1086" spans="2:23" x14ac:dyDescent="0.35">
      <c r="B1086" s="11" t="s">
        <v>52</v>
      </c>
      <c r="C1086" s="16" t="s">
        <v>75</v>
      </c>
      <c r="D1086" s="11" t="s">
        <v>17</v>
      </c>
      <c r="E1086" s="11" t="s">
        <v>111</v>
      </c>
      <c r="F1086" s="13">
        <v>165.31</v>
      </c>
      <c r="G1086" s="17">
        <v>52000</v>
      </c>
      <c r="H1086" s="17">
        <v>165.31</v>
      </c>
      <c r="I1086" s="17">
        <v>1</v>
      </c>
      <c r="J1086" s="17">
        <v>-1.6322690000000001E-12</v>
      </c>
      <c r="K1086" s="17">
        <v>0</v>
      </c>
      <c r="L1086" s="17">
        <v>2.101573E-12</v>
      </c>
      <c r="M1086" s="17">
        <v>0</v>
      </c>
      <c r="N1086" s="17">
        <v>-3.7338420000000001E-12</v>
      </c>
      <c r="O1086" s="17">
        <v>0</v>
      </c>
      <c r="P1086" s="17">
        <v>-4.4053819999999999E-12</v>
      </c>
      <c r="Q1086" s="17">
        <v>-4.4053770000000002E-12</v>
      </c>
      <c r="R1086" s="17">
        <v>0</v>
      </c>
      <c r="S1086" s="17">
        <v>0</v>
      </c>
      <c r="T1086" s="17" t="s">
        <v>92</v>
      </c>
      <c r="U1086" s="19">
        <v>0</v>
      </c>
      <c r="V1086" s="19">
        <v>0</v>
      </c>
      <c r="W1086" s="18">
        <v>0</v>
      </c>
    </row>
    <row r="1087" spans="2:23" x14ac:dyDescent="0.35">
      <c r="B1087" s="11" t="s">
        <v>52</v>
      </c>
      <c r="C1087" s="16" t="s">
        <v>75</v>
      </c>
      <c r="D1087" s="11" t="s">
        <v>17</v>
      </c>
      <c r="E1087" s="11" t="s">
        <v>111</v>
      </c>
      <c r="F1087" s="13">
        <v>165.31</v>
      </c>
      <c r="G1087" s="17">
        <v>53050</v>
      </c>
      <c r="H1087" s="17">
        <v>164.95</v>
      </c>
      <c r="I1087" s="17">
        <v>1</v>
      </c>
      <c r="J1087" s="17">
        <v>-122.208181505433</v>
      </c>
      <c r="K1087" s="17">
        <v>0.14038749249253099</v>
      </c>
      <c r="L1087" s="17">
        <v>-111.18412744068</v>
      </c>
      <c r="M1087" s="17">
        <v>0.116201955830607</v>
      </c>
      <c r="N1087" s="17">
        <v>-11.0240540647534</v>
      </c>
      <c r="O1087" s="17">
        <v>2.4185536661924099E-2</v>
      </c>
      <c r="P1087" s="17">
        <v>-15.205168651752301</v>
      </c>
      <c r="Q1087" s="17">
        <v>-15.205168651752199</v>
      </c>
      <c r="R1087" s="17">
        <v>0</v>
      </c>
      <c r="S1087" s="17">
        <v>2.1732532450453599E-3</v>
      </c>
      <c r="T1087" s="17" t="s">
        <v>91</v>
      </c>
      <c r="U1087" s="19">
        <v>2.50982056721499E-2</v>
      </c>
      <c r="V1087" s="19">
        <v>-2.12222173587115E-2</v>
      </c>
      <c r="W1087" s="18">
        <v>4.5829488550243901E-2</v>
      </c>
    </row>
    <row r="1088" spans="2:23" x14ac:dyDescent="0.35">
      <c r="B1088" s="11" t="s">
        <v>52</v>
      </c>
      <c r="C1088" s="16" t="s">
        <v>75</v>
      </c>
      <c r="D1088" s="11" t="s">
        <v>17</v>
      </c>
      <c r="E1088" s="11" t="s">
        <v>111</v>
      </c>
      <c r="F1088" s="13">
        <v>165.31</v>
      </c>
      <c r="G1088" s="17">
        <v>53050</v>
      </c>
      <c r="H1088" s="17">
        <v>164.95</v>
      </c>
      <c r="I1088" s="17">
        <v>2</v>
      </c>
      <c r="J1088" s="17">
        <v>-108.082542312162</v>
      </c>
      <c r="K1088" s="17">
        <v>9.9295605597613204E-2</v>
      </c>
      <c r="L1088" s="17">
        <v>-98.332722167327105</v>
      </c>
      <c r="M1088" s="17">
        <v>8.2189256115112394E-2</v>
      </c>
      <c r="N1088" s="17">
        <v>-9.7498201448352493</v>
      </c>
      <c r="O1088" s="17">
        <v>1.71063494825008E-2</v>
      </c>
      <c r="P1088" s="17">
        <v>-13.447653536139001</v>
      </c>
      <c r="Q1088" s="17">
        <v>-13.447653536139001</v>
      </c>
      <c r="R1088" s="17">
        <v>0</v>
      </c>
      <c r="S1088" s="17">
        <v>1.53713477783828E-3</v>
      </c>
      <c r="T1088" s="17" t="s">
        <v>91</v>
      </c>
      <c r="U1088" s="19">
        <v>-0.68516376209546803</v>
      </c>
      <c r="V1088" s="19">
        <v>-0.57935194553121105</v>
      </c>
      <c r="W1088" s="18">
        <v>-0.106933280182444</v>
      </c>
    </row>
    <row r="1089" spans="2:23" x14ac:dyDescent="0.35">
      <c r="B1089" s="11" t="s">
        <v>52</v>
      </c>
      <c r="C1089" s="16" t="s">
        <v>75</v>
      </c>
      <c r="D1089" s="11" t="s">
        <v>17</v>
      </c>
      <c r="E1089" s="11" t="s">
        <v>111</v>
      </c>
      <c r="F1089" s="13">
        <v>165.31</v>
      </c>
      <c r="G1089" s="17">
        <v>53100</v>
      </c>
      <c r="H1089" s="17">
        <v>165.31</v>
      </c>
      <c r="I1089" s="17">
        <v>2</v>
      </c>
      <c r="J1089" s="17">
        <v>1.0955424E-11</v>
      </c>
      <c r="K1089" s="17">
        <v>0</v>
      </c>
      <c r="L1089" s="17">
        <v>1.2854207E-11</v>
      </c>
      <c r="M1089" s="17">
        <v>0</v>
      </c>
      <c r="N1089" s="17">
        <v>-1.8987829999999998E-12</v>
      </c>
      <c r="O1089" s="17">
        <v>0</v>
      </c>
      <c r="P1089" s="17">
        <v>-2.7143789999999998E-12</v>
      </c>
      <c r="Q1089" s="17">
        <v>-2.7143819999999999E-12</v>
      </c>
      <c r="R1089" s="17">
        <v>0</v>
      </c>
      <c r="S1089" s="17">
        <v>0</v>
      </c>
      <c r="T1089" s="17" t="s">
        <v>92</v>
      </c>
      <c r="U1089" s="19">
        <v>0</v>
      </c>
      <c r="V1089" s="19">
        <v>0</v>
      </c>
      <c r="W1089" s="18">
        <v>0</v>
      </c>
    </row>
    <row r="1090" spans="2:23" x14ac:dyDescent="0.35">
      <c r="B1090" s="11" t="s">
        <v>52</v>
      </c>
      <c r="C1090" s="16" t="s">
        <v>75</v>
      </c>
      <c r="D1090" s="11" t="s">
        <v>17</v>
      </c>
      <c r="E1090" s="11" t="s">
        <v>112</v>
      </c>
      <c r="F1090" s="13">
        <v>165.28</v>
      </c>
      <c r="G1090" s="17">
        <v>53000</v>
      </c>
      <c r="H1090" s="17">
        <v>165.31</v>
      </c>
      <c r="I1090" s="17">
        <v>1</v>
      </c>
      <c r="J1090" s="17">
        <v>-46.959565084570599</v>
      </c>
      <c r="K1090" s="17">
        <v>0</v>
      </c>
      <c r="L1090" s="17">
        <v>-50.675709932565702</v>
      </c>
      <c r="M1090" s="17">
        <v>0</v>
      </c>
      <c r="N1090" s="17">
        <v>3.7161448479951802</v>
      </c>
      <c r="O1090" s="17">
        <v>0</v>
      </c>
      <c r="P1090" s="17">
        <v>5.9359303039767797</v>
      </c>
      <c r="Q1090" s="17">
        <v>5.9359303039767699</v>
      </c>
      <c r="R1090" s="17">
        <v>0</v>
      </c>
      <c r="S1090" s="17">
        <v>0</v>
      </c>
      <c r="T1090" s="17" t="s">
        <v>91</v>
      </c>
      <c r="U1090" s="19">
        <v>-0.111484345439859</v>
      </c>
      <c r="V1090" s="19">
        <v>-9.42674963271872E-2</v>
      </c>
      <c r="W1090" s="18">
        <v>-1.7399324667167499E-2</v>
      </c>
    </row>
    <row r="1091" spans="2:23" x14ac:dyDescent="0.35">
      <c r="B1091" s="11" t="s">
        <v>52</v>
      </c>
      <c r="C1091" s="16" t="s">
        <v>75</v>
      </c>
      <c r="D1091" s="11" t="s">
        <v>17</v>
      </c>
      <c r="E1091" s="11" t="s">
        <v>112</v>
      </c>
      <c r="F1091" s="13">
        <v>165.28</v>
      </c>
      <c r="G1091" s="17">
        <v>53000</v>
      </c>
      <c r="H1091" s="17">
        <v>165.31</v>
      </c>
      <c r="I1091" s="17">
        <v>2</v>
      </c>
      <c r="J1091" s="17">
        <v>-41.480949158037397</v>
      </c>
      <c r="K1091" s="17">
        <v>0</v>
      </c>
      <c r="L1091" s="17">
        <v>-44.7635437737666</v>
      </c>
      <c r="M1091" s="17">
        <v>0</v>
      </c>
      <c r="N1091" s="17">
        <v>3.2825946157291801</v>
      </c>
      <c r="O1091" s="17">
        <v>0</v>
      </c>
      <c r="P1091" s="17">
        <v>5.2434051018462</v>
      </c>
      <c r="Q1091" s="17">
        <v>5.2434051018461902</v>
      </c>
      <c r="R1091" s="17">
        <v>0</v>
      </c>
      <c r="S1091" s="17">
        <v>0</v>
      </c>
      <c r="T1091" s="17" t="s">
        <v>91</v>
      </c>
      <c r="U1091" s="19">
        <v>-9.8477838471879006E-2</v>
      </c>
      <c r="V1091" s="19">
        <v>-8.3269621755684503E-2</v>
      </c>
      <c r="W1091" s="18">
        <v>-1.5369403455998401E-2</v>
      </c>
    </row>
    <row r="1092" spans="2:23" x14ac:dyDescent="0.35">
      <c r="B1092" s="11" t="s">
        <v>52</v>
      </c>
      <c r="C1092" s="16" t="s">
        <v>75</v>
      </c>
      <c r="D1092" s="11" t="s">
        <v>17</v>
      </c>
      <c r="E1092" s="11" t="s">
        <v>112</v>
      </c>
      <c r="F1092" s="13">
        <v>165.28</v>
      </c>
      <c r="G1092" s="17">
        <v>53000</v>
      </c>
      <c r="H1092" s="17">
        <v>165.31</v>
      </c>
      <c r="I1092" s="17">
        <v>3</v>
      </c>
      <c r="J1092" s="17">
        <v>-41.480949158037397</v>
      </c>
      <c r="K1092" s="17">
        <v>0</v>
      </c>
      <c r="L1092" s="17">
        <v>-44.7635437737666</v>
      </c>
      <c r="M1092" s="17">
        <v>0</v>
      </c>
      <c r="N1092" s="17">
        <v>3.2825946157291801</v>
      </c>
      <c r="O1092" s="17">
        <v>0</v>
      </c>
      <c r="P1092" s="17">
        <v>5.2434051018462</v>
      </c>
      <c r="Q1092" s="17">
        <v>5.2434051018461902</v>
      </c>
      <c r="R1092" s="17">
        <v>0</v>
      </c>
      <c r="S1092" s="17">
        <v>0</v>
      </c>
      <c r="T1092" s="17" t="s">
        <v>91</v>
      </c>
      <c r="U1092" s="19">
        <v>-9.8477838471879006E-2</v>
      </c>
      <c r="V1092" s="19">
        <v>-8.3269621755684503E-2</v>
      </c>
      <c r="W1092" s="18">
        <v>-1.5369403455998401E-2</v>
      </c>
    </row>
    <row r="1093" spans="2:23" x14ac:dyDescent="0.35">
      <c r="B1093" s="11" t="s">
        <v>52</v>
      </c>
      <c r="C1093" s="16" t="s">
        <v>75</v>
      </c>
      <c r="D1093" s="11" t="s">
        <v>17</v>
      </c>
      <c r="E1093" s="11" t="s">
        <v>112</v>
      </c>
      <c r="F1093" s="13">
        <v>165.28</v>
      </c>
      <c r="G1093" s="17">
        <v>53000</v>
      </c>
      <c r="H1093" s="17">
        <v>165.31</v>
      </c>
      <c r="I1093" s="17">
        <v>4</v>
      </c>
      <c r="J1093" s="17">
        <v>-45.5278710271145</v>
      </c>
      <c r="K1093" s="17">
        <v>0</v>
      </c>
      <c r="L1093" s="17">
        <v>-49.130718776085502</v>
      </c>
      <c r="M1093" s="17">
        <v>0</v>
      </c>
      <c r="N1093" s="17">
        <v>3.6028477489709898</v>
      </c>
      <c r="O1093" s="17">
        <v>0</v>
      </c>
      <c r="P1093" s="17">
        <v>5.7549568190995002</v>
      </c>
      <c r="Q1093" s="17">
        <v>5.7549568190995002</v>
      </c>
      <c r="R1093" s="17">
        <v>0</v>
      </c>
      <c r="S1093" s="17">
        <v>0</v>
      </c>
      <c r="T1093" s="17" t="s">
        <v>91</v>
      </c>
      <c r="U1093" s="19">
        <v>-0.10808543246913301</v>
      </c>
      <c r="V1093" s="19">
        <v>-9.1393487292823095E-2</v>
      </c>
      <c r="W1093" s="18">
        <v>-1.6868857451705299E-2</v>
      </c>
    </row>
    <row r="1094" spans="2:23" x14ac:dyDescent="0.35">
      <c r="B1094" s="11" t="s">
        <v>52</v>
      </c>
      <c r="C1094" s="16" t="s">
        <v>75</v>
      </c>
      <c r="D1094" s="11" t="s">
        <v>17</v>
      </c>
      <c r="E1094" s="11" t="s">
        <v>112</v>
      </c>
      <c r="F1094" s="13">
        <v>165.28</v>
      </c>
      <c r="G1094" s="17">
        <v>53204</v>
      </c>
      <c r="H1094" s="17">
        <v>165.16</v>
      </c>
      <c r="I1094" s="17">
        <v>1</v>
      </c>
      <c r="J1094" s="17">
        <v>6.5098810116552599</v>
      </c>
      <c r="K1094" s="17">
        <v>5.4159787904392498E-3</v>
      </c>
      <c r="L1094" s="17">
        <v>4.5792928682895502</v>
      </c>
      <c r="M1094" s="17">
        <v>2.6799561815819299E-3</v>
      </c>
      <c r="N1094" s="17">
        <v>1.9305881433657099</v>
      </c>
      <c r="O1094" s="17">
        <v>2.7360226088573299E-3</v>
      </c>
      <c r="P1094" s="17">
        <v>2.9364789456617499</v>
      </c>
      <c r="Q1094" s="17">
        <v>2.9364789456617499</v>
      </c>
      <c r="R1094" s="17">
        <v>0</v>
      </c>
      <c r="S1094" s="17">
        <v>1.10200771886463E-3</v>
      </c>
      <c r="T1094" s="17" t="s">
        <v>91</v>
      </c>
      <c r="U1094" s="19">
        <v>0.68371623263930104</v>
      </c>
      <c r="V1094" s="19">
        <v>-0.57812796222526397</v>
      </c>
      <c r="W1094" s="18">
        <v>1.2484703354761599</v>
      </c>
    </row>
    <row r="1095" spans="2:23" x14ac:dyDescent="0.35">
      <c r="B1095" s="11" t="s">
        <v>52</v>
      </c>
      <c r="C1095" s="16" t="s">
        <v>75</v>
      </c>
      <c r="D1095" s="11" t="s">
        <v>17</v>
      </c>
      <c r="E1095" s="11" t="s">
        <v>112</v>
      </c>
      <c r="F1095" s="13">
        <v>165.28</v>
      </c>
      <c r="G1095" s="17">
        <v>53304</v>
      </c>
      <c r="H1095" s="17">
        <v>166.27</v>
      </c>
      <c r="I1095" s="17">
        <v>1</v>
      </c>
      <c r="J1095" s="17">
        <v>38.163839072757803</v>
      </c>
      <c r="K1095" s="17">
        <v>0.135015567403905</v>
      </c>
      <c r="L1095" s="17">
        <v>36.9300807483543</v>
      </c>
      <c r="M1095" s="17">
        <v>0.12642712110021301</v>
      </c>
      <c r="N1095" s="17">
        <v>1.2337583244035399</v>
      </c>
      <c r="O1095" s="17">
        <v>8.5884463036917692E-3</v>
      </c>
      <c r="P1095" s="17">
        <v>1.87597787476283</v>
      </c>
      <c r="Q1095" s="17">
        <v>1.87597787476283</v>
      </c>
      <c r="R1095" s="17">
        <v>0</v>
      </c>
      <c r="S1095" s="17">
        <v>3.2623845985778999E-4</v>
      </c>
      <c r="T1095" s="17" t="s">
        <v>91</v>
      </c>
      <c r="U1095" s="19">
        <v>0.20232894483498801</v>
      </c>
      <c r="V1095" s="19">
        <v>-0.171082702139601</v>
      </c>
      <c r="W1095" s="18">
        <v>0.36945398335735702</v>
      </c>
    </row>
    <row r="1096" spans="2:23" x14ac:dyDescent="0.35">
      <c r="B1096" s="11" t="s">
        <v>52</v>
      </c>
      <c r="C1096" s="16" t="s">
        <v>75</v>
      </c>
      <c r="D1096" s="11" t="s">
        <v>17</v>
      </c>
      <c r="E1096" s="11" t="s">
        <v>112</v>
      </c>
      <c r="F1096" s="13">
        <v>165.28</v>
      </c>
      <c r="G1096" s="17">
        <v>53354</v>
      </c>
      <c r="H1096" s="17">
        <v>165.62</v>
      </c>
      <c r="I1096" s="17">
        <v>1</v>
      </c>
      <c r="J1096" s="17">
        <v>41.8496064652999</v>
      </c>
      <c r="K1096" s="17">
        <v>3.6779180787309997E-2</v>
      </c>
      <c r="L1096" s="17">
        <v>47.193286932711999</v>
      </c>
      <c r="M1096" s="17">
        <v>4.6771332961778898E-2</v>
      </c>
      <c r="N1096" s="17">
        <v>-5.3436804674120202</v>
      </c>
      <c r="O1096" s="17">
        <v>-9.9921521744689296E-3</v>
      </c>
      <c r="P1096" s="17">
        <v>-8.4116352903998592</v>
      </c>
      <c r="Q1096" s="17">
        <v>-8.4116352903998592</v>
      </c>
      <c r="R1096" s="17">
        <v>0</v>
      </c>
      <c r="S1096" s="17">
        <v>1.4858677734327099E-3</v>
      </c>
      <c r="T1096" s="17" t="s">
        <v>92</v>
      </c>
      <c r="U1096" s="19">
        <v>0.16364978165421801</v>
      </c>
      <c r="V1096" s="19">
        <v>-0.13837687372310101</v>
      </c>
      <c r="W1096" s="18">
        <v>0.298825577116624</v>
      </c>
    </row>
    <row r="1097" spans="2:23" x14ac:dyDescent="0.35">
      <c r="B1097" s="11" t="s">
        <v>52</v>
      </c>
      <c r="C1097" s="16" t="s">
        <v>75</v>
      </c>
      <c r="D1097" s="11" t="s">
        <v>17</v>
      </c>
      <c r="E1097" s="11" t="s">
        <v>112</v>
      </c>
      <c r="F1097" s="13">
        <v>165.28</v>
      </c>
      <c r="G1097" s="17">
        <v>53454</v>
      </c>
      <c r="H1097" s="17">
        <v>166.17</v>
      </c>
      <c r="I1097" s="17">
        <v>1</v>
      </c>
      <c r="J1097" s="17">
        <v>39.077406618634797</v>
      </c>
      <c r="K1097" s="17">
        <v>0.10414438088819999</v>
      </c>
      <c r="L1097" s="17">
        <v>44.257473628413301</v>
      </c>
      <c r="M1097" s="17">
        <v>0.13358497488833401</v>
      </c>
      <c r="N1097" s="17">
        <v>-5.18006700977854</v>
      </c>
      <c r="O1097" s="17">
        <v>-2.9440594000133699E-2</v>
      </c>
      <c r="P1097" s="17">
        <v>-8.1624325290217197</v>
      </c>
      <c r="Q1097" s="17">
        <v>-8.1624325290217197</v>
      </c>
      <c r="R1097" s="17">
        <v>0</v>
      </c>
      <c r="S1097" s="17">
        <v>4.5438457867347402E-3</v>
      </c>
      <c r="T1097" s="17" t="s">
        <v>92</v>
      </c>
      <c r="U1097" s="19">
        <v>-0.26878280196932902</v>
      </c>
      <c r="V1097" s="19">
        <v>-0.227273898388928</v>
      </c>
      <c r="W1097" s="18">
        <v>-4.1948842395439001E-2</v>
      </c>
    </row>
    <row r="1098" spans="2:23" x14ac:dyDescent="0.35">
      <c r="B1098" s="11" t="s">
        <v>52</v>
      </c>
      <c r="C1098" s="16" t="s">
        <v>75</v>
      </c>
      <c r="D1098" s="11" t="s">
        <v>17</v>
      </c>
      <c r="E1098" s="11" t="s">
        <v>112</v>
      </c>
      <c r="F1098" s="13">
        <v>165.28</v>
      </c>
      <c r="G1098" s="17">
        <v>53604</v>
      </c>
      <c r="H1098" s="17">
        <v>165.96</v>
      </c>
      <c r="I1098" s="17">
        <v>1</v>
      </c>
      <c r="J1098" s="17">
        <v>44.880635915998297</v>
      </c>
      <c r="K1098" s="17">
        <v>8.7620809389761203E-2</v>
      </c>
      <c r="L1098" s="17">
        <v>47.414720319601699</v>
      </c>
      <c r="M1098" s="17">
        <v>9.7794773079893094E-2</v>
      </c>
      <c r="N1098" s="17">
        <v>-2.5340844036033698</v>
      </c>
      <c r="O1098" s="17">
        <v>-1.01739636901318E-2</v>
      </c>
      <c r="P1098" s="17">
        <v>-4.0575310990129303</v>
      </c>
      <c r="Q1098" s="17">
        <v>-4.0575310990129303</v>
      </c>
      <c r="R1098" s="17">
        <v>0</v>
      </c>
      <c r="S1098" s="17">
        <v>7.1616479994638304E-4</v>
      </c>
      <c r="T1098" s="17" t="s">
        <v>92</v>
      </c>
      <c r="U1098" s="19">
        <v>3.8165528090676401E-2</v>
      </c>
      <c r="V1098" s="19">
        <v>-3.2271515475272003E-2</v>
      </c>
      <c r="W1098" s="18">
        <v>6.9690505189642094E-2</v>
      </c>
    </row>
    <row r="1099" spans="2:23" x14ac:dyDescent="0.35">
      <c r="B1099" s="11" t="s">
        <v>52</v>
      </c>
      <c r="C1099" s="16" t="s">
        <v>75</v>
      </c>
      <c r="D1099" s="11" t="s">
        <v>17</v>
      </c>
      <c r="E1099" s="11" t="s">
        <v>112</v>
      </c>
      <c r="F1099" s="13">
        <v>165.28</v>
      </c>
      <c r="G1099" s="17">
        <v>53654</v>
      </c>
      <c r="H1099" s="17">
        <v>165.45</v>
      </c>
      <c r="I1099" s="17">
        <v>1</v>
      </c>
      <c r="J1099" s="17">
        <v>4.7829195457279097</v>
      </c>
      <c r="K1099" s="17">
        <v>1.1156780962067901E-3</v>
      </c>
      <c r="L1099" s="17">
        <v>8.7531643525426102</v>
      </c>
      <c r="M1099" s="17">
        <v>3.7366543091265098E-3</v>
      </c>
      <c r="N1099" s="17">
        <v>-3.9702448068147098</v>
      </c>
      <c r="O1099" s="17">
        <v>-2.6209762129197301E-3</v>
      </c>
      <c r="P1099" s="17">
        <v>-6.3585552287556704</v>
      </c>
      <c r="Q1099" s="17">
        <v>-6.3585552287556597</v>
      </c>
      <c r="R1099" s="17">
        <v>0</v>
      </c>
      <c r="S1099" s="17">
        <v>1.97183082360232E-3</v>
      </c>
      <c r="T1099" s="17" t="s">
        <v>92</v>
      </c>
      <c r="U1099" s="19">
        <v>0.24152388570898001</v>
      </c>
      <c r="V1099" s="19">
        <v>-0.204224655212075</v>
      </c>
      <c r="W1099" s="18">
        <v>0.44102420305658302</v>
      </c>
    </row>
    <row r="1100" spans="2:23" x14ac:dyDescent="0.35">
      <c r="B1100" s="11" t="s">
        <v>52</v>
      </c>
      <c r="C1100" s="16" t="s">
        <v>75</v>
      </c>
      <c r="D1100" s="11" t="s">
        <v>17</v>
      </c>
      <c r="E1100" s="11" t="s">
        <v>113</v>
      </c>
      <c r="F1100" s="13">
        <v>164.95</v>
      </c>
      <c r="G1100" s="17">
        <v>53150</v>
      </c>
      <c r="H1100" s="17">
        <v>164.76</v>
      </c>
      <c r="I1100" s="17">
        <v>1</v>
      </c>
      <c r="J1100" s="17">
        <v>-8.4599506174939396</v>
      </c>
      <c r="K1100" s="17">
        <v>1.9581761153639301E-3</v>
      </c>
      <c r="L1100" s="17">
        <v>6.7001587575148998</v>
      </c>
      <c r="M1100" s="17">
        <v>1.2282486050047201E-3</v>
      </c>
      <c r="N1100" s="17">
        <v>-15.160109375008799</v>
      </c>
      <c r="O1100" s="17">
        <v>7.2992751035920998E-4</v>
      </c>
      <c r="P1100" s="17">
        <v>-25.209168095789199</v>
      </c>
      <c r="Q1100" s="17">
        <v>-25.209168095789199</v>
      </c>
      <c r="R1100" s="17">
        <v>0</v>
      </c>
      <c r="S1100" s="17">
        <v>1.7387338990396899E-2</v>
      </c>
      <c r="T1100" s="17" t="s">
        <v>91</v>
      </c>
      <c r="U1100" s="19">
        <v>-2.7600885815313698</v>
      </c>
      <c r="V1100" s="19">
        <v>-2.3338401386818699</v>
      </c>
      <c r="W1100" s="18">
        <v>-0.43076610577682101</v>
      </c>
    </row>
    <row r="1101" spans="2:23" x14ac:dyDescent="0.35">
      <c r="B1101" s="11" t="s">
        <v>52</v>
      </c>
      <c r="C1101" s="16" t="s">
        <v>75</v>
      </c>
      <c r="D1101" s="11" t="s">
        <v>17</v>
      </c>
      <c r="E1101" s="11" t="s">
        <v>113</v>
      </c>
      <c r="F1101" s="13">
        <v>164.95</v>
      </c>
      <c r="G1101" s="17">
        <v>53150</v>
      </c>
      <c r="H1101" s="17">
        <v>164.76</v>
      </c>
      <c r="I1101" s="17">
        <v>2</v>
      </c>
      <c r="J1101" s="17">
        <v>-8.4351111414119604</v>
      </c>
      <c r="K1101" s="17">
        <v>1.9488286281227601E-3</v>
      </c>
      <c r="L1101" s="17">
        <v>6.6804862510540604</v>
      </c>
      <c r="M1101" s="17">
        <v>1.22238547651881E-3</v>
      </c>
      <c r="N1101" s="17">
        <v>-15.115597392466</v>
      </c>
      <c r="O1101" s="17">
        <v>7.2644315160395195E-4</v>
      </c>
      <c r="P1101" s="17">
        <v>-25.135150816465099</v>
      </c>
      <c r="Q1101" s="17">
        <v>-25.135150816465099</v>
      </c>
      <c r="R1101" s="17">
        <v>0</v>
      </c>
      <c r="S1101" s="17">
        <v>1.7304339341855001E-2</v>
      </c>
      <c r="T1101" s="17" t="s">
        <v>91</v>
      </c>
      <c r="U1101" s="19">
        <v>-2.75220571881083</v>
      </c>
      <c r="V1101" s="19">
        <v>-2.3271746491943199</v>
      </c>
      <c r="W1101" s="18">
        <v>-0.42953583001711498</v>
      </c>
    </row>
    <row r="1102" spans="2:23" x14ac:dyDescent="0.35">
      <c r="B1102" s="11" t="s">
        <v>52</v>
      </c>
      <c r="C1102" s="16" t="s">
        <v>75</v>
      </c>
      <c r="D1102" s="11" t="s">
        <v>17</v>
      </c>
      <c r="E1102" s="11" t="s">
        <v>113</v>
      </c>
      <c r="F1102" s="13">
        <v>164.95</v>
      </c>
      <c r="G1102" s="17">
        <v>53900</v>
      </c>
      <c r="H1102" s="17">
        <v>164.63</v>
      </c>
      <c r="I1102" s="17">
        <v>1</v>
      </c>
      <c r="J1102" s="17">
        <v>-16.207066501236</v>
      </c>
      <c r="K1102" s="17">
        <v>1.2345443215047901E-2</v>
      </c>
      <c r="L1102" s="17">
        <v>-2.1348373622521901</v>
      </c>
      <c r="M1102" s="17">
        <v>2.1420393647358999E-4</v>
      </c>
      <c r="N1102" s="17">
        <v>-14.0722291389839</v>
      </c>
      <c r="O1102" s="17">
        <v>1.2131239278574299E-2</v>
      </c>
      <c r="P1102" s="17">
        <v>-17.3032064526233</v>
      </c>
      <c r="Q1102" s="17">
        <v>-17.3032064526233</v>
      </c>
      <c r="R1102" s="17">
        <v>0</v>
      </c>
      <c r="S1102" s="17">
        <v>1.40718448164789E-2</v>
      </c>
      <c r="T1102" s="17" t="s">
        <v>91</v>
      </c>
      <c r="U1102" s="19">
        <v>-2.5040064037584702</v>
      </c>
      <c r="V1102" s="19">
        <v>-2.1173054704518202</v>
      </c>
      <c r="W1102" s="18">
        <v>-0.39079944557025698</v>
      </c>
    </row>
    <row r="1103" spans="2:23" x14ac:dyDescent="0.35">
      <c r="B1103" s="11" t="s">
        <v>52</v>
      </c>
      <c r="C1103" s="16" t="s">
        <v>75</v>
      </c>
      <c r="D1103" s="11" t="s">
        <v>17</v>
      </c>
      <c r="E1103" s="11" t="s">
        <v>113</v>
      </c>
      <c r="F1103" s="13">
        <v>164.95</v>
      </c>
      <c r="G1103" s="17">
        <v>53900</v>
      </c>
      <c r="H1103" s="17">
        <v>164.63</v>
      </c>
      <c r="I1103" s="17">
        <v>2</v>
      </c>
      <c r="J1103" s="17">
        <v>-16.1874421447693</v>
      </c>
      <c r="K1103" s="17">
        <v>1.22788796502953E-2</v>
      </c>
      <c r="L1103" s="17">
        <v>-2.13225239048124</v>
      </c>
      <c r="M1103" s="17">
        <v>2.1304900202956899E-4</v>
      </c>
      <c r="N1103" s="17">
        <v>-14.055189754288101</v>
      </c>
      <c r="O1103" s="17">
        <v>1.20658306482658E-2</v>
      </c>
      <c r="P1103" s="17">
        <v>-17.282254833067899</v>
      </c>
      <c r="Q1103" s="17">
        <v>-17.282254833067899</v>
      </c>
      <c r="R1103" s="17">
        <v>0</v>
      </c>
      <c r="S1103" s="17">
        <v>1.39959729229136E-2</v>
      </c>
      <c r="T1103" s="17" t="s">
        <v>91</v>
      </c>
      <c r="U1103" s="19">
        <v>-2.5093324888443802</v>
      </c>
      <c r="V1103" s="19">
        <v>-2.12180903285148</v>
      </c>
      <c r="W1103" s="18">
        <v>-0.391630685895964</v>
      </c>
    </row>
    <row r="1104" spans="2:23" x14ac:dyDescent="0.35">
      <c r="B1104" s="11" t="s">
        <v>52</v>
      </c>
      <c r="C1104" s="16" t="s">
        <v>75</v>
      </c>
      <c r="D1104" s="11" t="s">
        <v>17</v>
      </c>
      <c r="E1104" s="11" t="s">
        <v>114</v>
      </c>
      <c r="F1104" s="13">
        <v>164.76</v>
      </c>
      <c r="G1104" s="17">
        <v>53550</v>
      </c>
      <c r="H1104" s="17">
        <v>164.61</v>
      </c>
      <c r="I1104" s="17">
        <v>1</v>
      </c>
      <c r="J1104" s="17">
        <v>-8.4398819813031505</v>
      </c>
      <c r="K1104" s="17">
        <v>1.7522975533148101E-3</v>
      </c>
      <c r="L1104" s="17">
        <v>9.2315890987346894</v>
      </c>
      <c r="M1104" s="17">
        <v>2.09646703728178E-3</v>
      </c>
      <c r="N1104" s="17">
        <v>-17.671471080037801</v>
      </c>
      <c r="O1104" s="17">
        <v>-3.4416948396697301E-4</v>
      </c>
      <c r="P1104" s="17">
        <v>-24.427758606911301</v>
      </c>
      <c r="Q1104" s="17">
        <v>-24.427758606911301</v>
      </c>
      <c r="R1104" s="17">
        <v>0</v>
      </c>
      <c r="S1104" s="17">
        <v>1.4679198607715299E-2</v>
      </c>
      <c r="T1104" s="17" t="s">
        <v>92</v>
      </c>
      <c r="U1104" s="19">
        <v>-2.7074002134723698</v>
      </c>
      <c r="V1104" s="19">
        <v>-2.2892885873148101</v>
      </c>
      <c r="W1104" s="18">
        <v>-0.42254304971971401</v>
      </c>
    </row>
    <row r="1105" spans="2:23" x14ac:dyDescent="0.35">
      <c r="B1105" s="11" t="s">
        <v>52</v>
      </c>
      <c r="C1105" s="16" t="s">
        <v>75</v>
      </c>
      <c r="D1105" s="11" t="s">
        <v>17</v>
      </c>
      <c r="E1105" s="11" t="s">
        <v>114</v>
      </c>
      <c r="F1105" s="13">
        <v>164.76</v>
      </c>
      <c r="G1105" s="17">
        <v>54200</v>
      </c>
      <c r="H1105" s="17">
        <v>164.75</v>
      </c>
      <c r="I1105" s="17">
        <v>1</v>
      </c>
      <c r="J1105" s="17">
        <v>7.3077214640431603</v>
      </c>
      <c r="K1105" s="17">
        <v>3.5245843377384501E-4</v>
      </c>
      <c r="L1105" s="17">
        <v>25.266589630930401</v>
      </c>
      <c r="M1105" s="17">
        <v>4.2134436404137297E-3</v>
      </c>
      <c r="N1105" s="17">
        <v>-17.9588681668872</v>
      </c>
      <c r="O1105" s="17">
        <v>-3.86098520663989E-3</v>
      </c>
      <c r="P1105" s="17">
        <v>-24.824853791395199</v>
      </c>
      <c r="Q1105" s="17">
        <v>-24.8248537913951</v>
      </c>
      <c r="R1105" s="17">
        <v>0</v>
      </c>
      <c r="S1105" s="17">
        <v>4.0674042140433804E-3</v>
      </c>
      <c r="T1105" s="17" t="s">
        <v>92</v>
      </c>
      <c r="U1105" s="19">
        <v>-0.81570529938866398</v>
      </c>
      <c r="V1105" s="19">
        <v>-0.68973357659142198</v>
      </c>
      <c r="W1105" s="18">
        <v>-0.12730685443588699</v>
      </c>
    </row>
    <row r="1106" spans="2:23" x14ac:dyDescent="0.35">
      <c r="B1106" s="11" t="s">
        <v>52</v>
      </c>
      <c r="C1106" s="16" t="s">
        <v>75</v>
      </c>
      <c r="D1106" s="11" t="s">
        <v>17</v>
      </c>
      <c r="E1106" s="11" t="s">
        <v>115</v>
      </c>
      <c r="F1106" s="13">
        <v>164.92</v>
      </c>
      <c r="G1106" s="17">
        <v>53150</v>
      </c>
      <c r="H1106" s="17">
        <v>164.76</v>
      </c>
      <c r="I1106" s="17">
        <v>1</v>
      </c>
      <c r="J1106" s="17">
        <v>-52.099597374267702</v>
      </c>
      <c r="K1106" s="17">
        <v>0</v>
      </c>
      <c r="L1106" s="17">
        <v>-52.809052884937898</v>
      </c>
      <c r="M1106" s="17">
        <v>0</v>
      </c>
      <c r="N1106" s="17">
        <v>0.70945551067019796</v>
      </c>
      <c r="O1106" s="17">
        <v>0</v>
      </c>
      <c r="P1106" s="17">
        <v>1.04507734151655</v>
      </c>
      <c r="Q1106" s="17">
        <v>1.04507734151655</v>
      </c>
      <c r="R1106" s="17">
        <v>0</v>
      </c>
      <c r="S1106" s="17">
        <v>0</v>
      </c>
      <c r="T1106" s="17" t="s">
        <v>92</v>
      </c>
      <c r="U1106" s="19">
        <v>0.11351288170722899</v>
      </c>
      <c r="V1106" s="19">
        <v>-9.5982759886203903E-2</v>
      </c>
      <c r="W1106" s="18">
        <v>0.20727526821884601</v>
      </c>
    </row>
    <row r="1107" spans="2:23" x14ac:dyDescent="0.35">
      <c r="B1107" s="11" t="s">
        <v>52</v>
      </c>
      <c r="C1107" s="16" t="s">
        <v>75</v>
      </c>
      <c r="D1107" s="11" t="s">
        <v>17</v>
      </c>
      <c r="E1107" s="11" t="s">
        <v>115</v>
      </c>
      <c r="F1107" s="13">
        <v>164.92</v>
      </c>
      <c r="G1107" s="17">
        <v>53150</v>
      </c>
      <c r="H1107" s="17">
        <v>164.76</v>
      </c>
      <c r="I1107" s="17">
        <v>2</v>
      </c>
      <c r="J1107" s="17">
        <v>-43.743316065982498</v>
      </c>
      <c r="K1107" s="17">
        <v>0</v>
      </c>
      <c r="L1107" s="17">
        <v>-44.338981641189498</v>
      </c>
      <c r="M1107" s="17">
        <v>0</v>
      </c>
      <c r="N1107" s="17">
        <v>0.59566557520704899</v>
      </c>
      <c r="O1107" s="17">
        <v>0</v>
      </c>
      <c r="P1107" s="17">
        <v>0.87745684740999197</v>
      </c>
      <c r="Q1107" s="17">
        <v>0.87745684740999097</v>
      </c>
      <c r="R1107" s="17">
        <v>0</v>
      </c>
      <c r="S1107" s="17">
        <v>0</v>
      </c>
      <c r="T1107" s="17" t="s">
        <v>92</v>
      </c>
      <c r="U1107" s="19">
        <v>9.53064920331258E-2</v>
      </c>
      <c r="V1107" s="19">
        <v>-8.0588035497202407E-2</v>
      </c>
      <c r="W1107" s="18">
        <v>0.174030280987091</v>
      </c>
    </row>
    <row r="1108" spans="2:23" x14ac:dyDescent="0.35">
      <c r="B1108" s="11" t="s">
        <v>52</v>
      </c>
      <c r="C1108" s="16" t="s">
        <v>75</v>
      </c>
      <c r="D1108" s="11" t="s">
        <v>17</v>
      </c>
      <c r="E1108" s="11" t="s">
        <v>115</v>
      </c>
      <c r="F1108" s="13">
        <v>164.92</v>
      </c>
      <c r="G1108" s="17">
        <v>53654</v>
      </c>
      <c r="H1108" s="17">
        <v>165.45</v>
      </c>
      <c r="I1108" s="17">
        <v>1</v>
      </c>
      <c r="J1108" s="17">
        <v>55.104266171331503</v>
      </c>
      <c r="K1108" s="17">
        <v>9.5345476718821903E-2</v>
      </c>
      <c r="L1108" s="17">
        <v>51.8459359124003</v>
      </c>
      <c r="M1108" s="17">
        <v>8.4403233617867501E-2</v>
      </c>
      <c r="N1108" s="17">
        <v>3.2583302589311902</v>
      </c>
      <c r="O1108" s="17">
        <v>1.09422431009544E-2</v>
      </c>
      <c r="P1108" s="17">
        <v>5.2080431638851001</v>
      </c>
      <c r="Q1108" s="17">
        <v>5.2080431638850904</v>
      </c>
      <c r="R1108" s="17">
        <v>0</v>
      </c>
      <c r="S1108" s="17">
        <v>8.5168460694235598E-4</v>
      </c>
      <c r="T1108" s="17" t="s">
        <v>92</v>
      </c>
      <c r="U1108" s="19">
        <v>8.0579389397618301E-2</v>
      </c>
      <c r="V1108" s="19">
        <v>-6.8135281811244494E-2</v>
      </c>
      <c r="W1108" s="18">
        <v>0.147138494760269</v>
      </c>
    </row>
    <row r="1109" spans="2:23" x14ac:dyDescent="0.35">
      <c r="B1109" s="11" t="s">
        <v>52</v>
      </c>
      <c r="C1109" s="16" t="s">
        <v>75</v>
      </c>
      <c r="D1109" s="11" t="s">
        <v>17</v>
      </c>
      <c r="E1109" s="11" t="s">
        <v>115</v>
      </c>
      <c r="F1109" s="13">
        <v>164.92</v>
      </c>
      <c r="G1109" s="17">
        <v>53654</v>
      </c>
      <c r="H1109" s="17">
        <v>165.45</v>
      </c>
      <c r="I1109" s="17">
        <v>2</v>
      </c>
      <c r="J1109" s="17">
        <v>55.104266171331503</v>
      </c>
      <c r="K1109" s="17">
        <v>9.5345476718821903E-2</v>
      </c>
      <c r="L1109" s="17">
        <v>51.8459359124003</v>
      </c>
      <c r="M1109" s="17">
        <v>8.4403233617867501E-2</v>
      </c>
      <c r="N1109" s="17">
        <v>3.2583302589311902</v>
      </c>
      <c r="O1109" s="17">
        <v>1.09422431009544E-2</v>
      </c>
      <c r="P1109" s="17">
        <v>5.2080431638851001</v>
      </c>
      <c r="Q1109" s="17">
        <v>5.2080431638850904</v>
      </c>
      <c r="R1109" s="17">
        <v>0</v>
      </c>
      <c r="S1109" s="17">
        <v>8.5168460694235598E-4</v>
      </c>
      <c r="T1109" s="17" t="s">
        <v>92</v>
      </c>
      <c r="U1109" s="19">
        <v>8.0579389397618301E-2</v>
      </c>
      <c r="V1109" s="19">
        <v>-6.8135281811244494E-2</v>
      </c>
      <c r="W1109" s="18">
        <v>0.147138494760269</v>
      </c>
    </row>
    <row r="1110" spans="2:23" x14ac:dyDescent="0.35">
      <c r="B1110" s="11" t="s">
        <v>52</v>
      </c>
      <c r="C1110" s="16" t="s">
        <v>75</v>
      </c>
      <c r="D1110" s="11" t="s">
        <v>17</v>
      </c>
      <c r="E1110" s="11" t="s">
        <v>115</v>
      </c>
      <c r="F1110" s="13">
        <v>164.92</v>
      </c>
      <c r="G1110" s="17">
        <v>53704</v>
      </c>
      <c r="H1110" s="17">
        <v>165.35</v>
      </c>
      <c r="I1110" s="17">
        <v>1</v>
      </c>
      <c r="J1110" s="17">
        <v>25.052932838035801</v>
      </c>
      <c r="K1110" s="17">
        <v>2.6235746750302099E-2</v>
      </c>
      <c r="L1110" s="17">
        <v>28.6634238944755</v>
      </c>
      <c r="M1110" s="17">
        <v>3.4342540139013299E-2</v>
      </c>
      <c r="N1110" s="17">
        <v>-3.6104910564396802</v>
      </c>
      <c r="O1110" s="17">
        <v>-8.1067933887112708E-3</v>
      </c>
      <c r="P1110" s="17">
        <v>-5.6863455713888396</v>
      </c>
      <c r="Q1110" s="17">
        <v>-5.6863455713888298</v>
      </c>
      <c r="R1110" s="17">
        <v>0</v>
      </c>
      <c r="S1110" s="17">
        <v>1.35158318501319E-3</v>
      </c>
      <c r="T1110" s="17" t="s">
        <v>92</v>
      </c>
      <c r="U1110" s="19">
        <v>0.21379582802425201</v>
      </c>
      <c r="V1110" s="19">
        <v>-0.18077872147454299</v>
      </c>
      <c r="W1110" s="18">
        <v>0.39039258744300698</v>
      </c>
    </row>
    <row r="1111" spans="2:23" x14ac:dyDescent="0.35">
      <c r="B1111" s="11" t="s">
        <v>52</v>
      </c>
      <c r="C1111" s="16" t="s">
        <v>75</v>
      </c>
      <c r="D1111" s="11" t="s">
        <v>17</v>
      </c>
      <c r="E1111" s="11" t="s">
        <v>115</v>
      </c>
      <c r="F1111" s="13">
        <v>164.92</v>
      </c>
      <c r="G1111" s="17">
        <v>58004</v>
      </c>
      <c r="H1111" s="17">
        <v>162.66</v>
      </c>
      <c r="I1111" s="17">
        <v>1</v>
      </c>
      <c r="J1111" s="17">
        <v>-39.693871494232702</v>
      </c>
      <c r="K1111" s="17">
        <v>0.33371280736370001</v>
      </c>
      <c r="L1111" s="17">
        <v>-35.441859376284498</v>
      </c>
      <c r="M1111" s="17">
        <v>0.26604735888303499</v>
      </c>
      <c r="N1111" s="17">
        <v>-4.2520121179482304</v>
      </c>
      <c r="O1111" s="17">
        <v>6.7665448480664803E-2</v>
      </c>
      <c r="P1111" s="17">
        <v>-6.6522749453086201</v>
      </c>
      <c r="Q1111" s="17">
        <v>-6.6522749453086103</v>
      </c>
      <c r="R1111" s="17">
        <v>0</v>
      </c>
      <c r="S1111" s="17">
        <v>9.3727349805823208E-3</v>
      </c>
      <c r="T1111" s="17" t="s">
        <v>92</v>
      </c>
      <c r="U1111" s="19">
        <v>1.4733764200851101</v>
      </c>
      <c r="V1111" s="19">
        <v>-1.2458386486546</v>
      </c>
      <c r="W1111" s="18">
        <v>2.6903950288931502</v>
      </c>
    </row>
    <row r="1112" spans="2:23" x14ac:dyDescent="0.35">
      <c r="B1112" s="11" t="s">
        <v>52</v>
      </c>
      <c r="C1112" s="16" t="s">
        <v>75</v>
      </c>
      <c r="D1112" s="11" t="s">
        <v>17</v>
      </c>
      <c r="E1112" s="11" t="s">
        <v>116</v>
      </c>
      <c r="F1112" s="13">
        <v>164.17</v>
      </c>
      <c r="G1112" s="17">
        <v>53050</v>
      </c>
      <c r="H1112" s="17">
        <v>164.95</v>
      </c>
      <c r="I1112" s="17">
        <v>1</v>
      </c>
      <c r="J1112" s="17">
        <v>102.44105318088501</v>
      </c>
      <c r="K1112" s="17">
        <v>0.25290948198109497</v>
      </c>
      <c r="L1112" s="17">
        <v>114.800410487191</v>
      </c>
      <c r="M1112" s="17">
        <v>0.317617135377467</v>
      </c>
      <c r="N1112" s="17">
        <v>-12.3593573063064</v>
      </c>
      <c r="O1112" s="17">
        <v>-6.4707653396371495E-2</v>
      </c>
      <c r="P1112" s="17">
        <v>-17.0276075361244</v>
      </c>
      <c r="Q1112" s="17">
        <v>-17.0276075361244</v>
      </c>
      <c r="R1112" s="17">
        <v>0</v>
      </c>
      <c r="S1112" s="17">
        <v>6.9875399835431602E-3</v>
      </c>
      <c r="T1112" s="17" t="s">
        <v>91</v>
      </c>
      <c r="U1112" s="19">
        <v>-1.0079927439879</v>
      </c>
      <c r="V1112" s="19">
        <v>-0.85232551634767695</v>
      </c>
      <c r="W1112" s="18">
        <v>-0.15731709188045301</v>
      </c>
    </row>
    <row r="1113" spans="2:23" x14ac:dyDescent="0.35">
      <c r="B1113" s="11" t="s">
        <v>52</v>
      </c>
      <c r="C1113" s="16" t="s">
        <v>75</v>
      </c>
      <c r="D1113" s="11" t="s">
        <v>17</v>
      </c>
      <c r="E1113" s="11" t="s">
        <v>116</v>
      </c>
      <c r="F1113" s="13">
        <v>164.17</v>
      </c>
      <c r="G1113" s="17">
        <v>53204</v>
      </c>
      <c r="H1113" s="17">
        <v>165.16</v>
      </c>
      <c r="I1113" s="17">
        <v>1</v>
      </c>
      <c r="J1113" s="17">
        <v>33.351845576661503</v>
      </c>
      <c r="K1113" s="17">
        <v>0</v>
      </c>
      <c r="L1113" s="17">
        <v>34.935719200478999</v>
      </c>
      <c r="M1113" s="17">
        <v>0</v>
      </c>
      <c r="N1113" s="17">
        <v>-1.58387362381751</v>
      </c>
      <c r="O1113" s="17">
        <v>0</v>
      </c>
      <c r="P1113" s="17">
        <v>-2.4062284102119</v>
      </c>
      <c r="Q1113" s="17">
        <v>-2.4062284102119</v>
      </c>
      <c r="R1113" s="17">
        <v>0</v>
      </c>
      <c r="S1113" s="17">
        <v>0</v>
      </c>
      <c r="T1113" s="17" t="s">
        <v>92</v>
      </c>
      <c r="U1113" s="19">
        <v>1.56803488757934</v>
      </c>
      <c r="V1113" s="19">
        <v>-1.3258787359120801</v>
      </c>
      <c r="W1113" s="18">
        <v>2.8632420128121701</v>
      </c>
    </row>
    <row r="1114" spans="2:23" x14ac:dyDescent="0.35">
      <c r="B1114" s="11" t="s">
        <v>52</v>
      </c>
      <c r="C1114" s="16" t="s">
        <v>75</v>
      </c>
      <c r="D1114" s="11" t="s">
        <v>17</v>
      </c>
      <c r="E1114" s="11" t="s">
        <v>116</v>
      </c>
      <c r="F1114" s="13">
        <v>164.17</v>
      </c>
      <c r="G1114" s="17">
        <v>53204</v>
      </c>
      <c r="H1114" s="17">
        <v>165.16</v>
      </c>
      <c r="I1114" s="17">
        <v>2</v>
      </c>
      <c r="J1114" s="17">
        <v>33.351845576661503</v>
      </c>
      <c r="K1114" s="17">
        <v>0</v>
      </c>
      <c r="L1114" s="17">
        <v>34.935719200478999</v>
      </c>
      <c r="M1114" s="17">
        <v>0</v>
      </c>
      <c r="N1114" s="17">
        <v>-1.58387362381751</v>
      </c>
      <c r="O1114" s="17">
        <v>0</v>
      </c>
      <c r="P1114" s="17">
        <v>-2.4062284102119</v>
      </c>
      <c r="Q1114" s="17">
        <v>-2.4062284102119</v>
      </c>
      <c r="R1114" s="17">
        <v>0</v>
      </c>
      <c r="S1114" s="17">
        <v>0</v>
      </c>
      <c r="T1114" s="17" t="s">
        <v>92</v>
      </c>
      <c r="U1114" s="19">
        <v>1.56803488757934</v>
      </c>
      <c r="V1114" s="19">
        <v>-1.3258787359120801</v>
      </c>
      <c r="W1114" s="18">
        <v>2.8632420128121701</v>
      </c>
    </row>
    <row r="1115" spans="2:23" x14ac:dyDescent="0.35">
      <c r="B1115" s="11" t="s">
        <v>52</v>
      </c>
      <c r="C1115" s="16" t="s">
        <v>75</v>
      </c>
      <c r="D1115" s="11" t="s">
        <v>17</v>
      </c>
      <c r="E1115" s="11" t="s">
        <v>117</v>
      </c>
      <c r="F1115" s="13">
        <v>165.16</v>
      </c>
      <c r="G1115" s="17">
        <v>53254</v>
      </c>
      <c r="H1115" s="17">
        <v>166.11</v>
      </c>
      <c r="I1115" s="17">
        <v>1</v>
      </c>
      <c r="J1115" s="17">
        <v>26.870185673172799</v>
      </c>
      <c r="K1115" s="17">
        <v>7.6099524952876196E-2</v>
      </c>
      <c r="L1115" s="17">
        <v>26.870359993680399</v>
      </c>
      <c r="M1115" s="17">
        <v>7.6100512348423993E-2</v>
      </c>
      <c r="N1115" s="17">
        <v>-1.7432050762322701E-4</v>
      </c>
      <c r="O1115" s="17">
        <v>-9.8739554773599996E-7</v>
      </c>
      <c r="P1115" s="17">
        <v>3.75458E-13</v>
      </c>
      <c r="Q1115" s="17">
        <v>3.75458E-13</v>
      </c>
      <c r="R1115" s="17">
        <v>0</v>
      </c>
      <c r="S1115" s="17">
        <v>0</v>
      </c>
      <c r="T1115" s="17" t="s">
        <v>92</v>
      </c>
      <c r="U1115" s="19">
        <v>2.0572206928720002E-6</v>
      </c>
      <c r="V1115" s="19">
        <v>0</v>
      </c>
      <c r="W1115" s="18">
        <v>2.03541690727838E-6</v>
      </c>
    </row>
    <row r="1116" spans="2:23" x14ac:dyDescent="0.35">
      <c r="B1116" s="11" t="s">
        <v>52</v>
      </c>
      <c r="C1116" s="16" t="s">
        <v>75</v>
      </c>
      <c r="D1116" s="11" t="s">
        <v>17</v>
      </c>
      <c r="E1116" s="11" t="s">
        <v>117</v>
      </c>
      <c r="F1116" s="13">
        <v>165.16</v>
      </c>
      <c r="G1116" s="17">
        <v>53304</v>
      </c>
      <c r="H1116" s="17">
        <v>166.27</v>
      </c>
      <c r="I1116" s="17">
        <v>1</v>
      </c>
      <c r="J1116" s="17">
        <v>24.0122987233981</v>
      </c>
      <c r="K1116" s="17">
        <v>6.4232180583961906E-2</v>
      </c>
      <c r="L1116" s="17">
        <v>25.245331829279099</v>
      </c>
      <c r="M1116" s="17">
        <v>7.0998203199584206E-2</v>
      </c>
      <c r="N1116" s="17">
        <v>-1.23303310588107</v>
      </c>
      <c r="O1116" s="17">
        <v>-6.7660226156222997E-3</v>
      </c>
      <c r="P1116" s="17">
        <v>-1.87597787476303</v>
      </c>
      <c r="Q1116" s="17">
        <v>-1.87597787476303</v>
      </c>
      <c r="R1116" s="17">
        <v>0</v>
      </c>
      <c r="S1116" s="17">
        <v>3.9204923870728598E-4</v>
      </c>
      <c r="T1116" s="17" t="s">
        <v>91</v>
      </c>
      <c r="U1116" s="19">
        <v>0.24743530978015901</v>
      </c>
      <c r="V1116" s="19">
        <v>-0.209223161008738</v>
      </c>
      <c r="W1116" s="18">
        <v>0.45181850227162001</v>
      </c>
    </row>
    <row r="1117" spans="2:23" x14ac:dyDescent="0.35">
      <c r="B1117" s="11" t="s">
        <v>52</v>
      </c>
      <c r="C1117" s="16" t="s">
        <v>75</v>
      </c>
      <c r="D1117" s="11" t="s">
        <v>17</v>
      </c>
      <c r="E1117" s="11" t="s">
        <v>117</v>
      </c>
      <c r="F1117" s="13">
        <v>165.16</v>
      </c>
      <c r="G1117" s="17">
        <v>54104</v>
      </c>
      <c r="H1117" s="17">
        <v>165.91</v>
      </c>
      <c r="I1117" s="17">
        <v>1</v>
      </c>
      <c r="J1117" s="17">
        <v>23.132880600631399</v>
      </c>
      <c r="K1117" s="17">
        <v>5.2870860290446998E-2</v>
      </c>
      <c r="L1117" s="17">
        <v>23.1332146444934</v>
      </c>
      <c r="M1117" s="17">
        <v>5.2872387235074501E-2</v>
      </c>
      <c r="N1117" s="17">
        <v>-3.3404386202973098E-4</v>
      </c>
      <c r="O1117" s="17">
        <v>-1.52694462751E-6</v>
      </c>
      <c r="P1117" s="17">
        <v>-2.9729600000000002E-13</v>
      </c>
      <c r="Q1117" s="17">
        <v>-2.9729600000000002E-13</v>
      </c>
      <c r="R1117" s="17">
        <v>0</v>
      </c>
      <c r="S1117" s="17">
        <v>0</v>
      </c>
      <c r="T1117" s="17" t="s">
        <v>92</v>
      </c>
      <c r="U1117" s="19">
        <v>-2.2298823925450002E-6</v>
      </c>
      <c r="V1117" s="19">
        <v>0</v>
      </c>
      <c r="W1117" s="18">
        <v>-2.2535161610339598E-6</v>
      </c>
    </row>
    <row r="1118" spans="2:23" x14ac:dyDescent="0.35">
      <c r="B1118" s="11" t="s">
        <v>52</v>
      </c>
      <c r="C1118" s="16" t="s">
        <v>75</v>
      </c>
      <c r="D1118" s="11" t="s">
        <v>17</v>
      </c>
      <c r="E1118" s="11" t="s">
        <v>118</v>
      </c>
      <c r="F1118" s="13">
        <v>166.11</v>
      </c>
      <c r="G1118" s="17">
        <v>54104</v>
      </c>
      <c r="H1118" s="17">
        <v>165.91</v>
      </c>
      <c r="I1118" s="17">
        <v>1</v>
      </c>
      <c r="J1118" s="17">
        <v>-6.7477584015692402</v>
      </c>
      <c r="K1118" s="17">
        <v>3.9886245258650699E-3</v>
      </c>
      <c r="L1118" s="17">
        <v>-6.7475844719491196</v>
      </c>
      <c r="M1118" s="17">
        <v>3.9884189076533896E-3</v>
      </c>
      <c r="N1118" s="17">
        <v>-1.7392962012030601E-4</v>
      </c>
      <c r="O1118" s="17">
        <v>2.0561821168199999E-7</v>
      </c>
      <c r="P1118" s="17">
        <v>-7.3378599999999996E-13</v>
      </c>
      <c r="Q1118" s="17">
        <v>-7.3378599999999996E-13</v>
      </c>
      <c r="R1118" s="17">
        <v>0</v>
      </c>
      <c r="S1118" s="17">
        <v>0</v>
      </c>
      <c r="T1118" s="17" t="s">
        <v>92</v>
      </c>
      <c r="U1118" s="19">
        <v>-6.51244702773E-7</v>
      </c>
      <c r="V1118" s="19">
        <v>0</v>
      </c>
      <c r="W1118" s="18">
        <v>-6.5814702488042003E-7</v>
      </c>
    </row>
    <row r="1119" spans="2:23" x14ac:dyDescent="0.35">
      <c r="B1119" s="11" t="s">
        <v>52</v>
      </c>
      <c r="C1119" s="16" t="s">
        <v>75</v>
      </c>
      <c r="D1119" s="11" t="s">
        <v>17</v>
      </c>
      <c r="E1119" s="11" t="s">
        <v>119</v>
      </c>
      <c r="F1119" s="13">
        <v>165.62</v>
      </c>
      <c r="G1119" s="17">
        <v>53404</v>
      </c>
      <c r="H1119" s="17">
        <v>166.09</v>
      </c>
      <c r="I1119" s="17">
        <v>1</v>
      </c>
      <c r="J1119" s="17">
        <v>8.5618538847768999</v>
      </c>
      <c r="K1119" s="17">
        <v>7.1252792369829697E-3</v>
      </c>
      <c r="L1119" s="17">
        <v>13.8944189352889</v>
      </c>
      <c r="M1119" s="17">
        <v>1.8764934097793499E-2</v>
      </c>
      <c r="N1119" s="17">
        <v>-5.3325650505120299</v>
      </c>
      <c r="O1119" s="17">
        <v>-1.16396548608105E-2</v>
      </c>
      <c r="P1119" s="17">
        <v>-8.4116352904011897</v>
      </c>
      <c r="Q1119" s="17">
        <v>-8.4116352904011809</v>
      </c>
      <c r="R1119" s="17">
        <v>0</v>
      </c>
      <c r="S1119" s="17">
        <v>6.8774451227478503E-3</v>
      </c>
      <c r="T1119" s="17" t="s">
        <v>92</v>
      </c>
      <c r="U1119" s="19">
        <v>0.57581061680092305</v>
      </c>
      <c r="V1119" s="19">
        <v>-0.48688652196211601</v>
      </c>
      <c r="W1119" s="18">
        <v>1.0514339715954</v>
      </c>
    </row>
    <row r="1120" spans="2:23" x14ac:dyDescent="0.35">
      <c r="B1120" s="11" t="s">
        <v>52</v>
      </c>
      <c r="C1120" s="16" t="s">
        <v>75</v>
      </c>
      <c r="D1120" s="11" t="s">
        <v>17</v>
      </c>
      <c r="E1120" s="11" t="s">
        <v>120</v>
      </c>
      <c r="F1120" s="13">
        <v>166.09</v>
      </c>
      <c r="G1120" s="17">
        <v>53854</v>
      </c>
      <c r="H1120" s="17">
        <v>162.97</v>
      </c>
      <c r="I1120" s="17">
        <v>1</v>
      </c>
      <c r="J1120" s="17">
        <v>-54.332618737737697</v>
      </c>
      <c r="K1120" s="17">
        <v>0.58281996579069995</v>
      </c>
      <c r="L1120" s="17">
        <v>-48.9510044978134</v>
      </c>
      <c r="M1120" s="17">
        <v>0.47308193210673299</v>
      </c>
      <c r="N1120" s="17">
        <v>-5.3816142399243301</v>
      </c>
      <c r="O1120" s="17">
        <v>0.10973803368396701</v>
      </c>
      <c r="P1120" s="17">
        <v>-8.4116352904018097</v>
      </c>
      <c r="Q1120" s="17">
        <v>-8.4116352904018097</v>
      </c>
      <c r="R1120" s="17">
        <v>0</v>
      </c>
      <c r="S1120" s="17">
        <v>1.39692797385217E-2</v>
      </c>
      <c r="T1120" s="17" t="s">
        <v>92</v>
      </c>
      <c r="U1120" s="19">
        <v>1.2645622534591401</v>
      </c>
      <c r="V1120" s="19">
        <v>-1.0692722562358801</v>
      </c>
      <c r="W1120" s="18">
        <v>2.3090989879123098</v>
      </c>
    </row>
    <row r="1121" spans="2:23" x14ac:dyDescent="0.35">
      <c r="B1121" s="11" t="s">
        <v>52</v>
      </c>
      <c r="C1121" s="16" t="s">
        <v>75</v>
      </c>
      <c r="D1121" s="11" t="s">
        <v>17</v>
      </c>
      <c r="E1121" s="11" t="s">
        <v>121</v>
      </c>
      <c r="F1121" s="13">
        <v>166.17</v>
      </c>
      <c r="G1121" s="17">
        <v>53504</v>
      </c>
      <c r="H1121" s="17">
        <v>166.17</v>
      </c>
      <c r="I1121" s="17">
        <v>1</v>
      </c>
      <c r="J1121" s="17">
        <v>-3.5043699999999999E-12</v>
      </c>
      <c r="K1121" s="17">
        <v>0</v>
      </c>
      <c r="L1121" s="17">
        <v>-3.0777779999999999E-12</v>
      </c>
      <c r="M1121" s="17">
        <v>0</v>
      </c>
      <c r="N1121" s="17">
        <v>-4.26592E-13</v>
      </c>
      <c r="O1121" s="17">
        <v>0</v>
      </c>
      <c r="P1121" s="17">
        <v>-2.035703E-12</v>
      </c>
      <c r="Q1121" s="17">
        <v>-2.035705E-12</v>
      </c>
      <c r="R1121" s="17">
        <v>0</v>
      </c>
      <c r="S1121" s="17">
        <v>0</v>
      </c>
      <c r="T1121" s="17" t="s">
        <v>92</v>
      </c>
      <c r="U1121" s="19">
        <v>0</v>
      </c>
      <c r="V1121" s="19">
        <v>0</v>
      </c>
      <c r="W1121" s="18">
        <v>0</v>
      </c>
    </row>
    <row r="1122" spans="2:23" x14ac:dyDescent="0.35">
      <c r="B1122" s="11" t="s">
        <v>52</v>
      </c>
      <c r="C1122" s="16" t="s">
        <v>75</v>
      </c>
      <c r="D1122" s="11" t="s">
        <v>17</v>
      </c>
      <c r="E1122" s="11" t="s">
        <v>121</v>
      </c>
      <c r="F1122" s="13">
        <v>166.17</v>
      </c>
      <c r="G1122" s="17">
        <v>53754</v>
      </c>
      <c r="H1122" s="17">
        <v>163.78</v>
      </c>
      <c r="I1122" s="17">
        <v>1</v>
      </c>
      <c r="J1122" s="17">
        <v>-45.134073129408002</v>
      </c>
      <c r="K1122" s="17">
        <v>0.33041511518607197</v>
      </c>
      <c r="L1122" s="17">
        <v>-39.932843513512402</v>
      </c>
      <c r="M1122" s="17">
        <v>0.25864930895231097</v>
      </c>
      <c r="N1122" s="17">
        <v>-5.2012296158956799</v>
      </c>
      <c r="O1122" s="17">
        <v>7.1765806233761206E-2</v>
      </c>
      <c r="P1122" s="17">
        <v>-8.1624325290194495</v>
      </c>
      <c r="Q1122" s="17">
        <v>-8.1624325290194495</v>
      </c>
      <c r="R1122" s="17">
        <v>0</v>
      </c>
      <c r="S1122" s="17">
        <v>1.0806624437066901E-2</v>
      </c>
      <c r="T1122" s="17" t="s">
        <v>92</v>
      </c>
      <c r="U1122" s="19">
        <v>-0.59137489857584402</v>
      </c>
      <c r="V1122" s="19">
        <v>-0.50004716679761996</v>
      </c>
      <c r="W1122" s="18">
        <v>-9.2295683485759505E-2</v>
      </c>
    </row>
    <row r="1123" spans="2:23" x14ac:dyDescent="0.35">
      <c r="B1123" s="11" t="s">
        <v>52</v>
      </c>
      <c r="C1123" s="16" t="s">
        <v>75</v>
      </c>
      <c r="D1123" s="11" t="s">
        <v>17</v>
      </c>
      <c r="E1123" s="11" t="s">
        <v>122</v>
      </c>
      <c r="F1123" s="13">
        <v>164.61</v>
      </c>
      <c r="G1123" s="17">
        <v>54050</v>
      </c>
      <c r="H1123" s="17">
        <v>164.19</v>
      </c>
      <c r="I1123" s="17">
        <v>1</v>
      </c>
      <c r="J1123" s="17">
        <v>-54.903372605116203</v>
      </c>
      <c r="K1123" s="17">
        <v>4.3708514689535197E-2</v>
      </c>
      <c r="L1123" s="17">
        <v>-13.6488943272167</v>
      </c>
      <c r="M1123" s="17">
        <v>2.7012385871551499E-3</v>
      </c>
      <c r="N1123" s="17">
        <v>-41.254478277899501</v>
      </c>
      <c r="O1123" s="17">
        <v>4.10072761023801E-2</v>
      </c>
      <c r="P1123" s="17">
        <v>-61.283930864689403</v>
      </c>
      <c r="Q1123" s="17">
        <v>-61.283930864689303</v>
      </c>
      <c r="R1123" s="17">
        <v>0</v>
      </c>
      <c r="S1123" s="17">
        <v>5.4457942642306398E-2</v>
      </c>
      <c r="T1123" s="17" t="s">
        <v>91</v>
      </c>
      <c r="U1123" s="19">
        <v>-10.5852846854871</v>
      </c>
      <c r="V1123" s="19">
        <v>-8.9505686316262398</v>
      </c>
      <c r="W1123" s="18">
        <v>-1.65204185583653</v>
      </c>
    </row>
    <row r="1124" spans="2:23" x14ac:dyDescent="0.35">
      <c r="B1124" s="11" t="s">
        <v>52</v>
      </c>
      <c r="C1124" s="16" t="s">
        <v>75</v>
      </c>
      <c r="D1124" s="11" t="s">
        <v>17</v>
      </c>
      <c r="E1124" s="11" t="s">
        <v>122</v>
      </c>
      <c r="F1124" s="13">
        <v>164.61</v>
      </c>
      <c r="G1124" s="17">
        <v>54850</v>
      </c>
      <c r="H1124" s="17">
        <v>164.65</v>
      </c>
      <c r="I1124" s="17">
        <v>1</v>
      </c>
      <c r="J1124" s="17">
        <v>-2.3176785366208001</v>
      </c>
      <c r="K1124" s="17">
        <v>1.40199642156843E-4</v>
      </c>
      <c r="L1124" s="17">
        <v>-7.9206647735386699</v>
      </c>
      <c r="M1124" s="17">
        <v>1.63743388486966E-3</v>
      </c>
      <c r="N1124" s="17">
        <v>5.6029862369178698</v>
      </c>
      <c r="O1124" s="17">
        <v>-1.49723424271282E-3</v>
      </c>
      <c r="P1124" s="17">
        <v>12.031318466378501</v>
      </c>
      <c r="Q1124" s="17">
        <v>12.031318466378501</v>
      </c>
      <c r="R1124" s="17">
        <v>0</v>
      </c>
      <c r="S1124" s="17">
        <v>3.7780434874288898E-3</v>
      </c>
      <c r="T1124" s="17" t="s">
        <v>92</v>
      </c>
      <c r="U1124" s="19">
        <v>-0.47060912285448098</v>
      </c>
      <c r="V1124" s="19">
        <v>-0.39793159824539998</v>
      </c>
      <c r="W1124" s="18">
        <v>-7.3447809085386007E-2</v>
      </c>
    </row>
    <row r="1125" spans="2:23" x14ac:dyDescent="0.35">
      <c r="B1125" s="11" t="s">
        <v>52</v>
      </c>
      <c r="C1125" s="16" t="s">
        <v>75</v>
      </c>
      <c r="D1125" s="11" t="s">
        <v>17</v>
      </c>
      <c r="E1125" s="11" t="s">
        <v>123</v>
      </c>
      <c r="F1125" s="13">
        <v>165.96</v>
      </c>
      <c r="G1125" s="17">
        <v>53654</v>
      </c>
      <c r="H1125" s="17">
        <v>165.45</v>
      </c>
      <c r="I1125" s="17">
        <v>1</v>
      </c>
      <c r="J1125" s="17">
        <v>-40.3780115306688</v>
      </c>
      <c r="K1125" s="17">
        <v>6.4074083936213305E-2</v>
      </c>
      <c r="L1125" s="17">
        <v>-37.845120841762601</v>
      </c>
      <c r="M1125" s="17">
        <v>5.6287549641035203E-2</v>
      </c>
      <c r="N1125" s="17">
        <v>-2.5328906889062099</v>
      </c>
      <c r="O1125" s="17">
        <v>7.7865342951781201E-3</v>
      </c>
      <c r="P1125" s="17">
        <v>-4.0575310990122402</v>
      </c>
      <c r="Q1125" s="17">
        <v>-4.0575310990122402</v>
      </c>
      <c r="R1125" s="17">
        <v>0</v>
      </c>
      <c r="S1125" s="17">
        <v>6.4701785374444401E-4</v>
      </c>
      <c r="T1125" s="17" t="s">
        <v>92</v>
      </c>
      <c r="U1125" s="19">
        <v>-1.50658595972474E-3</v>
      </c>
      <c r="V1125" s="19">
        <v>-1.27391954327397E-3</v>
      </c>
      <c r="W1125" s="18">
        <v>-2.3513236902294801E-4</v>
      </c>
    </row>
    <row r="1126" spans="2:23" x14ac:dyDescent="0.35">
      <c r="B1126" s="11" t="s">
        <v>52</v>
      </c>
      <c r="C1126" s="16" t="s">
        <v>75</v>
      </c>
      <c r="D1126" s="11" t="s">
        <v>17</v>
      </c>
      <c r="E1126" s="11" t="s">
        <v>124</v>
      </c>
      <c r="F1126" s="13">
        <v>165.35</v>
      </c>
      <c r="G1126" s="17">
        <v>58004</v>
      </c>
      <c r="H1126" s="17">
        <v>162.66</v>
      </c>
      <c r="I1126" s="17">
        <v>1</v>
      </c>
      <c r="J1126" s="17">
        <v>-45.898881222343803</v>
      </c>
      <c r="K1126" s="17">
        <v>0.43419237400708799</v>
      </c>
      <c r="L1126" s="17">
        <v>-42.259379751583502</v>
      </c>
      <c r="M1126" s="17">
        <v>0.36806475197734001</v>
      </c>
      <c r="N1126" s="17">
        <v>-3.63950147076025</v>
      </c>
      <c r="O1126" s="17">
        <v>6.6127622029747896E-2</v>
      </c>
      <c r="P1126" s="17">
        <v>-5.6863455713883697</v>
      </c>
      <c r="Q1126" s="17">
        <v>-5.6863455713883697</v>
      </c>
      <c r="R1126" s="17">
        <v>0</v>
      </c>
      <c r="S1126" s="17">
        <v>6.66414579978884E-3</v>
      </c>
      <c r="T1126" s="17" t="s">
        <v>92</v>
      </c>
      <c r="U1126" s="19">
        <v>1.0550016946437399</v>
      </c>
      <c r="V1126" s="19">
        <v>-0.89207473912698698</v>
      </c>
      <c r="W1126" s="18">
        <v>1.92644002988688</v>
      </c>
    </row>
    <row r="1127" spans="2:23" x14ac:dyDescent="0.35">
      <c r="B1127" s="11" t="s">
        <v>52</v>
      </c>
      <c r="C1127" s="16" t="s">
        <v>75</v>
      </c>
      <c r="D1127" s="11" t="s">
        <v>17</v>
      </c>
      <c r="E1127" s="11" t="s">
        <v>125</v>
      </c>
      <c r="F1127" s="13">
        <v>163.78</v>
      </c>
      <c r="G1127" s="17">
        <v>53854</v>
      </c>
      <c r="H1127" s="17">
        <v>162.97</v>
      </c>
      <c r="I1127" s="17">
        <v>1</v>
      </c>
      <c r="J1127" s="17">
        <v>-56.509064126815197</v>
      </c>
      <c r="K1127" s="17">
        <v>0.15806707926018099</v>
      </c>
      <c r="L1127" s="17">
        <v>-50.530174765551102</v>
      </c>
      <c r="M1127" s="17">
        <v>0.126388278810938</v>
      </c>
      <c r="N1127" s="17">
        <v>-5.9788893612640797</v>
      </c>
      <c r="O1127" s="17">
        <v>3.1678800449242997E-2</v>
      </c>
      <c r="P1127" s="17">
        <v>-9.2960029658361307</v>
      </c>
      <c r="Q1127" s="17">
        <v>-9.2960029658361307</v>
      </c>
      <c r="R1127" s="17">
        <v>0</v>
      </c>
      <c r="S1127" s="17">
        <v>4.2775757214712903E-3</v>
      </c>
      <c r="T1127" s="17" t="s">
        <v>91</v>
      </c>
      <c r="U1127" s="19">
        <v>0.33262364077115703</v>
      </c>
      <c r="V1127" s="19">
        <v>-0.28125561226571899</v>
      </c>
      <c r="W1127" s="18">
        <v>0.60737295468008601</v>
      </c>
    </row>
    <row r="1128" spans="2:23" x14ac:dyDescent="0.35">
      <c r="B1128" s="11" t="s">
        <v>52</v>
      </c>
      <c r="C1128" s="16" t="s">
        <v>75</v>
      </c>
      <c r="D1128" s="11" t="s">
        <v>17</v>
      </c>
      <c r="E1128" s="11" t="s">
        <v>125</v>
      </c>
      <c r="F1128" s="13">
        <v>163.78</v>
      </c>
      <c r="G1128" s="17">
        <v>58104</v>
      </c>
      <c r="H1128" s="17">
        <v>162.36000000000001</v>
      </c>
      <c r="I1128" s="17">
        <v>1</v>
      </c>
      <c r="J1128" s="17">
        <v>-25.089246228502802</v>
      </c>
      <c r="K1128" s="17">
        <v>8.08239834787743E-2</v>
      </c>
      <c r="L1128" s="17">
        <v>-25.819385046422699</v>
      </c>
      <c r="M1128" s="17">
        <v>8.5596658712126003E-2</v>
      </c>
      <c r="N1128" s="17">
        <v>0.73013881791990598</v>
      </c>
      <c r="O1128" s="17">
        <v>-4.7726752333516901E-3</v>
      </c>
      <c r="P1128" s="17">
        <v>1.13357043681681</v>
      </c>
      <c r="Q1128" s="17">
        <v>1.13357043681681</v>
      </c>
      <c r="R1128" s="17">
        <v>0</v>
      </c>
      <c r="S1128" s="17">
        <v>1.64991680482898E-4</v>
      </c>
      <c r="T1128" s="17" t="s">
        <v>92</v>
      </c>
      <c r="U1128" s="19">
        <v>0.25851697114359801</v>
      </c>
      <c r="V1128" s="19">
        <v>-0.21859344943583101</v>
      </c>
      <c r="W1128" s="18">
        <v>0.47205368877090698</v>
      </c>
    </row>
    <row r="1129" spans="2:23" x14ac:dyDescent="0.35">
      <c r="B1129" s="11" t="s">
        <v>52</v>
      </c>
      <c r="C1129" s="16" t="s">
        <v>75</v>
      </c>
      <c r="D1129" s="11" t="s">
        <v>17</v>
      </c>
      <c r="E1129" s="11" t="s">
        <v>126</v>
      </c>
      <c r="F1129" s="13">
        <v>163.66999999999999</v>
      </c>
      <c r="G1129" s="17">
        <v>54050</v>
      </c>
      <c r="H1129" s="17">
        <v>164.19</v>
      </c>
      <c r="I1129" s="17">
        <v>1</v>
      </c>
      <c r="J1129" s="17">
        <v>66.537040218843998</v>
      </c>
      <c r="K1129" s="17">
        <v>7.8361045663187995E-2</v>
      </c>
      <c r="L1129" s="17">
        <v>27.093515598301899</v>
      </c>
      <c r="M1129" s="17">
        <v>1.2992836998315001E-2</v>
      </c>
      <c r="N1129" s="17">
        <v>39.443524620542199</v>
      </c>
      <c r="O1129" s="17">
        <v>6.5368208664873001E-2</v>
      </c>
      <c r="P1129" s="17">
        <v>68.1131751070333</v>
      </c>
      <c r="Q1129" s="17">
        <v>68.1131751070332</v>
      </c>
      <c r="R1129" s="17">
        <v>0</v>
      </c>
      <c r="S1129" s="17">
        <v>8.2117461829956398E-2</v>
      </c>
      <c r="T1129" s="17" t="s">
        <v>91</v>
      </c>
      <c r="U1129" s="19">
        <v>-9.7948223562496999</v>
      </c>
      <c r="V1129" s="19">
        <v>-8.2821796804764194</v>
      </c>
      <c r="W1129" s="18">
        <v>-1.5286746633459301</v>
      </c>
    </row>
    <row r="1130" spans="2:23" x14ac:dyDescent="0.35">
      <c r="B1130" s="11" t="s">
        <v>52</v>
      </c>
      <c r="C1130" s="16" t="s">
        <v>75</v>
      </c>
      <c r="D1130" s="11" t="s">
        <v>17</v>
      </c>
      <c r="E1130" s="11" t="s">
        <v>126</v>
      </c>
      <c r="F1130" s="13">
        <v>163.66999999999999</v>
      </c>
      <c r="G1130" s="17">
        <v>56000</v>
      </c>
      <c r="H1130" s="17">
        <v>163.06</v>
      </c>
      <c r="I1130" s="17">
        <v>1</v>
      </c>
      <c r="J1130" s="17">
        <v>-23.668900489171801</v>
      </c>
      <c r="K1130" s="17">
        <v>5.4341034485532999E-2</v>
      </c>
      <c r="L1130" s="17">
        <v>32.000571344090197</v>
      </c>
      <c r="M1130" s="17">
        <v>9.9331546935775797E-2</v>
      </c>
      <c r="N1130" s="17">
        <v>-55.669471833262001</v>
      </c>
      <c r="O1130" s="17">
        <v>-4.4990512450242798E-2</v>
      </c>
      <c r="P1130" s="17">
        <v>-50.476631555020496</v>
      </c>
      <c r="Q1130" s="17">
        <v>-50.476631555020397</v>
      </c>
      <c r="R1130" s="17">
        <v>0</v>
      </c>
      <c r="S1130" s="17">
        <v>0.24714536231470499</v>
      </c>
      <c r="T1130" s="17" t="s">
        <v>91</v>
      </c>
      <c r="U1130" s="19">
        <v>-41.308252884722897</v>
      </c>
      <c r="V1130" s="19">
        <v>-34.928900212216497</v>
      </c>
      <c r="W1130" s="18">
        <v>-6.4469652715723598</v>
      </c>
    </row>
    <row r="1131" spans="2:23" x14ac:dyDescent="0.35">
      <c r="B1131" s="11" t="s">
        <v>52</v>
      </c>
      <c r="C1131" s="16" t="s">
        <v>75</v>
      </c>
      <c r="D1131" s="11" t="s">
        <v>17</v>
      </c>
      <c r="E1131" s="11" t="s">
        <v>126</v>
      </c>
      <c r="F1131" s="13">
        <v>163.66999999999999</v>
      </c>
      <c r="G1131" s="17">
        <v>58450</v>
      </c>
      <c r="H1131" s="17">
        <v>163.07</v>
      </c>
      <c r="I1131" s="17">
        <v>1</v>
      </c>
      <c r="J1131" s="17">
        <v>-82.753448465885796</v>
      </c>
      <c r="K1131" s="17">
        <v>0.17517524810003801</v>
      </c>
      <c r="L1131" s="17">
        <v>-80.327000886003304</v>
      </c>
      <c r="M1131" s="17">
        <v>0.16505308448487599</v>
      </c>
      <c r="N1131" s="17">
        <v>-2.4264475798824798</v>
      </c>
      <c r="O1131" s="17">
        <v>1.01221636151615E-2</v>
      </c>
      <c r="P1131" s="17">
        <v>-46.5492318881263</v>
      </c>
      <c r="Q1131" s="17">
        <v>-46.549231888126201</v>
      </c>
      <c r="R1131" s="17">
        <v>0</v>
      </c>
      <c r="S1131" s="17">
        <v>5.5427536708201101E-2</v>
      </c>
      <c r="T1131" s="17" t="s">
        <v>91</v>
      </c>
      <c r="U1131" s="19">
        <v>0.197789321879456</v>
      </c>
      <c r="V1131" s="19">
        <v>-0.16724414625447701</v>
      </c>
      <c r="W1131" s="18">
        <v>0.361164601997565</v>
      </c>
    </row>
    <row r="1132" spans="2:23" x14ac:dyDescent="0.35">
      <c r="B1132" s="11" t="s">
        <v>52</v>
      </c>
      <c r="C1132" s="16" t="s">
        <v>75</v>
      </c>
      <c r="D1132" s="11" t="s">
        <v>17</v>
      </c>
      <c r="E1132" s="11" t="s">
        <v>127</v>
      </c>
      <c r="F1132" s="13">
        <v>162.97</v>
      </c>
      <c r="G1132" s="17">
        <v>53850</v>
      </c>
      <c r="H1132" s="17">
        <v>163.66999999999999</v>
      </c>
      <c r="I1132" s="17">
        <v>1</v>
      </c>
      <c r="J1132" s="17">
        <v>-11.9926485701482</v>
      </c>
      <c r="K1132" s="17">
        <v>0</v>
      </c>
      <c r="L1132" s="17">
        <v>-6.3671509272622497</v>
      </c>
      <c r="M1132" s="17">
        <v>0</v>
      </c>
      <c r="N1132" s="17">
        <v>-5.6254976428859802</v>
      </c>
      <c r="O1132" s="17">
        <v>0</v>
      </c>
      <c r="P1132" s="17">
        <v>-8.7271017788744292</v>
      </c>
      <c r="Q1132" s="17">
        <v>-8.7271017788744292</v>
      </c>
      <c r="R1132" s="17">
        <v>0</v>
      </c>
      <c r="S1132" s="17">
        <v>0</v>
      </c>
      <c r="T1132" s="17" t="s">
        <v>91</v>
      </c>
      <c r="U1132" s="19">
        <v>3.9378483500201198</v>
      </c>
      <c r="V1132" s="19">
        <v>-3.3297150681374501</v>
      </c>
      <c r="W1132" s="18">
        <v>7.1905369741272303</v>
      </c>
    </row>
    <row r="1133" spans="2:23" x14ac:dyDescent="0.35">
      <c r="B1133" s="11" t="s">
        <v>52</v>
      </c>
      <c r="C1133" s="16" t="s">
        <v>75</v>
      </c>
      <c r="D1133" s="11" t="s">
        <v>17</v>
      </c>
      <c r="E1133" s="11" t="s">
        <v>127</v>
      </c>
      <c r="F1133" s="13">
        <v>162.97</v>
      </c>
      <c r="G1133" s="17">
        <v>53850</v>
      </c>
      <c r="H1133" s="17">
        <v>163.66999999999999</v>
      </c>
      <c r="I1133" s="17">
        <v>2</v>
      </c>
      <c r="J1133" s="17">
        <v>-27.738721501945601</v>
      </c>
      <c r="K1133" s="17">
        <v>0</v>
      </c>
      <c r="L1133" s="17">
        <v>-14.7270742821407</v>
      </c>
      <c r="M1133" s="17">
        <v>0</v>
      </c>
      <c r="N1133" s="17">
        <v>-13.011647219805001</v>
      </c>
      <c r="O1133" s="17">
        <v>0</v>
      </c>
      <c r="P1133" s="17">
        <v>-20.185586557243798</v>
      </c>
      <c r="Q1133" s="17">
        <v>-20.185586557243798</v>
      </c>
      <c r="R1133" s="17">
        <v>0</v>
      </c>
      <c r="S1133" s="17">
        <v>0</v>
      </c>
      <c r="T1133" s="17" t="s">
        <v>91</v>
      </c>
      <c r="U1133" s="19">
        <v>9.10815305386331</v>
      </c>
      <c r="V1133" s="19">
        <v>-7.7015546995850901</v>
      </c>
      <c r="W1133" s="18">
        <v>16.6315473523706</v>
      </c>
    </row>
    <row r="1134" spans="2:23" x14ac:dyDescent="0.35">
      <c r="B1134" s="11" t="s">
        <v>52</v>
      </c>
      <c r="C1134" s="16" t="s">
        <v>75</v>
      </c>
      <c r="D1134" s="11" t="s">
        <v>17</v>
      </c>
      <c r="E1134" s="11" t="s">
        <v>127</v>
      </c>
      <c r="F1134" s="13">
        <v>162.97</v>
      </c>
      <c r="G1134" s="17">
        <v>58004</v>
      </c>
      <c r="H1134" s="17">
        <v>162.66</v>
      </c>
      <c r="I1134" s="17">
        <v>1</v>
      </c>
      <c r="J1134" s="17">
        <v>-13.3384672350236</v>
      </c>
      <c r="K1134" s="17">
        <v>6.04910007811316E-3</v>
      </c>
      <c r="L1134" s="17">
        <v>-20.552768322429699</v>
      </c>
      <c r="M1134" s="17">
        <v>1.4362153714326E-2</v>
      </c>
      <c r="N1134" s="17">
        <v>7.2143010874061098</v>
      </c>
      <c r="O1134" s="17">
        <v>-8.3130536362128592E-3</v>
      </c>
      <c r="P1134" s="17">
        <v>11.2050500798789</v>
      </c>
      <c r="Q1134" s="17">
        <v>11.2050500798788</v>
      </c>
      <c r="R1134" s="17">
        <v>0</v>
      </c>
      <c r="S1134" s="17">
        <v>4.2688070079481798E-3</v>
      </c>
      <c r="T1134" s="17" t="s">
        <v>91</v>
      </c>
      <c r="U1134" s="19">
        <v>0.88294350931591303</v>
      </c>
      <c r="V1134" s="19">
        <v>-0.74658799576889101</v>
      </c>
      <c r="W1134" s="18">
        <v>1.6122606523862899</v>
      </c>
    </row>
    <row r="1135" spans="2:23" x14ac:dyDescent="0.35">
      <c r="B1135" s="11" t="s">
        <v>52</v>
      </c>
      <c r="C1135" s="16" t="s">
        <v>75</v>
      </c>
      <c r="D1135" s="11" t="s">
        <v>17</v>
      </c>
      <c r="E1135" s="11" t="s">
        <v>128</v>
      </c>
      <c r="F1135" s="13">
        <v>164.63</v>
      </c>
      <c r="G1135" s="17">
        <v>54000</v>
      </c>
      <c r="H1135" s="17">
        <v>163.43</v>
      </c>
      <c r="I1135" s="17">
        <v>1</v>
      </c>
      <c r="J1135" s="17">
        <v>-57.111669890595699</v>
      </c>
      <c r="K1135" s="17">
        <v>0.19766161596415799</v>
      </c>
      <c r="L1135" s="17">
        <v>-34.5148335398315</v>
      </c>
      <c r="M1135" s="17">
        <v>7.2191188297505898E-2</v>
      </c>
      <c r="N1135" s="17">
        <v>-22.596836350764299</v>
      </c>
      <c r="O1135" s="17">
        <v>0.12547042766665201</v>
      </c>
      <c r="P1135" s="17">
        <v>-22.554142819319001</v>
      </c>
      <c r="Q1135" s="17">
        <v>-22.554142819318901</v>
      </c>
      <c r="R1135" s="17">
        <v>0</v>
      </c>
      <c r="S1135" s="17">
        <v>3.0826575113842899E-2</v>
      </c>
      <c r="T1135" s="17" t="s">
        <v>91</v>
      </c>
      <c r="U1135" s="19">
        <v>-6.5352893707558799</v>
      </c>
      <c r="V1135" s="19">
        <v>-5.5260257780961002</v>
      </c>
      <c r="W1135" s="18">
        <v>-1.0199604357637</v>
      </c>
    </row>
    <row r="1136" spans="2:23" x14ac:dyDescent="0.35">
      <c r="B1136" s="11" t="s">
        <v>52</v>
      </c>
      <c r="C1136" s="16" t="s">
        <v>75</v>
      </c>
      <c r="D1136" s="11" t="s">
        <v>17</v>
      </c>
      <c r="E1136" s="11" t="s">
        <v>128</v>
      </c>
      <c r="F1136" s="13">
        <v>164.63</v>
      </c>
      <c r="G1136" s="17">
        <v>54850</v>
      </c>
      <c r="H1136" s="17">
        <v>164.65</v>
      </c>
      <c r="I1136" s="17">
        <v>1</v>
      </c>
      <c r="J1136" s="17">
        <v>16.1857834557965</v>
      </c>
      <c r="K1136" s="17">
        <v>2.0696387300156798E-3</v>
      </c>
      <c r="L1136" s="17">
        <v>21.79035902847</v>
      </c>
      <c r="M1136" s="17">
        <v>3.7510759980580299E-3</v>
      </c>
      <c r="N1136" s="17">
        <v>-5.6045755726735296</v>
      </c>
      <c r="O1136" s="17">
        <v>-1.6814372680423501E-3</v>
      </c>
      <c r="P1136" s="17">
        <v>-12.0313184663774</v>
      </c>
      <c r="Q1136" s="17">
        <v>-12.0313184663773</v>
      </c>
      <c r="R1136" s="17">
        <v>0</v>
      </c>
      <c r="S1136" s="17">
        <v>1.1435457299112E-3</v>
      </c>
      <c r="T1136" s="17" t="s">
        <v>92</v>
      </c>
      <c r="U1136" s="19">
        <v>-0.16474032035696301</v>
      </c>
      <c r="V1136" s="19">
        <v>-0.13929899738763901</v>
      </c>
      <c r="W1136" s="18">
        <v>-2.5710966937598102E-2</v>
      </c>
    </row>
    <row r="1137" spans="2:23" x14ac:dyDescent="0.35">
      <c r="B1137" s="11" t="s">
        <v>52</v>
      </c>
      <c r="C1137" s="16" t="s">
        <v>75</v>
      </c>
      <c r="D1137" s="11" t="s">
        <v>17</v>
      </c>
      <c r="E1137" s="11" t="s">
        <v>73</v>
      </c>
      <c r="F1137" s="13">
        <v>163.43</v>
      </c>
      <c r="G1137" s="17">
        <v>54250</v>
      </c>
      <c r="H1137" s="17">
        <v>163.38</v>
      </c>
      <c r="I1137" s="17">
        <v>1</v>
      </c>
      <c r="J1137" s="17">
        <v>-14.349977656176399</v>
      </c>
      <c r="K1137" s="17">
        <v>2.8005372787655398E-3</v>
      </c>
      <c r="L1137" s="17">
        <v>-16.218403668580599</v>
      </c>
      <c r="M1137" s="17">
        <v>3.5772979987755802E-3</v>
      </c>
      <c r="N1137" s="17">
        <v>1.86842601240423</v>
      </c>
      <c r="O1137" s="17">
        <v>-7.7676072001003698E-4</v>
      </c>
      <c r="P1137" s="17">
        <v>-6.82924424234022</v>
      </c>
      <c r="Q1137" s="17">
        <v>-6.8292442423402102</v>
      </c>
      <c r="R1137" s="17">
        <v>0</v>
      </c>
      <c r="S1137" s="17">
        <v>6.3428464613290297E-4</v>
      </c>
      <c r="T1137" s="17" t="s">
        <v>91</v>
      </c>
      <c r="U1137" s="19">
        <v>-3.35052848330075E-2</v>
      </c>
      <c r="V1137" s="19">
        <v>-2.83309670292743E-2</v>
      </c>
      <c r="W1137" s="18">
        <v>-5.2291586462235896E-3</v>
      </c>
    </row>
    <row r="1138" spans="2:23" x14ac:dyDescent="0.35">
      <c r="B1138" s="11" t="s">
        <v>52</v>
      </c>
      <c r="C1138" s="16" t="s">
        <v>75</v>
      </c>
      <c r="D1138" s="11" t="s">
        <v>17</v>
      </c>
      <c r="E1138" s="11" t="s">
        <v>129</v>
      </c>
      <c r="F1138" s="13">
        <v>164.19</v>
      </c>
      <c r="G1138" s="17">
        <v>54250</v>
      </c>
      <c r="H1138" s="17">
        <v>163.38</v>
      </c>
      <c r="I1138" s="17">
        <v>1</v>
      </c>
      <c r="J1138" s="17">
        <v>-36.109614685067697</v>
      </c>
      <c r="K1138" s="17">
        <v>7.8495037216784302E-2</v>
      </c>
      <c r="L1138" s="17">
        <v>-34.241517460406499</v>
      </c>
      <c r="M1138" s="17">
        <v>7.0583387383077706E-2</v>
      </c>
      <c r="N1138" s="17">
        <v>-1.86809722466119</v>
      </c>
      <c r="O1138" s="17">
        <v>7.9116498337065098E-3</v>
      </c>
      <c r="P1138" s="17">
        <v>6.8292442423416198</v>
      </c>
      <c r="Q1138" s="17">
        <v>6.82924424234161</v>
      </c>
      <c r="R1138" s="17">
        <v>0</v>
      </c>
      <c r="S1138" s="17">
        <v>2.8076423306776801E-3</v>
      </c>
      <c r="T1138" s="17" t="s">
        <v>91</v>
      </c>
      <c r="U1138" s="19">
        <v>-0.217349183961943</v>
      </c>
      <c r="V1138" s="19">
        <v>-0.18378332240289599</v>
      </c>
      <c r="W1138" s="18">
        <v>-3.3921614761041198E-2</v>
      </c>
    </row>
    <row r="1139" spans="2:23" x14ac:dyDescent="0.35">
      <c r="B1139" s="11" t="s">
        <v>52</v>
      </c>
      <c r="C1139" s="16" t="s">
        <v>75</v>
      </c>
      <c r="D1139" s="11" t="s">
        <v>17</v>
      </c>
      <c r="E1139" s="11" t="s">
        <v>130</v>
      </c>
      <c r="F1139" s="13">
        <v>164.75</v>
      </c>
      <c r="G1139" s="17">
        <v>53550</v>
      </c>
      <c r="H1139" s="17">
        <v>164.61</v>
      </c>
      <c r="I1139" s="17">
        <v>1</v>
      </c>
      <c r="J1139" s="17">
        <v>-14.4853117098372</v>
      </c>
      <c r="K1139" s="17">
        <v>3.7138893193613101E-3</v>
      </c>
      <c r="L1139" s="17">
        <v>3.4733761396826499</v>
      </c>
      <c r="M1139" s="17">
        <v>2.1353884999658699E-4</v>
      </c>
      <c r="N1139" s="17">
        <v>-17.958687849519901</v>
      </c>
      <c r="O1139" s="17">
        <v>3.50035046936472E-3</v>
      </c>
      <c r="P1139" s="17">
        <v>-24.824853791397501</v>
      </c>
      <c r="Q1139" s="17">
        <v>-24.824853791397501</v>
      </c>
      <c r="R1139" s="17">
        <v>0</v>
      </c>
      <c r="S1139" s="17">
        <v>1.0908038574027499E-2</v>
      </c>
      <c r="T1139" s="17" t="s">
        <v>92</v>
      </c>
      <c r="U1139" s="19">
        <v>-1.9377785836375501</v>
      </c>
      <c r="V1139" s="19">
        <v>-1.63852184623083</v>
      </c>
      <c r="W1139" s="18">
        <v>-0.30242845824467701</v>
      </c>
    </row>
    <row r="1140" spans="2:23" x14ac:dyDescent="0.35">
      <c r="B1140" s="11" t="s">
        <v>52</v>
      </c>
      <c r="C1140" s="16" t="s">
        <v>75</v>
      </c>
      <c r="D1140" s="11" t="s">
        <v>17</v>
      </c>
      <c r="E1140" s="11" t="s">
        <v>131</v>
      </c>
      <c r="F1140" s="13">
        <v>162.08000000000001</v>
      </c>
      <c r="G1140" s="17">
        <v>58200</v>
      </c>
      <c r="H1140" s="17">
        <v>163.4</v>
      </c>
      <c r="I1140" s="17">
        <v>1</v>
      </c>
      <c r="J1140" s="17">
        <v>24.753552332437302</v>
      </c>
      <c r="K1140" s="17">
        <v>0.107841950141149</v>
      </c>
      <c r="L1140" s="17">
        <v>42.856061463104197</v>
      </c>
      <c r="M1140" s="17">
        <v>0.32324899272676799</v>
      </c>
      <c r="N1140" s="17">
        <v>-18.102509130666899</v>
      </c>
      <c r="O1140" s="17">
        <v>-0.21540704258561899</v>
      </c>
      <c r="P1140" s="17">
        <v>-42.533476572542803</v>
      </c>
      <c r="Q1140" s="17">
        <v>-42.533476572542803</v>
      </c>
      <c r="R1140" s="17">
        <v>0</v>
      </c>
      <c r="S1140" s="17">
        <v>0.31840100676508098</v>
      </c>
      <c r="T1140" s="17" t="s">
        <v>92</v>
      </c>
      <c r="U1140" s="19">
        <v>-11.1600300579034</v>
      </c>
      <c r="V1140" s="19">
        <v>-9.4365544179673808</v>
      </c>
      <c r="W1140" s="18">
        <v>-1.7417421747124</v>
      </c>
    </row>
    <row r="1141" spans="2:23" x14ac:dyDescent="0.35">
      <c r="B1141" s="11" t="s">
        <v>52</v>
      </c>
      <c r="C1141" s="16" t="s">
        <v>75</v>
      </c>
      <c r="D1141" s="11" t="s">
        <v>17</v>
      </c>
      <c r="E1141" s="11" t="s">
        <v>132</v>
      </c>
      <c r="F1141" s="13">
        <v>164.65</v>
      </c>
      <c r="G1141" s="17">
        <v>53000</v>
      </c>
      <c r="H1141" s="17">
        <v>165.31</v>
      </c>
      <c r="I1141" s="17">
        <v>1</v>
      </c>
      <c r="J1141" s="17">
        <v>94.136923104512505</v>
      </c>
      <c r="K1141" s="17">
        <v>0.219062714407979</v>
      </c>
      <c r="L1141" s="17">
        <v>128.87023133278001</v>
      </c>
      <c r="M1141" s="17">
        <v>0.41053830286745202</v>
      </c>
      <c r="N1141" s="17">
        <v>-34.733308228267603</v>
      </c>
      <c r="O1141" s="17">
        <v>-0.19147558845947399</v>
      </c>
      <c r="P1141" s="17">
        <v>-50.830519514691296</v>
      </c>
      <c r="Q1141" s="17">
        <v>-50.830519514691296</v>
      </c>
      <c r="R1141" s="17">
        <v>0</v>
      </c>
      <c r="S1141" s="17">
        <v>6.3870095173377994E-2</v>
      </c>
      <c r="T1141" s="17" t="s">
        <v>92</v>
      </c>
      <c r="U1141" s="19">
        <v>-8.6656591533874696</v>
      </c>
      <c r="V1141" s="19">
        <v>-7.3273964088104302</v>
      </c>
      <c r="W1141" s="18">
        <v>-1.35244653830018</v>
      </c>
    </row>
    <row r="1142" spans="2:23" x14ac:dyDescent="0.35">
      <c r="B1142" s="11" t="s">
        <v>52</v>
      </c>
      <c r="C1142" s="16" t="s">
        <v>75</v>
      </c>
      <c r="D1142" s="11" t="s">
        <v>17</v>
      </c>
      <c r="E1142" s="11" t="s">
        <v>133</v>
      </c>
      <c r="F1142" s="13">
        <v>163.06</v>
      </c>
      <c r="G1142" s="17">
        <v>56100</v>
      </c>
      <c r="H1142" s="17">
        <v>161.58000000000001</v>
      </c>
      <c r="I1142" s="17">
        <v>1</v>
      </c>
      <c r="J1142" s="17">
        <v>-64.664723469886695</v>
      </c>
      <c r="K1142" s="17">
        <v>0.32030492694606799</v>
      </c>
      <c r="L1142" s="17">
        <v>-8.8606013722076291</v>
      </c>
      <c r="M1142" s="17">
        <v>6.0138856614710499E-3</v>
      </c>
      <c r="N1142" s="17">
        <v>-55.804122097679098</v>
      </c>
      <c r="O1142" s="17">
        <v>0.31429104128459701</v>
      </c>
      <c r="P1142" s="17">
        <v>-50.476631555019303</v>
      </c>
      <c r="Q1142" s="17">
        <v>-50.476631555019303</v>
      </c>
      <c r="R1142" s="17">
        <v>0</v>
      </c>
      <c r="S1142" s="17">
        <v>0.19516839951861401</v>
      </c>
      <c r="T1142" s="17" t="s">
        <v>91</v>
      </c>
      <c r="U1142" s="19">
        <v>-31.574378883248698</v>
      </c>
      <c r="V1142" s="19">
        <v>-26.6982564562439</v>
      </c>
      <c r="W1142" s="18">
        <v>-4.9278027976596999</v>
      </c>
    </row>
    <row r="1143" spans="2:23" x14ac:dyDescent="0.35">
      <c r="B1143" s="11" t="s">
        <v>52</v>
      </c>
      <c r="C1143" s="16" t="s">
        <v>75</v>
      </c>
      <c r="D1143" s="11" t="s">
        <v>17</v>
      </c>
      <c r="E1143" s="11" t="s">
        <v>74</v>
      </c>
      <c r="F1143" s="13">
        <v>160.32</v>
      </c>
      <c r="G1143" s="17">
        <v>56100</v>
      </c>
      <c r="H1143" s="17">
        <v>161.58000000000001</v>
      </c>
      <c r="I1143" s="17">
        <v>1</v>
      </c>
      <c r="J1143" s="17">
        <v>54.435712638832499</v>
      </c>
      <c r="K1143" s="17">
        <v>0.24506051122814701</v>
      </c>
      <c r="L1143" s="17">
        <v>-0.84686015125902303</v>
      </c>
      <c r="M1143" s="17">
        <v>5.9310133975870999E-5</v>
      </c>
      <c r="N1143" s="17">
        <v>55.2825727900915</v>
      </c>
      <c r="O1143" s="17">
        <v>0.24500120109417201</v>
      </c>
      <c r="P1143" s="17">
        <v>53.8736236670808</v>
      </c>
      <c r="Q1143" s="17">
        <v>53.8736236670807</v>
      </c>
      <c r="R1143" s="17">
        <v>0</v>
      </c>
      <c r="S1143" s="17">
        <v>0.24002577794474</v>
      </c>
      <c r="T1143" s="17" t="s">
        <v>91</v>
      </c>
      <c r="U1143" s="19">
        <v>-30.223098399409501</v>
      </c>
      <c r="V1143" s="19">
        <v>-25.555658116138599</v>
      </c>
      <c r="W1143" s="18">
        <v>-4.7169089025396103</v>
      </c>
    </row>
    <row r="1144" spans="2:23" x14ac:dyDescent="0.35">
      <c r="B1144" s="11" t="s">
        <v>52</v>
      </c>
      <c r="C1144" s="16" t="s">
        <v>75</v>
      </c>
      <c r="D1144" s="11" t="s">
        <v>17</v>
      </c>
      <c r="E1144" s="11" t="s">
        <v>134</v>
      </c>
      <c r="F1144" s="13">
        <v>162.66</v>
      </c>
      <c r="G1144" s="17">
        <v>58054</v>
      </c>
      <c r="H1144" s="17">
        <v>162.53</v>
      </c>
      <c r="I1144" s="17">
        <v>1</v>
      </c>
      <c r="J1144" s="17">
        <v>-10.219856924139201</v>
      </c>
      <c r="K1144" s="17">
        <v>5.8698357259030498E-3</v>
      </c>
      <c r="L1144" s="17">
        <v>-9.8520222411840006</v>
      </c>
      <c r="M1144" s="17">
        <v>5.4549036339320697E-3</v>
      </c>
      <c r="N1144" s="17">
        <v>-0.36783468295522598</v>
      </c>
      <c r="O1144" s="17">
        <v>4.1493209197098499E-4</v>
      </c>
      <c r="P1144" s="17">
        <v>-0.56708550196642205</v>
      </c>
      <c r="Q1144" s="17">
        <v>-0.56708550196642105</v>
      </c>
      <c r="R1144" s="17">
        <v>0</v>
      </c>
      <c r="S1144" s="17">
        <v>1.8073131319576999E-5</v>
      </c>
      <c r="T1144" s="17" t="s">
        <v>91</v>
      </c>
      <c r="U1144" s="19">
        <v>1.9647374709844598E-2</v>
      </c>
      <c r="V1144" s="19">
        <v>-1.6613173948249699E-2</v>
      </c>
      <c r="W1144" s="18">
        <v>3.5876235379899299E-2</v>
      </c>
    </row>
    <row r="1145" spans="2:23" x14ac:dyDescent="0.35">
      <c r="B1145" s="11" t="s">
        <v>52</v>
      </c>
      <c r="C1145" s="16" t="s">
        <v>75</v>
      </c>
      <c r="D1145" s="11" t="s">
        <v>17</v>
      </c>
      <c r="E1145" s="11" t="s">
        <v>134</v>
      </c>
      <c r="F1145" s="13">
        <v>162.66</v>
      </c>
      <c r="G1145" s="17">
        <v>58104</v>
      </c>
      <c r="H1145" s="17">
        <v>162.36000000000001</v>
      </c>
      <c r="I1145" s="17">
        <v>1</v>
      </c>
      <c r="J1145" s="17">
        <v>-13.128392979705801</v>
      </c>
      <c r="K1145" s="17">
        <v>1.54085103793252E-2</v>
      </c>
      <c r="L1145" s="17">
        <v>-12.7608263269254</v>
      </c>
      <c r="M1145" s="17">
        <v>1.4557778756008199E-2</v>
      </c>
      <c r="N1145" s="17">
        <v>-0.36756665278036799</v>
      </c>
      <c r="O1145" s="17">
        <v>8.5073162331700096E-4</v>
      </c>
      <c r="P1145" s="17">
        <v>-0.56648493484754303</v>
      </c>
      <c r="Q1145" s="17">
        <v>-0.56648493484754303</v>
      </c>
      <c r="R1145" s="17">
        <v>0</v>
      </c>
      <c r="S1145" s="17">
        <v>2.8688923217985002E-5</v>
      </c>
      <c r="T1145" s="17" t="s">
        <v>91</v>
      </c>
      <c r="U1145" s="19">
        <v>2.79824002711416E-2</v>
      </c>
      <c r="V1145" s="19">
        <v>-2.36609974645158E-2</v>
      </c>
      <c r="W1145" s="18">
        <v>5.1096046848386999E-2</v>
      </c>
    </row>
    <row r="1146" spans="2:23" x14ac:dyDescent="0.35">
      <c r="B1146" s="11" t="s">
        <v>52</v>
      </c>
      <c r="C1146" s="16" t="s">
        <v>75</v>
      </c>
      <c r="D1146" s="11" t="s">
        <v>17</v>
      </c>
      <c r="E1146" s="11" t="s">
        <v>135</v>
      </c>
      <c r="F1146" s="13">
        <v>162.53</v>
      </c>
      <c r="G1146" s="17">
        <v>58104</v>
      </c>
      <c r="H1146" s="17">
        <v>162.36000000000001</v>
      </c>
      <c r="I1146" s="17">
        <v>1</v>
      </c>
      <c r="J1146" s="17">
        <v>-18.067842767251399</v>
      </c>
      <c r="K1146" s="17">
        <v>1.0903327871554701E-2</v>
      </c>
      <c r="L1146" s="17">
        <v>-17.6996814019037</v>
      </c>
      <c r="M1146" s="17">
        <v>1.04635093057451E-2</v>
      </c>
      <c r="N1146" s="17">
        <v>-0.36816136534771599</v>
      </c>
      <c r="O1146" s="17">
        <v>4.3981856580966802E-4</v>
      </c>
      <c r="P1146" s="17">
        <v>-0.56708550196653695</v>
      </c>
      <c r="Q1146" s="17">
        <v>-0.56708550196653695</v>
      </c>
      <c r="R1146" s="17">
        <v>0</v>
      </c>
      <c r="S1146" s="17">
        <v>1.0740971282457E-5</v>
      </c>
      <c r="T1146" s="17" t="s">
        <v>91</v>
      </c>
      <c r="U1146" s="19">
        <v>8.8588948138443504E-3</v>
      </c>
      <c r="V1146" s="19">
        <v>-7.4907901287137096E-3</v>
      </c>
      <c r="W1146" s="18">
        <v>1.6176400167499098E-2</v>
      </c>
    </row>
    <row r="1147" spans="2:23" x14ac:dyDescent="0.35">
      <c r="B1147" s="11" t="s">
        <v>52</v>
      </c>
      <c r="C1147" s="16" t="s">
        <v>75</v>
      </c>
      <c r="D1147" s="11" t="s">
        <v>17</v>
      </c>
      <c r="E1147" s="11" t="s">
        <v>136</v>
      </c>
      <c r="F1147" s="13">
        <v>162.91</v>
      </c>
      <c r="G1147" s="17">
        <v>58200</v>
      </c>
      <c r="H1147" s="17">
        <v>163.4</v>
      </c>
      <c r="I1147" s="17">
        <v>1</v>
      </c>
      <c r="J1147" s="17">
        <v>20.971362512663401</v>
      </c>
      <c r="K1147" s="17">
        <v>1.7987740066575501E-2</v>
      </c>
      <c r="L1147" s="17">
        <v>2.9677431466159701</v>
      </c>
      <c r="M1147" s="17">
        <v>3.6022672481729901E-4</v>
      </c>
      <c r="N1147" s="17">
        <v>18.003619366047399</v>
      </c>
      <c r="O1147" s="17">
        <v>1.76275133417583E-2</v>
      </c>
      <c r="P1147" s="17">
        <v>42.533476572545702</v>
      </c>
      <c r="Q1147" s="17">
        <v>42.533476572545702</v>
      </c>
      <c r="R1147" s="17">
        <v>0</v>
      </c>
      <c r="S1147" s="17">
        <v>7.3992052140304507E-2</v>
      </c>
      <c r="T1147" s="17" t="s">
        <v>91</v>
      </c>
      <c r="U1147" s="19">
        <v>-5.9457565500888396</v>
      </c>
      <c r="V1147" s="19">
        <v>-5.0275362118012001</v>
      </c>
      <c r="W1147" s="18">
        <v>-0.92795224476373495</v>
      </c>
    </row>
    <row r="1148" spans="2:23" x14ac:dyDescent="0.35">
      <c r="B1148" s="11" t="s">
        <v>52</v>
      </c>
      <c r="C1148" s="16" t="s">
        <v>75</v>
      </c>
      <c r="D1148" s="11" t="s">
        <v>17</v>
      </c>
      <c r="E1148" s="11" t="s">
        <v>136</v>
      </c>
      <c r="F1148" s="13">
        <v>162.91</v>
      </c>
      <c r="G1148" s="17">
        <v>58300</v>
      </c>
      <c r="H1148" s="17">
        <v>162.68</v>
      </c>
      <c r="I1148" s="17">
        <v>1</v>
      </c>
      <c r="J1148" s="17">
        <v>-12.4540923645172</v>
      </c>
      <c r="K1148" s="17">
        <v>5.8784573900467502E-3</v>
      </c>
      <c r="L1148" s="17">
        <v>-0.47271336324739299</v>
      </c>
      <c r="M1148" s="17">
        <v>8.4690553117419993E-6</v>
      </c>
      <c r="N1148" s="17">
        <v>-11.981379001269801</v>
      </c>
      <c r="O1148" s="17">
        <v>5.8699883347350101E-3</v>
      </c>
      <c r="P1148" s="17">
        <v>-50.202035247139897</v>
      </c>
      <c r="Q1148" s="17">
        <v>-50.202035247139897</v>
      </c>
      <c r="R1148" s="17">
        <v>0</v>
      </c>
      <c r="S1148" s="17">
        <v>9.5517260597997602E-2</v>
      </c>
      <c r="T1148" s="17" t="s">
        <v>91</v>
      </c>
      <c r="U1148" s="19">
        <v>-1.8001124193387401</v>
      </c>
      <c r="V1148" s="19">
        <v>-1.5221158648689299</v>
      </c>
      <c r="W1148" s="18">
        <v>-0.28094294582705398</v>
      </c>
    </row>
    <row r="1149" spans="2:23" x14ac:dyDescent="0.35">
      <c r="B1149" s="11" t="s">
        <v>52</v>
      </c>
      <c r="C1149" s="16" t="s">
        <v>75</v>
      </c>
      <c r="D1149" s="11" t="s">
        <v>17</v>
      </c>
      <c r="E1149" s="11" t="s">
        <v>136</v>
      </c>
      <c r="F1149" s="13">
        <v>162.91</v>
      </c>
      <c r="G1149" s="17">
        <v>58500</v>
      </c>
      <c r="H1149" s="17">
        <v>162.83000000000001</v>
      </c>
      <c r="I1149" s="17">
        <v>1</v>
      </c>
      <c r="J1149" s="17">
        <v>-35.6721117457259</v>
      </c>
      <c r="K1149" s="17">
        <v>6.6169976932776899E-3</v>
      </c>
      <c r="L1149" s="17">
        <v>-29.637097860944799</v>
      </c>
      <c r="M1149" s="17">
        <v>4.5674593620199403E-3</v>
      </c>
      <c r="N1149" s="17">
        <v>-6.0350138847810904</v>
      </c>
      <c r="O1149" s="17">
        <v>2.04953833125775E-3</v>
      </c>
      <c r="P1149" s="17">
        <v>7.6685586745960999</v>
      </c>
      <c r="Q1149" s="17">
        <v>7.6685586745960901</v>
      </c>
      <c r="R1149" s="17">
        <v>0</v>
      </c>
      <c r="S1149" s="17">
        <v>3.0579531915775999E-4</v>
      </c>
      <c r="T1149" s="17" t="s">
        <v>91</v>
      </c>
      <c r="U1149" s="19">
        <v>-0.148992802770441</v>
      </c>
      <c r="V1149" s="19">
        <v>-0.125983414375578</v>
      </c>
      <c r="W1149" s="18">
        <v>-2.3253257111982801E-2</v>
      </c>
    </row>
    <row r="1150" spans="2:23" x14ac:dyDescent="0.35">
      <c r="B1150" s="11" t="s">
        <v>52</v>
      </c>
      <c r="C1150" s="16" t="s">
        <v>75</v>
      </c>
      <c r="D1150" s="11" t="s">
        <v>17</v>
      </c>
      <c r="E1150" s="11" t="s">
        <v>137</v>
      </c>
      <c r="F1150" s="13">
        <v>162.68</v>
      </c>
      <c r="G1150" s="17">
        <v>58304</v>
      </c>
      <c r="H1150" s="17">
        <v>162.68</v>
      </c>
      <c r="I1150" s="17">
        <v>1</v>
      </c>
      <c r="J1150" s="17">
        <v>18.689725815244</v>
      </c>
      <c r="K1150" s="17">
        <v>0</v>
      </c>
      <c r="L1150" s="17">
        <v>-2.9634601232397499</v>
      </c>
      <c r="M1150" s="17">
        <v>0</v>
      </c>
      <c r="N1150" s="17">
        <v>21.653185938483698</v>
      </c>
      <c r="O1150" s="17">
        <v>0</v>
      </c>
      <c r="P1150" s="17">
        <v>7.0639999999999996E-15</v>
      </c>
      <c r="Q1150" s="17">
        <v>7.0650000000000002E-15</v>
      </c>
      <c r="R1150" s="17">
        <v>0</v>
      </c>
      <c r="S1150" s="17">
        <v>0</v>
      </c>
      <c r="T1150" s="17" t="s">
        <v>91</v>
      </c>
      <c r="U1150" s="19">
        <v>0</v>
      </c>
      <c r="V1150" s="19">
        <v>0</v>
      </c>
      <c r="W1150" s="18">
        <v>0</v>
      </c>
    </row>
    <row r="1151" spans="2:23" x14ac:dyDescent="0.35">
      <c r="B1151" s="11" t="s">
        <v>52</v>
      </c>
      <c r="C1151" s="16" t="s">
        <v>75</v>
      </c>
      <c r="D1151" s="11" t="s">
        <v>17</v>
      </c>
      <c r="E1151" s="11" t="s">
        <v>137</v>
      </c>
      <c r="F1151" s="13">
        <v>162.68</v>
      </c>
      <c r="G1151" s="17">
        <v>58350</v>
      </c>
      <c r="H1151" s="17">
        <v>161.36000000000001</v>
      </c>
      <c r="I1151" s="17">
        <v>1</v>
      </c>
      <c r="J1151" s="17">
        <v>-55.128360594164597</v>
      </c>
      <c r="K1151" s="17">
        <v>0.201494726201356</v>
      </c>
      <c r="L1151" s="17">
        <v>35.376507323179801</v>
      </c>
      <c r="M1151" s="17">
        <v>8.2974269026657693E-2</v>
      </c>
      <c r="N1151" s="17">
        <v>-90.504867917344498</v>
      </c>
      <c r="O1151" s="17">
        <v>0.118520457174699</v>
      </c>
      <c r="P1151" s="17">
        <v>-89.0827084606792</v>
      </c>
      <c r="Q1151" s="17">
        <v>-89.0827084606791</v>
      </c>
      <c r="R1151" s="17">
        <v>0</v>
      </c>
      <c r="S1151" s="17">
        <v>0.52613882916557098</v>
      </c>
      <c r="T1151" s="17" t="s">
        <v>91</v>
      </c>
      <c r="U1151" s="19">
        <v>-100.263741179449</v>
      </c>
      <c r="V1151" s="19">
        <v>-84.7797223555703</v>
      </c>
      <c r="W1151" s="18">
        <v>-15.648128696841701</v>
      </c>
    </row>
    <row r="1152" spans="2:23" x14ac:dyDescent="0.35">
      <c r="B1152" s="11" t="s">
        <v>52</v>
      </c>
      <c r="C1152" s="16" t="s">
        <v>75</v>
      </c>
      <c r="D1152" s="11" t="s">
        <v>17</v>
      </c>
      <c r="E1152" s="11" t="s">
        <v>137</v>
      </c>
      <c r="F1152" s="13">
        <v>162.68</v>
      </c>
      <c r="G1152" s="17">
        <v>58600</v>
      </c>
      <c r="H1152" s="17">
        <v>162.69999999999999</v>
      </c>
      <c r="I1152" s="17">
        <v>1</v>
      </c>
      <c r="J1152" s="17">
        <v>12.364579636863199</v>
      </c>
      <c r="K1152" s="17">
        <v>5.8707006564991603E-4</v>
      </c>
      <c r="L1152" s="17">
        <v>3.8990607954653802</v>
      </c>
      <c r="M1152" s="17">
        <v>5.8378272333062997E-5</v>
      </c>
      <c r="N1152" s="17">
        <v>8.4655188413978202</v>
      </c>
      <c r="O1152" s="17">
        <v>5.2869179331685304E-4</v>
      </c>
      <c r="P1152" s="17">
        <v>38.880673213541598</v>
      </c>
      <c r="Q1152" s="17">
        <v>38.880673213541598</v>
      </c>
      <c r="R1152" s="17">
        <v>0</v>
      </c>
      <c r="S1152" s="17">
        <v>5.8049539182267402E-3</v>
      </c>
      <c r="T1152" s="17" t="s">
        <v>92</v>
      </c>
      <c r="U1152" s="19">
        <v>-8.3297508973083606E-2</v>
      </c>
      <c r="V1152" s="19">
        <v>-7.0433634338553E-2</v>
      </c>
      <c r="W1152" s="18">
        <v>-1.3000214486354199E-2</v>
      </c>
    </row>
    <row r="1153" spans="2:23" x14ac:dyDescent="0.35">
      <c r="B1153" s="11" t="s">
        <v>52</v>
      </c>
      <c r="C1153" s="16" t="s">
        <v>75</v>
      </c>
      <c r="D1153" s="11" t="s">
        <v>17</v>
      </c>
      <c r="E1153" s="11" t="s">
        <v>138</v>
      </c>
      <c r="F1153" s="13">
        <v>162.68</v>
      </c>
      <c r="G1153" s="17">
        <v>58300</v>
      </c>
      <c r="H1153" s="17">
        <v>162.68</v>
      </c>
      <c r="I1153" s="17">
        <v>2</v>
      </c>
      <c r="J1153" s="17">
        <v>-11.5182284177335</v>
      </c>
      <c r="K1153" s="17">
        <v>0</v>
      </c>
      <c r="L1153" s="17">
        <v>1.82634089679786</v>
      </c>
      <c r="M1153" s="17">
        <v>0</v>
      </c>
      <c r="N1153" s="17">
        <v>-13.3445693145314</v>
      </c>
      <c r="O1153" s="17">
        <v>0</v>
      </c>
      <c r="P1153" s="17">
        <v>-2.6306000000000001E-14</v>
      </c>
      <c r="Q1153" s="17">
        <v>-2.6308000000000001E-14</v>
      </c>
      <c r="R1153" s="17">
        <v>0</v>
      </c>
      <c r="S1153" s="17">
        <v>0</v>
      </c>
      <c r="T1153" s="17" t="s">
        <v>91</v>
      </c>
      <c r="U1153" s="19">
        <v>0</v>
      </c>
      <c r="V1153" s="19">
        <v>0</v>
      </c>
      <c r="W1153" s="18">
        <v>0</v>
      </c>
    </row>
    <row r="1154" spans="2:23" x14ac:dyDescent="0.35">
      <c r="B1154" s="11" t="s">
        <v>52</v>
      </c>
      <c r="C1154" s="16" t="s">
        <v>75</v>
      </c>
      <c r="D1154" s="11" t="s">
        <v>17</v>
      </c>
      <c r="E1154" s="11" t="s">
        <v>139</v>
      </c>
      <c r="F1154" s="13">
        <v>163.07</v>
      </c>
      <c r="G1154" s="17">
        <v>58500</v>
      </c>
      <c r="H1154" s="17">
        <v>162.83000000000001</v>
      </c>
      <c r="I1154" s="17">
        <v>1</v>
      </c>
      <c r="J1154" s="17">
        <v>-62.484453596159</v>
      </c>
      <c r="K1154" s="17">
        <v>5.5050727871068801E-2</v>
      </c>
      <c r="L1154" s="17">
        <v>-60.052150973112099</v>
      </c>
      <c r="M1154" s="17">
        <v>5.0848277794614101E-2</v>
      </c>
      <c r="N1154" s="17">
        <v>-2.43230262304691</v>
      </c>
      <c r="O1154" s="17">
        <v>4.2024500764547097E-3</v>
      </c>
      <c r="P1154" s="17">
        <v>-46.5492318881263</v>
      </c>
      <c r="Q1154" s="17">
        <v>-46.549231888126201</v>
      </c>
      <c r="R1154" s="17">
        <v>0</v>
      </c>
      <c r="S1154" s="17">
        <v>3.0552316950181201E-2</v>
      </c>
      <c r="T1154" s="17" t="s">
        <v>91</v>
      </c>
      <c r="U1154" s="19">
        <v>0.10103661042708301</v>
      </c>
      <c r="V1154" s="19">
        <v>-8.5433235175466998E-2</v>
      </c>
      <c r="W1154" s="18">
        <v>0.18449351484363799</v>
      </c>
    </row>
    <row r="1155" spans="2:23" x14ac:dyDescent="0.35">
      <c r="B1155" s="11" t="s">
        <v>52</v>
      </c>
      <c r="C1155" s="16" t="s">
        <v>75</v>
      </c>
      <c r="D1155" s="11" t="s">
        <v>17</v>
      </c>
      <c r="E1155" s="11" t="s">
        <v>140</v>
      </c>
      <c r="F1155" s="13">
        <v>162.83000000000001</v>
      </c>
      <c r="G1155" s="17">
        <v>58600</v>
      </c>
      <c r="H1155" s="17">
        <v>162.69999999999999</v>
      </c>
      <c r="I1155" s="17">
        <v>1</v>
      </c>
      <c r="J1155" s="17">
        <v>-5.2320605954618298</v>
      </c>
      <c r="K1155" s="17">
        <v>1.2510127340085099E-3</v>
      </c>
      <c r="L1155" s="17">
        <v>3.2328071999833701</v>
      </c>
      <c r="M1155" s="17">
        <v>4.7761263732647998E-4</v>
      </c>
      <c r="N1155" s="17">
        <v>-8.4648677954451994</v>
      </c>
      <c r="O1155" s="17">
        <v>7.7340009668202701E-4</v>
      </c>
      <c r="P1155" s="17">
        <v>-38.8806732135332</v>
      </c>
      <c r="Q1155" s="17">
        <v>-38.8806732135332</v>
      </c>
      <c r="R1155" s="17">
        <v>0</v>
      </c>
      <c r="S1155" s="17">
        <v>6.9084998453866495E-2</v>
      </c>
      <c r="T1155" s="17" t="s">
        <v>92</v>
      </c>
      <c r="U1155" s="19">
        <v>-0.97455034667162799</v>
      </c>
      <c r="V1155" s="19">
        <v>-0.82404772493448497</v>
      </c>
      <c r="W1155" s="18">
        <v>-0.15209774806802301</v>
      </c>
    </row>
    <row r="1156" spans="2:23" x14ac:dyDescent="0.35">
      <c r="B1156" s="11" t="s">
        <v>52</v>
      </c>
      <c r="C1156" s="16" t="s">
        <v>53</v>
      </c>
      <c r="D1156" s="11" t="s">
        <v>18</v>
      </c>
      <c r="E1156" s="11" t="s">
        <v>54</v>
      </c>
      <c r="F1156" s="13">
        <v>161.94</v>
      </c>
      <c r="G1156" s="17">
        <v>50050</v>
      </c>
      <c r="H1156" s="17">
        <v>159.52000000000001</v>
      </c>
      <c r="I1156" s="17">
        <v>1</v>
      </c>
      <c r="J1156" s="17">
        <v>-40.706467932316002</v>
      </c>
      <c r="K1156" s="17">
        <v>0.303234025269015</v>
      </c>
      <c r="L1156" s="17">
        <v>11.677575748810501</v>
      </c>
      <c r="M1156" s="17">
        <v>2.4954936892564901E-2</v>
      </c>
      <c r="N1156" s="17">
        <v>-52.384043681126499</v>
      </c>
      <c r="O1156" s="17">
        <v>0.27827908837644999</v>
      </c>
      <c r="P1156" s="17">
        <v>-83.911259544549296</v>
      </c>
      <c r="Q1156" s="17">
        <v>-83.911259544549196</v>
      </c>
      <c r="R1156" s="17">
        <v>0</v>
      </c>
      <c r="S1156" s="17">
        <v>1.2885212045385499</v>
      </c>
      <c r="T1156" s="17" t="s">
        <v>69</v>
      </c>
      <c r="U1156" s="19">
        <v>-82.103989204518797</v>
      </c>
      <c r="V1156" s="19">
        <v>-69.068458987246203</v>
      </c>
      <c r="W1156" s="18">
        <v>-12.885513554752899</v>
      </c>
    </row>
    <row r="1157" spans="2:23" x14ac:dyDescent="0.35">
      <c r="B1157" s="11" t="s">
        <v>52</v>
      </c>
      <c r="C1157" s="16" t="s">
        <v>53</v>
      </c>
      <c r="D1157" s="11" t="s">
        <v>18</v>
      </c>
      <c r="E1157" s="11" t="s">
        <v>70</v>
      </c>
      <c r="F1157" s="13">
        <v>57.83</v>
      </c>
      <c r="G1157" s="17">
        <v>56050</v>
      </c>
      <c r="H1157" s="17">
        <v>160.83000000000001</v>
      </c>
      <c r="I1157" s="17">
        <v>1</v>
      </c>
      <c r="J1157" s="17">
        <v>9.8446655622290304</v>
      </c>
      <c r="K1157" s="17">
        <v>3.1013580810284199E-3</v>
      </c>
      <c r="L1157" s="17">
        <v>-35.691056899854203</v>
      </c>
      <c r="M1157" s="17">
        <v>4.07632493641161E-2</v>
      </c>
      <c r="N1157" s="17">
        <v>45.5357224620832</v>
      </c>
      <c r="O1157" s="17">
        <v>-3.7661891283087702E-2</v>
      </c>
      <c r="P1157" s="17">
        <v>39.523198127813998</v>
      </c>
      <c r="Q1157" s="17">
        <v>39.523198127813899</v>
      </c>
      <c r="R1157" s="17">
        <v>0</v>
      </c>
      <c r="S1157" s="17">
        <v>4.9986662088014097E-2</v>
      </c>
      <c r="T1157" s="17" t="s">
        <v>69</v>
      </c>
      <c r="U1157" s="19">
        <v>-3470.92056791816</v>
      </c>
      <c r="V1157" s="19">
        <v>-2919.8475885998801</v>
      </c>
      <c r="W1157" s="18">
        <v>-544.731071641021</v>
      </c>
    </row>
    <row r="1158" spans="2:23" x14ac:dyDescent="0.35">
      <c r="B1158" s="11" t="s">
        <v>52</v>
      </c>
      <c r="C1158" s="16" t="s">
        <v>53</v>
      </c>
      <c r="D1158" s="11" t="s">
        <v>18</v>
      </c>
      <c r="E1158" s="11" t="s">
        <v>56</v>
      </c>
      <c r="F1158" s="13">
        <v>159.52000000000001</v>
      </c>
      <c r="G1158" s="17">
        <v>51450</v>
      </c>
      <c r="H1158" s="17">
        <v>163.16</v>
      </c>
      <c r="I1158" s="17">
        <v>10</v>
      </c>
      <c r="J1158" s="17">
        <v>53.215098719552898</v>
      </c>
      <c r="K1158" s="17">
        <v>0.49387407001401901</v>
      </c>
      <c r="L1158" s="17">
        <v>81.727833887532299</v>
      </c>
      <c r="M1158" s="17">
        <v>1.1648941322917401</v>
      </c>
      <c r="N1158" s="17">
        <v>-28.5127351679794</v>
      </c>
      <c r="O1158" s="17">
        <v>-0.67102006227772504</v>
      </c>
      <c r="P1158" s="17">
        <v>-40.597236967986497</v>
      </c>
      <c r="Q1158" s="17">
        <v>-40.597236967986497</v>
      </c>
      <c r="R1158" s="17">
        <v>0</v>
      </c>
      <c r="S1158" s="17">
        <v>0.28743485726143803</v>
      </c>
      <c r="T1158" s="17" t="s">
        <v>71</v>
      </c>
      <c r="U1158" s="19">
        <v>-4.4760208364434897</v>
      </c>
      <c r="V1158" s="19">
        <v>-3.7653695583276399</v>
      </c>
      <c r="W1158" s="18">
        <v>-0.70247289709249505</v>
      </c>
    </row>
    <row r="1159" spans="2:23" x14ac:dyDescent="0.35">
      <c r="B1159" s="11" t="s">
        <v>52</v>
      </c>
      <c r="C1159" s="16" t="s">
        <v>53</v>
      </c>
      <c r="D1159" s="11" t="s">
        <v>18</v>
      </c>
      <c r="E1159" s="11" t="s">
        <v>72</v>
      </c>
      <c r="F1159" s="13">
        <v>163.16</v>
      </c>
      <c r="G1159" s="17">
        <v>54000</v>
      </c>
      <c r="H1159" s="17">
        <v>163.82</v>
      </c>
      <c r="I1159" s="17">
        <v>10</v>
      </c>
      <c r="J1159" s="17">
        <v>30.961631431455601</v>
      </c>
      <c r="K1159" s="17">
        <v>4.58605061837268E-2</v>
      </c>
      <c r="L1159" s="17">
        <v>59.078300147874302</v>
      </c>
      <c r="M1159" s="17">
        <v>0.16697334703365299</v>
      </c>
      <c r="N1159" s="17">
        <v>-28.116668716418701</v>
      </c>
      <c r="O1159" s="17">
        <v>-0.121112840849927</v>
      </c>
      <c r="P1159" s="17">
        <v>-40.597236967986902</v>
      </c>
      <c r="Q1159" s="17">
        <v>-40.597236967986902</v>
      </c>
      <c r="R1159" s="17">
        <v>0</v>
      </c>
      <c r="S1159" s="17">
        <v>7.8846809468964801E-2</v>
      </c>
      <c r="T1159" s="17" t="s">
        <v>71</v>
      </c>
      <c r="U1159" s="19">
        <v>-1.2437369977182799</v>
      </c>
      <c r="V1159" s="19">
        <v>-1.0462706946411999</v>
      </c>
      <c r="W1159" s="18">
        <v>-0.19519380358883401</v>
      </c>
    </row>
    <row r="1160" spans="2:23" x14ac:dyDescent="0.35">
      <c r="B1160" s="11" t="s">
        <v>52</v>
      </c>
      <c r="C1160" s="16" t="s">
        <v>53</v>
      </c>
      <c r="D1160" s="11" t="s">
        <v>18</v>
      </c>
      <c r="E1160" s="11" t="s">
        <v>73</v>
      </c>
      <c r="F1160" s="13">
        <v>163.82</v>
      </c>
      <c r="G1160" s="17">
        <v>56100</v>
      </c>
      <c r="H1160" s="17">
        <v>162.07</v>
      </c>
      <c r="I1160" s="17">
        <v>10</v>
      </c>
      <c r="J1160" s="17">
        <v>-31.084706907790299</v>
      </c>
      <c r="K1160" s="17">
        <v>0.17663214584770101</v>
      </c>
      <c r="L1160" s="17">
        <v>21.7324599554731</v>
      </c>
      <c r="M1160" s="17">
        <v>8.6336406312929104E-2</v>
      </c>
      <c r="N1160" s="17">
        <v>-52.817166863263402</v>
      </c>
      <c r="O1160" s="17">
        <v>9.0295739534772407E-2</v>
      </c>
      <c r="P1160" s="17">
        <v>-56.643604629162901</v>
      </c>
      <c r="Q1160" s="17">
        <v>-56.643604629162802</v>
      </c>
      <c r="R1160" s="17">
        <v>0</v>
      </c>
      <c r="S1160" s="17">
        <v>0.586513424416364</v>
      </c>
      <c r="T1160" s="17" t="s">
        <v>71</v>
      </c>
      <c r="U1160" s="19">
        <v>-77.716802732217403</v>
      </c>
      <c r="V1160" s="19">
        <v>-65.377819691063493</v>
      </c>
      <c r="W1160" s="18">
        <v>-12.196982445561</v>
      </c>
    </row>
    <row r="1161" spans="2:23" x14ac:dyDescent="0.35">
      <c r="B1161" s="11" t="s">
        <v>52</v>
      </c>
      <c r="C1161" s="16" t="s">
        <v>53</v>
      </c>
      <c r="D1161" s="11" t="s">
        <v>18</v>
      </c>
      <c r="E1161" s="11" t="s">
        <v>74</v>
      </c>
      <c r="F1161" s="13">
        <v>160.83000000000001</v>
      </c>
      <c r="G1161" s="17">
        <v>56100</v>
      </c>
      <c r="H1161" s="17">
        <v>162.07</v>
      </c>
      <c r="I1161" s="17">
        <v>10</v>
      </c>
      <c r="J1161" s="17">
        <v>51.987262741841299</v>
      </c>
      <c r="K1161" s="17">
        <v>0.19378183244580899</v>
      </c>
      <c r="L1161" s="17">
        <v>-1.8208339825356601</v>
      </c>
      <c r="M1161" s="17">
        <v>2.3771678930329201E-4</v>
      </c>
      <c r="N1161" s="17">
        <v>53.808096724377002</v>
      </c>
      <c r="O1161" s="17">
        <v>0.19354411565650501</v>
      </c>
      <c r="P1161" s="17">
        <v>53.202872520726103</v>
      </c>
      <c r="Q1161" s="17">
        <v>53.202872520726103</v>
      </c>
      <c r="R1161" s="17">
        <v>0</v>
      </c>
      <c r="S1161" s="17">
        <v>0.20295012270754101</v>
      </c>
      <c r="T1161" s="17" t="s">
        <v>71</v>
      </c>
      <c r="U1161" s="19">
        <v>-35.474342465483602</v>
      </c>
      <c r="V1161" s="19">
        <v>-29.842133024419802</v>
      </c>
      <c r="W1161" s="18">
        <v>-5.5673923412698096</v>
      </c>
    </row>
    <row r="1162" spans="2:23" x14ac:dyDescent="0.35">
      <c r="B1162" s="11" t="s">
        <v>52</v>
      </c>
      <c r="C1162" s="16" t="s">
        <v>75</v>
      </c>
      <c r="D1162" s="11" t="s">
        <v>18</v>
      </c>
      <c r="E1162" s="11" t="s">
        <v>76</v>
      </c>
      <c r="F1162" s="13">
        <v>161.44</v>
      </c>
      <c r="G1162" s="17">
        <v>50000</v>
      </c>
      <c r="H1162" s="17">
        <v>158.91</v>
      </c>
      <c r="I1162" s="17">
        <v>1</v>
      </c>
      <c r="J1162" s="17">
        <v>-83.223757302001403</v>
      </c>
      <c r="K1162" s="17">
        <v>0.66006626718276995</v>
      </c>
      <c r="L1162" s="17">
        <v>-11.701546382680901</v>
      </c>
      <c r="M1162" s="17">
        <v>1.3049065692197E-2</v>
      </c>
      <c r="N1162" s="17">
        <v>-71.5222109193205</v>
      </c>
      <c r="O1162" s="17">
        <v>0.64701720149057296</v>
      </c>
      <c r="P1162" s="17">
        <v>-114.541740455474</v>
      </c>
      <c r="Q1162" s="17">
        <v>-114.541740455473</v>
      </c>
      <c r="R1162" s="17">
        <v>0</v>
      </c>
      <c r="S1162" s="17">
        <v>1.2503179222160301</v>
      </c>
      <c r="T1162" s="17" t="s">
        <v>77</v>
      </c>
      <c r="U1162" s="19">
        <v>-77.895660874566801</v>
      </c>
      <c r="V1162" s="19">
        <v>-65.528280787888207</v>
      </c>
      <c r="W1162" s="18">
        <v>-12.225052689649599</v>
      </c>
    </row>
    <row r="1163" spans="2:23" x14ac:dyDescent="0.35">
      <c r="B1163" s="11" t="s">
        <v>52</v>
      </c>
      <c r="C1163" s="16" t="s">
        <v>75</v>
      </c>
      <c r="D1163" s="11" t="s">
        <v>18</v>
      </c>
      <c r="E1163" s="11" t="s">
        <v>78</v>
      </c>
      <c r="F1163" s="13">
        <v>56.72</v>
      </c>
      <c r="G1163" s="17">
        <v>56050</v>
      </c>
      <c r="H1163" s="17">
        <v>160.83000000000001</v>
      </c>
      <c r="I1163" s="17">
        <v>1</v>
      </c>
      <c r="J1163" s="17">
        <v>124.17138419507801</v>
      </c>
      <c r="K1163" s="17">
        <v>0.77092663264608297</v>
      </c>
      <c r="L1163" s="17">
        <v>59.929438599541903</v>
      </c>
      <c r="M1163" s="17">
        <v>0.17957688054281301</v>
      </c>
      <c r="N1163" s="17">
        <v>64.241945595536194</v>
      </c>
      <c r="O1163" s="17">
        <v>0.59134975210327101</v>
      </c>
      <c r="P1163" s="17">
        <v>68.532979475773303</v>
      </c>
      <c r="Q1163" s="17">
        <v>68.532979475773303</v>
      </c>
      <c r="R1163" s="17">
        <v>0</v>
      </c>
      <c r="S1163" s="17">
        <v>0.23483846379133799</v>
      </c>
      <c r="T1163" s="17" t="s">
        <v>77</v>
      </c>
      <c r="U1163" s="19">
        <v>-4992.2995359896004</v>
      </c>
      <c r="V1163" s="19">
        <v>-4199.6794442549199</v>
      </c>
      <c r="W1163" s="18">
        <v>-783.49838983025199</v>
      </c>
    </row>
    <row r="1164" spans="2:23" x14ac:dyDescent="0.35">
      <c r="B1164" s="11" t="s">
        <v>52</v>
      </c>
      <c r="C1164" s="16" t="s">
        <v>75</v>
      </c>
      <c r="D1164" s="11" t="s">
        <v>18</v>
      </c>
      <c r="E1164" s="11" t="s">
        <v>89</v>
      </c>
      <c r="F1164" s="13">
        <v>57.78</v>
      </c>
      <c r="G1164" s="17">
        <v>58350</v>
      </c>
      <c r="H1164" s="17">
        <v>161.85</v>
      </c>
      <c r="I1164" s="17">
        <v>1</v>
      </c>
      <c r="J1164" s="17">
        <v>65.857637312707894</v>
      </c>
      <c r="K1164" s="17">
        <v>0.30881066153974701</v>
      </c>
      <c r="L1164" s="17">
        <v>-24.2383627156314</v>
      </c>
      <c r="M1164" s="17">
        <v>4.1829873771977201E-2</v>
      </c>
      <c r="N1164" s="17">
        <v>90.096000028339304</v>
      </c>
      <c r="O1164" s="17">
        <v>0.26698078776777001</v>
      </c>
      <c r="P1164" s="17">
        <v>90.396822396416894</v>
      </c>
      <c r="Q1164" s="17">
        <v>90.396822396416795</v>
      </c>
      <c r="R1164" s="17">
        <v>0</v>
      </c>
      <c r="S1164" s="17">
        <v>0.58181688755509697</v>
      </c>
      <c r="T1164" s="17" t="s">
        <v>77</v>
      </c>
      <c r="U1164" s="19">
        <v>-7200.3124013095403</v>
      </c>
      <c r="V1164" s="19">
        <v>-6057.1293380935604</v>
      </c>
      <c r="W1164" s="18">
        <v>-1130.02698095969</v>
      </c>
    </row>
    <row r="1165" spans="2:23" x14ac:dyDescent="0.35">
      <c r="B1165" s="11" t="s">
        <v>52</v>
      </c>
      <c r="C1165" s="16" t="s">
        <v>75</v>
      </c>
      <c r="D1165" s="11" t="s">
        <v>18</v>
      </c>
      <c r="E1165" s="11" t="s">
        <v>90</v>
      </c>
      <c r="F1165" s="13">
        <v>158.91</v>
      </c>
      <c r="G1165" s="17">
        <v>50050</v>
      </c>
      <c r="H1165" s="17">
        <v>159.52000000000001</v>
      </c>
      <c r="I1165" s="17">
        <v>1</v>
      </c>
      <c r="J1165" s="17">
        <v>41.332753187475902</v>
      </c>
      <c r="K1165" s="17">
        <v>9.8916156542688496E-2</v>
      </c>
      <c r="L1165" s="17">
        <v>83.814804417519397</v>
      </c>
      <c r="M1165" s="17">
        <v>0.40674295134977301</v>
      </c>
      <c r="N1165" s="17">
        <v>-42.482051230043503</v>
      </c>
      <c r="O1165" s="17">
        <v>-0.30782679480708403</v>
      </c>
      <c r="P1165" s="17">
        <v>-67.479663592694905</v>
      </c>
      <c r="Q1165" s="17">
        <v>-67.479663592694905</v>
      </c>
      <c r="R1165" s="17">
        <v>0</v>
      </c>
      <c r="S1165" s="17">
        <v>0.26364793941797199</v>
      </c>
      <c r="T1165" s="17" t="s">
        <v>91</v>
      </c>
      <c r="U1165" s="19">
        <v>-23.096591884882798</v>
      </c>
      <c r="V1165" s="19">
        <v>-19.429579790239799</v>
      </c>
      <c r="W1165" s="18">
        <v>-3.6248110558905</v>
      </c>
    </row>
    <row r="1166" spans="2:23" x14ac:dyDescent="0.35">
      <c r="B1166" s="11" t="s">
        <v>52</v>
      </c>
      <c r="C1166" s="16" t="s">
        <v>75</v>
      </c>
      <c r="D1166" s="11" t="s">
        <v>18</v>
      </c>
      <c r="E1166" s="11" t="s">
        <v>90</v>
      </c>
      <c r="F1166" s="13">
        <v>158.91</v>
      </c>
      <c r="G1166" s="17">
        <v>51150</v>
      </c>
      <c r="H1166" s="17">
        <v>156.77000000000001</v>
      </c>
      <c r="I1166" s="17">
        <v>1</v>
      </c>
      <c r="J1166" s="17">
        <v>-200.80172502487</v>
      </c>
      <c r="K1166" s="17">
        <v>1.4112466470537199</v>
      </c>
      <c r="L1166" s="17">
        <v>-171.40046389161299</v>
      </c>
      <c r="M1166" s="17">
        <v>1.0282341657791101</v>
      </c>
      <c r="N1166" s="17">
        <v>-29.401261133256199</v>
      </c>
      <c r="O1166" s="17">
        <v>0.38301248127460802</v>
      </c>
      <c r="P1166" s="17">
        <v>-47.062076862778902</v>
      </c>
      <c r="Q1166" s="17">
        <v>-47.062076862778802</v>
      </c>
      <c r="R1166" s="17">
        <v>0</v>
      </c>
      <c r="S1166" s="17">
        <v>7.7519367752333701E-2</v>
      </c>
      <c r="T1166" s="17" t="s">
        <v>91</v>
      </c>
      <c r="U1166" s="19">
        <v>-2.46400878078382</v>
      </c>
      <c r="V1166" s="19">
        <v>-2.0728017124217302</v>
      </c>
      <c r="W1166" s="18">
        <v>-0.386704943955059</v>
      </c>
    </row>
    <row r="1167" spans="2:23" x14ac:dyDescent="0.35">
      <c r="B1167" s="11" t="s">
        <v>52</v>
      </c>
      <c r="C1167" s="16" t="s">
        <v>75</v>
      </c>
      <c r="D1167" s="11" t="s">
        <v>18</v>
      </c>
      <c r="E1167" s="11" t="s">
        <v>90</v>
      </c>
      <c r="F1167" s="13">
        <v>158.91</v>
      </c>
      <c r="G1167" s="17">
        <v>51200</v>
      </c>
      <c r="H1167" s="17">
        <v>158.91</v>
      </c>
      <c r="I1167" s="17">
        <v>1</v>
      </c>
      <c r="J1167" s="17">
        <v>1.76411E-13</v>
      </c>
      <c r="K1167" s="17">
        <v>0</v>
      </c>
      <c r="L1167" s="17">
        <v>1.3502100000000001E-13</v>
      </c>
      <c r="M1167" s="17">
        <v>0</v>
      </c>
      <c r="N1167" s="17">
        <v>4.1390000000000001E-14</v>
      </c>
      <c r="O1167" s="17">
        <v>0</v>
      </c>
      <c r="P1167" s="17">
        <v>-1.49671E-13</v>
      </c>
      <c r="Q1167" s="17">
        <v>-1.4966699999999999E-13</v>
      </c>
      <c r="R1167" s="17">
        <v>0</v>
      </c>
      <c r="S1167" s="17">
        <v>0</v>
      </c>
      <c r="T1167" s="17" t="s">
        <v>92</v>
      </c>
      <c r="U1167" s="19">
        <v>0</v>
      </c>
      <c r="V1167" s="19">
        <v>0</v>
      </c>
      <c r="W1167" s="18">
        <v>0</v>
      </c>
    </row>
    <row r="1168" spans="2:23" x14ac:dyDescent="0.35">
      <c r="B1168" s="11" t="s">
        <v>52</v>
      </c>
      <c r="C1168" s="16" t="s">
        <v>75</v>
      </c>
      <c r="D1168" s="11" t="s">
        <v>18</v>
      </c>
      <c r="E1168" s="11" t="s">
        <v>56</v>
      </c>
      <c r="F1168" s="13">
        <v>159.52000000000001</v>
      </c>
      <c r="G1168" s="17">
        <v>50054</v>
      </c>
      <c r="H1168" s="17">
        <v>159.52000000000001</v>
      </c>
      <c r="I1168" s="17">
        <v>1</v>
      </c>
      <c r="J1168" s="17">
        <v>71.784919911373507</v>
      </c>
      <c r="K1168" s="17">
        <v>0</v>
      </c>
      <c r="L1168" s="17">
        <v>71.782900022784503</v>
      </c>
      <c r="M1168" s="17">
        <v>0</v>
      </c>
      <c r="N1168" s="17">
        <v>2.01988858898883E-3</v>
      </c>
      <c r="O1168" s="17">
        <v>0</v>
      </c>
      <c r="P1168" s="17">
        <v>1.11365E-13</v>
      </c>
      <c r="Q1168" s="17">
        <v>1.11366E-13</v>
      </c>
      <c r="R1168" s="17">
        <v>0</v>
      </c>
      <c r="S1168" s="17">
        <v>0</v>
      </c>
      <c r="T1168" s="17" t="s">
        <v>92</v>
      </c>
      <c r="U1168" s="19">
        <v>0</v>
      </c>
      <c r="V1168" s="19">
        <v>0</v>
      </c>
      <c r="W1168" s="18">
        <v>0</v>
      </c>
    </row>
    <row r="1169" spans="2:23" x14ac:dyDescent="0.35">
      <c r="B1169" s="11" t="s">
        <v>52</v>
      </c>
      <c r="C1169" s="16" t="s">
        <v>75</v>
      </c>
      <c r="D1169" s="11" t="s">
        <v>18</v>
      </c>
      <c r="E1169" s="11" t="s">
        <v>56</v>
      </c>
      <c r="F1169" s="13">
        <v>159.52000000000001</v>
      </c>
      <c r="G1169" s="17">
        <v>50100</v>
      </c>
      <c r="H1169" s="17">
        <v>159</v>
      </c>
      <c r="I1169" s="17">
        <v>1</v>
      </c>
      <c r="J1169" s="17">
        <v>-185.30958684803801</v>
      </c>
      <c r="K1169" s="17">
        <v>0.27368695453299202</v>
      </c>
      <c r="L1169" s="17">
        <v>-142.07802126564999</v>
      </c>
      <c r="M1169" s="17">
        <v>0.160883728090296</v>
      </c>
      <c r="N1169" s="17">
        <v>-43.231565582388903</v>
      </c>
      <c r="O1169" s="17">
        <v>0.112803226442696</v>
      </c>
      <c r="P1169" s="17">
        <v>-69.690262121249702</v>
      </c>
      <c r="Q1169" s="17">
        <v>-69.690262121249702</v>
      </c>
      <c r="R1169" s="17">
        <v>0</v>
      </c>
      <c r="S1169" s="17">
        <v>3.8708159097192101E-2</v>
      </c>
      <c r="T1169" s="17" t="s">
        <v>91</v>
      </c>
      <c r="U1169" s="19">
        <v>-4.5153722595789301</v>
      </c>
      <c r="V1169" s="19">
        <v>-3.79847321359766</v>
      </c>
      <c r="W1169" s="18">
        <v>-0.70864876383323905</v>
      </c>
    </row>
    <row r="1170" spans="2:23" x14ac:dyDescent="0.35">
      <c r="B1170" s="11" t="s">
        <v>52</v>
      </c>
      <c r="C1170" s="16" t="s">
        <v>75</v>
      </c>
      <c r="D1170" s="11" t="s">
        <v>18</v>
      </c>
      <c r="E1170" s="11" t="s">
        <v>56</v>
      </c>
      <c r="F1170" s="13">
        <v>159.52000000000001</v>
      </c>
      <c r="G1170" s="17">
        <v>50900</v>
      </c>
      <c r="H1170" s="17">
        <v>160.33000000000001</v>
      </c>
      <c r="I1170" s="17">
        <v>1</v>
      </c>
      <c r="J1170" s="17">
        <v>38.363935381583303</v>
      </c>
      <c r="K1170" s="17">
        <v>0.103761303426342</v>
      </c>
      <c r="L1170" s="17">
        <v>61.114471645833802</v>
      </c>
      <c r="M1170" s="17">
        <v>0.263315994440734</v>
      </c>
      <c r="N1170" s="17">
        <v>-22.750536264250499</v>
      </c>
      <c r="O1170" s="17">
        <v>-0.15955469101439201</v>
      </c>
      <c r="P1170" s="17">
        <v>-41.103424048010702</v>
      </c>
      <c r="Q1170" s="17">
        <v>-41.103424048010602</v>
      </c>
      <c r="R1170" s="17">
        <v>0</v>
      </c>
      <c r="S1170" s="17">
        <v>0.119109148527176</v>
      </c>
      <c r="T1170" s="17" t="s">
        <v>91</v>
      </c>
      <c r="U1170" s="19">
        <v>-7.08884958643372</v>
      </c>
      <c r="V1170" s="19">
        <v>-5.9633633112239499</v>
      </c>
      <c r="W1170" s="18">
        <v>-1.1125338527225801</v>
      </c>
    </row>
    <row r="1171" spans="2:23" x14ac:dyDescent="0.35">
      <c r="B1171" s="11" t="s">
        <v>52</v>
      </c>
      <c r="C1171" s="16" t="s">
        <v>75</v>
      </c>
      <c r="D1171" s="11" t="s">
        <v>18</v>
      </c>
      <c r="E1171" s="11" t="s">
        <v>93</v>
      </c>
      <c r="F1171" s="13">
        <v>159.52000000000001</v>
      </c>
      <c r="G1171" s="17">
        <v>50454</v>
      </c>
      <c r="H1171" s="17">
        <v>159.52000000000001</v>
      </c>
      <c r="I1171" s="17">
        <v>1</v>
      </c>
      <c r="J1171" s="17">
        <v>-1.775157E-12</v>
      </c>
      <c r="K1171" s="17">
        <v>0</v>
      </c>
      <c r="L1171" s="17">
        <v>-1.5489260000000001E-12</v>
      </c>
      <c r="M1171" s="17">
        <v>0</v>
      </c>
      <c r="N1171" s="17">
        <v>-2.2623000000000001E-13</v>
      </c>
      <c r="O1171" s="17">
        <v>0</v>
      </c>
      <c r="P1171" s="17">
        <v>1.969E-13</v>
      </c>
      <c r="Q1171" s="17">
        <v>1.969E-13</v>
      </c>
      <c r="R1171" s="17">
        <v>0</v>
      </c>
      <c r="S1171" s="17">
        <v>0</v>
      </c>
      <c r="T1171" s="17" t="s">
        <v>92</v>
      </c>
      <c r="U1171" s="19">
        <v>0</v>
      </c>
      <c r="V1171" s="19">
        <v>0</v>
      </c>
      <c r="W1171" s="18">
        <v>0</v>
      </c>
    </row>
    <row r="1172" spans="2:23" x14ac:dyDescent="0.35">
      <c r="B1172" s="11" t="s">
        <v>52</v>
      </c>
      <c r="C1172" s="16" t="s">
        <v>75</v>
      </c>
      <c r="D1172" s="11" t="s">
        <v>18</v>
      </c>
      <c r="E1172" s="11" t="s">
        <v>93</v>
      </c>
      <c r="F1172" s="13">
        <v>159.52000000000001</v>
      </c>
      <c r="G1172" s="17">
        <v>50604</v>
      </c>
      <c r="H1172" s="17">
        <v>159.52000000000001</v>
      </c>
      <c r="I1172" s="17">
        <v>1</v>
      </c>
      <c r="J1172" s="17">
        <v>-2.00646E-13</v>
      </c>
      <c r="K1172" s="17">
        <v>0</v>
      </c>
      <c r="L1172" s="17">
        <v>2.24765E-13</v>
      </c>
      <c r="M1172" s="17">
        <v>0</v>
      </c>
      <c r="N1172" s="17">
        <v>-4.2541100000000002E-13</v>
      </c>
      <c r="O1172" s="17">
        <v>0</v>
      </c>
      <c r="P1172" s="17">
        <v>-1.7226E-14</v>
      </c>
      <c r="Q1172" s="17">
        <v>-1.7224000000000001E-14</v>
      </c>
      <c r="R1172" s="17">
        <v>0</v>
      </c>
      <c r="S1172" s="17">
        <v>0</v>
      </c>
      <c r="T1172" s="17" t="s">
        <v>92</v>
      </c>
      <c r="U1172" s="19">
        <v>0</v>
      </c>
      <c r="V1172" s="19">
        <v>0</v>
      </c>
      <c r="W1172" s="18">
        <v>0</v>
      </c>
    </row>
    <row r="1173" spans="2:23" x14ac:dyDescent="0.35">
      <c r="B1173" s="11" t="s">
        <v>52</v>
      </c>
      <c r="C1173" s="16" t="s">
        <v>75</v>
      </c>
      <c r="D1173" s="11" t="s">
        <v>18</v>
      </c>
      <c r="E1173" s="11" t="s">
        <v>94</v>
      </c>
      <c r="F1173" s="13">
        <v>159</v>
      </c>
      <c r="G1173" s="17">
        <v>50103</v>
      </c>
      <c r="H1173" s="17">
        <v>158.97999999999999</v>
      </c>
      <c r="I1173" s="17">
        <v>1</v>
      </c>
      <c r="J1173" s="17">
        <v>-15.623196552460801</v>
      </c>
      <c r="K1173" s="17">
        <v>1.2204213525841201E-3</v>
      </c>
      <c r="L1173" s="17">
        <v>-15.6243896826662</v>
      </c>
      <c r="M1173" s="17">
        <v>1.2206077647790199E-3</v>
      </c>
      <c r="N1173" s="17">
        <v>1.1931302053069799E-3</v>
      </c>
      <c r="O1173" s="17">
        <v>-1.8641219490000001E-7</v>
      </c>
      <c r="P1173" s="17">
        <v>3.9628109999999999E-12</v>
      </c>
      <c r="Q1173" s="17">
        <v>3.962807E-12</v>
      </c>
      <c r="R1173" s="17">
        <v>0</v>
      </c>
      <c r="S1173" s="17">
        <v>0</v>
      </c>
      <c r="T1173" s="17" t="s">
        <v>92</v>
      </c>
      <c r="U1173" s="19">
        <v>-5.7750707610690003E-6</v>
      </c>
      <c r="V1173" s="19">
        <v>0</v>
      </c>
      <c r="W1173" s="18">
        <v>-5.7086095717694303E-6</v>
      </c>
    </row>
    <row r="1174" spans="2:23" x14ac:dyDescent="0.35">
      <c r="B1174" s="11" t="s">
        <v>52</v>
      </c>
      <c r="C1174" s="16" t="s">
        <v>75</v>
      </c>
      <c r="D1174" s="11" t="s">
        <v>18</v>
      </c>
      <c r="E1174" s="11" t="s">
        <v>94</v>
      </c>
      <c r="F1174" s="13">
        <v>159</v>
      </c>
      <c r="G1174" s="17">
        <v>50200</v>
      </c>
      <c r="H1174" s="17">
        <v>158.68</v>
      </c>
      <c r="I1174" s="17">
        <v>1</v>
      </c>
      <c r="J1174" s="17">
        <v>-52.836904303911098</v>
      </c>
      <c r="K1174" s="17">
        <v>4.18481594617457E-2</v>
      </c>
      <c r="L1174" s="17">
        <v>-9.5185629215078702</v>
      </c>
      <c r="M1174" s="17">
        <v>1.3581395709596599E-3</v>
      </c>
      <c r="N1174" s="17">
        <v>-43.318341382403297</v>
      </c>
      <c r="O1174" s="17">
        <v>4.04900198907861E-2</v>
      </c>
      <c r="P1174" s="17">
        <v>-69.690262121244899</v>
      </c>
      <c r="Q1174" s="17">
        <v>-69.6902621212448</v>
      </c>
      <c r="R1174" s="17">
        <v>0</v>
      </c>
      <c r="S1174" s="17">
        <v>7.2802422191572E-2</v>
      </c>
      <c r="T1174" s="17" t="s">
        <v>91</v>
      </c>
      <c r="U1174" s="19">
        <v>-7.4304344829162803</v>
      </c>
      <c r="V1174" s="19">
        <v>-6.2507152735579501</v>
      </c>
      <c r="W1174" s="18">
        <v>-1.16614265853542</v>
      </c>
    </row>
    <row r="1175" spans="2:23" x14ac:dyDescent="0.35">
      <c r="B1175" s="11" t="s">
        <v>52</v>
      </c>
      <c r="C1175" s="16" t="s">
        <v>75</v>
      </c>
      <c r="D1175" s="11" t="s">
        <v>18</v>
      </c>
      <c r="E1175" s="11" t="s">
        <v>95</v>
      </c>
      <c r="F1175" s="13">
        <v>158.79</v>
      </c>
      <c r="G1175" s="17">
        <v>50800</v>
      </c>
      <c r="H1175" s="17">
        <v>161.08000000000001</v>
      </c>
      <c r="I1175" s="17">
        <v>1</v>
      </c>
      <c r="J1175" s="17">
        <v>111.442803503619</v>
      </c>
      <c r="K1175" s="17">
        <v>0.63041374146139295</v>
      </c>
      <c r="L1175" s="17">
        <v>152.740197902136</v>
      </c>
      <c r="M1175" s="17">
        <v>1.1842088744811201</v>
      </c>
      <c r="N1175" s="17">
        <v>-41.297394398517199</v>
      </c>
      <c r="O1175" s="17">
        <v>-0.55379513301972505</v>
      </c>
      <c r="P1175" s="17">
        <v>-66.2794812830506</v>
      </c>
      <c r="Q1175" s="17">
        <v>-66.2794812830506</v>
      </c>
      <c r="R1175" s="17">
        <v>0</v>
      </c>
      <c r="S1175" s="17">
        <v>0.22298713888326699</v>
      </c>
      <c r="T1175" s="17" t="s">
        <v>91</v>
      </c>
      <c r="U1175" s="19">
        <v>5.9998085730954598</v>
      </c>
      <c r="V1175" s="19">
        <v>-5.0472277459006101</v>
      </c>
      <c r="W1175" s="18">
        <v>11.1741688169986</v>
      </c>
    </row>
    <row r="1176" spans="2:23" x14ac:dyDescent="0.35">
      <c r="B1176" s="11" t="s">
        <v>52</v>
      </c>
      <c r="C1176" s="16" t="s">
        <v>75</v>
      </c>
      <c r="D1176" s="11" t="s">
        <v>18</v>
      </c>
      <c r="E1176" s="11" t="s">
        <v>96</v>
      </c>
      <c r="F1176" s="13">
        <v>158.68</v>
      </c>
      <c r="G1176" s="17">
        <v>50150</v>
      </c>
      <c r="H1176" s="17">
        <v>158.79</v>
      </c>
      <c r="I1176" s="17">
        <v>1</v>
      </c>
      <c r="J1176" s="17">
        <v>36.387222649076399</v>
      </c>
      <c r="K1176" s="17">
        <v>6.91143645443226E-3</v>
      </c>
      <c r="L1176" s="17">
        <v>77.968168686516094</v>
      </c>
      <c r="M1176" s="17">
        <v>3.1732564413877597E-2</v>
      </c>
      <c r="N1176" s="17">
        <v>-41.580946037439702</v>
      </c>
      <c r="O1176" s="17">
        <v>-2.4821127959445299E-2</v>
      </c>
      <c r="P1176" s="17">
        <v>-66.279481283054693</v>
      </c>
      <c r="Q1176" s="17">
        <v>-66.279481283054693</v>
      </c>
      <c r="R1176" s="17">
        <v>0</v>
      </c>
      <c r="S1176" s="17">
        <v>2.29313015163672E-2</v>
      </c>
      <c r="T1176" s="17" t="s">
        <v>91</v>
      </c>
      <c r="U1176" s="19">
        <v>0.633922317475203</v>
      </c>
      <c r="V1176" s="19">
        <v>-0.53327539879422003</v>
      </c>
      <c r="W1176" s="18">
        <v>1.18063016611816</v>
      </c>
    </row>
    <row r="1177" spans="2:23" x14ac:dyDescent="0.35">
      <c r="B1177" s="11" t="s">
        <v>52</v>
      </c>
      <c r="C1177" s="16" t="s">
        <v>75</v>
      </c>
      <c r="D1177" s="11" t="s">
        <v>18</v>
      </c>
      <c r="E1177" s="11" t="s">
        <v>96</v>
      </c>
      <c r="F1177" s="13">
        <v>158.68</v>
      </c>
      <c r="G1177" s="17">
        <v>50250</v>
      </c>
      <c r="H1177" s="17">
        <v>156.35</v>
      </c>
      <c r="I1177" s="17">
        <v>1</v>
      </c>
      <c r="J1177" s="17">
        <v>-141.557681138102</v>
      </c>
      <c r="K1177" s="17">
        <v>0.989304550893637</v>
      </c>
      <c r="L1177" s="17">
        <v>-171.01172690724999</v>
      </c>
      <c r="M1177" s="17">
        <v>1.4438261802239101</v>
      </c>
      <c r="N1177" s="17">
        <v>29.454045769147399</v>
      </c>
      <c r="O1177" s="17">
        <v>-0.45452162933027501</v>
      </c>
      <c r="P1177" s="17">
        <v>47.062076862778603</v>
      </c>
      <c r="Q1177" s="17">
        <v>47.062076862778603</v>
      </c>
      <c r="R1177" s="17">
        <v>0</v>
      </c>
      <c r="S1177" s="17">
        <v>0.109346605312362</v>
      </c>
      <c r="T1177" s="17" t="s">
        <v>91</v>
      </c>
      <c r="U1177" s="19">
        <v>-2.9660478018444798</v>
      </c>
      <c r="V1177" s="19">
        <v>-2.4951327327787398</v>
      </c>
      <c r="W1177" s="18">
        <v>-0.46549564186838299</v>
      </c>
    </row>
    <row r="1178" spans="2:23" x14ac:dyDescent="0.35">
      <c r="B1178" s="11" t="s">
        <v>52</v>
      </c>
      <c r="C1178" s="16" t="s">
        <v>75</v>
      </c>
      <c r="D1178" s="11" t="s">
        <v>18</v>
      </c>
      <c r="E1178" s="11" t="s">
        <v>96</v>
      </c>
      <c r="F1178" s="13">
        <v>158.68</v>
      </c>
      <c r="G1178" s="17">
        <v>50900</v>
      </c>
      <c r="H1178" s="17">
        <v>160.33000000000001</v>
      </c>
      <c r="I1178" s="17">
        <v>1</v>
      </c>
      <c r="J1178" s="17">
        <v>64.742954725018606</v>
      </c>
      <c r="K1178" s="17">
        <v>0.40030259281321501</v>
      </c>
      <c r="L1178" s="17">
        <v>69.121680412153907</v>
      </c>
      <c r="M1178" s="17">
        <v>0.45628054013649499</v>
      </c>
      <c r="N1178" s="17">
        <v>-4.3787256871353</v>
      </c>
      <c r="O1178" s="17">
        <v>-5.5977947323279702E-2</v>
      </c>
      <c r="P1178" s="17">
        <v>-10.5711960482684</v>
      </c>
      <c r="Q1178" s="17">
        <v>-10.5711960482683</v>
      </c>
      <c r="R1178" s="17">
        <v>0</v>
      </c>
      <c r="S1178" s="17">
        <v>1.06721427525833E-2</v>
      </c>
      <c r="T1178" s="17" t="s">
        <v>92</v>
      </c>
      <c r="U1178" s="19">
        <v>-1.7038651040264501</v>
      </c>
      <c r="V1178" s="19">
        <v>-1.4333449348496901</v>
      </c>
      <c r="W1178" s="18">
        <v>-0.26740694460915398</v>
      </c>
    </row>
    <row r="1179" spans="2:23" x14ac:dyDescent="0.35">
      <c r="B1179" s="11" t="s">
        <v>52</v>
      </c>
      <c r="C1179" s="16" t="s">
        <v>75</v>
      </c>
      <c r="D1179" s="11" t="s">
        <v>18</v>
      </c>
      <c r="E1179" s="11" t="s">
        <v>96</v>
      </c>
      <c r="F1179" s="13">
        <v>158.68</v>
      </c>
      <c r="G1179" s="17">
        <v>53050</v>
      </c>
      <c r="H1179" s="17">
        <v>165.3</v>
      </c>
      <c r="I1179" s="17">
        <v>1</v>
      </c>
      <c r="J1179" s="17">
        <v>116.237615488876</v>
      </c>
      <c r="K1179" s="17">
        <v>2.7116944791861202</v>
      </c>
      <c r="L1179" s="17">
        <v>142.14210667113599</v>
      </c>
      <c r="M1179" s="17">
        <v>4.0550187627239902</v>
      </c>
      <c r="N1179" s="17">
        <v>-25.904491182260902</v>
      </c>
      <c r="O1179" s="17">
        <v>-1.34332428353787</v>
      </c>
      <c r="P1179" s="17">
        <v>-39.901661652707801</v>
      </c>
      <c r="Q1179" s="17">
        <v>-39.901661652707801</v>
      </c>
      <c r="R1179" s="17">
        <v>0</v>
      </c>
      <c r="S1179" s="17">
        <v>0.31954302035128801</v>
      </c>
      <c r="T1179" s="17" t="s">
        <v>91</v>
      </c>
      <c r="U1179" s="19">
        <v>-46.117369063732198</v>
      </c>
      <c r="V1179" s="19">
        <v>-38.795381864378101</v>
      </c>
      <c r="W1179" s="18">
        <v>-7.2377236470205597</v>
      </c>
    </row>
    <row r="1180" spans="2:23" x14ac:dyDescent="0.35">
      <c r="B1180" s="11" t="s">
        <v>52</v>
      </c>
      <c r="C1180" s="16" t="s">
        <v>75</v>
      </c>
      <c r="D1180" s="11" t="s">
        <v>18</v>
      </c>
      <c r="E1180" s="11" t="s">
        <v>97</v>
      </c>
      <c r="F1180" s="13">
        <v>156.35</v>
      </c>
      <c r="G1180" s="17">
        <v>50253</v>
      </c>
      <c r="H1180" s="17">
        <v>156.35</v>
      </c>
      <c r="I1180" s="17">
        <v>1</v>
      </c>
      <c r="J1180" s="17">
        <v>1.23712E-11</v>
      </c>
      <c r="K1180" s="17">
        <v>0</v>
      </c>
      <c r="L1180" s="17">
        <v>1.3972957000000001E-11</v>
      </c>
      <c r="M1180" s="17">
        <v>0</v>
      </c>
      <c r="N1180" s="17">
        <v>-1.6017569999999999E-12</v>
      </c>
      <c r="O1180" s="17">
        <v>0</v>
      </c>
      <c r="P1180" s="17">
        <v>-3.7550919999999998E-12</v>
      </c>
      <c r="Q1180" s="17">
        <v>-3.7550889999999997E-12</v>
      </c>
      <c r="R1180" s="17">
        <v>0</v>
      </c>
      <c r="S1180" s="17">
        <v>0</v>
      </c>
      <c r="T1180" s="17" t="s">
        <v>92</v>
      </c>
      <c r="U1180" s="19">
        <v>0</v>
      </c>
      <c r="V1180" s="19">
        <v>0</v>
      </c>
      <c r="W1180" s="18">
        <v>0</v>
      </c>
    </row>
    <row r="1181" spans="2:23" x14ac:dyDescent="0.35">
      <c r="B1181" s="11" t="s">
        <v>52</v>
      </c>
      <c r="C1181" s="16" t="s">
        <v>75</v>
      </c>
      <c r="D1181" s="11" t="s">
        <v>18</v>
      </c>
      <c r="E1181" s="11" t="s">
        <v>97</v>
      </c>
      <c r="F1181" s="13">
        <v>156.35</v>
      </c>
      <c r="G1181" s="17">
        <v>50300</v>
      </c>
      <c r="H1181" s="17">
        <v>156.25</v>
      </c>
      <c r="I1181" s="17">
        <v>1</v>
      </c>
      <c r="J1181" s="17">
        <v>-16.360305833222299</v>
      </c>
      <c r="K1181" s="17">
        <v>3.7204685366963E-3</v>
      </c>
      <c r="L1181" s="17">
        <v>-46.0433740691549</v>
      </c>
      <c r="M1181" s="17">
        <v>2.9467892909842499E-2</v>
      </c>
      <c r="N1181" s="17">
        <v>29.683068235932499</v>
      </c>
      <c r="O1181" s="17">
        <v>-2.5747424373146199E-2</v>
      </c>
      <c r="P1181" s="17">
        <v>47.062076862778902</v>
      </c>
      <c r="Q1181" s="17">
        <v>47.062076862778802</v>
      </c>
      <c r="R1181" s="17">
        <v>0</v>
      </c>
      <c r="S1181" s="17">
        <v>3.07862631930697E-2</v>
      </c>
      <c r="T1181" s="17" t="s">
        <v>91</v>
      </c>
      <c r="U1181" s="19">
        <v>-1.0560156059296599</v>
      </c>
      <c r="V1181" s="19">
        <v>-0.88835355352052303</v>
      </c>
      <c r="W1181" s="18">
        <v>-0.165732548881905</v>
      </c>
    </row>
    <row r="1182" spans="2:23" x14ac:dyDescent="0.35">
      <c r="B1182" s="11" t="s">
        <v>52</v>
      </c>
      <c r="C1182" s="16" t="s">
        <v>75</v>
      </c>
      <c r="D1182" s="11" t="s">
        <v>18</v>
      </c>
      <c r="E1182" s="11" t="s">
        <v>98</v>
      </c>
      <c r="F1182" s="13">
        <v>156.25</v>
      </c>
      <c r="G1182" s="17">
        <v>51150</v>
      </c>
      <c r="H1182" s="17">
        <v>156.77000000000001</v>
      </c>
      <c r="I1182" s="17">
        <v>1</v>
      </c>
      <c r="J1182" s="17">
        <v>65.619992444317901</v>
      </c>
      <c r="K1182" s="17">
        <v>0.123151125480021</v>
      </c>
      <c r="L1182" s="17">
        <v>35.9733865048388</v>
      </c>
      <c r="M1182" s="17">
        <v>3.70108177475185E-2</v>
      </c>
      <c r="N1182" s="17">
        <v>29.646605939479102</v>
      </c>
      <c r="O1182" s="17">
        <v>8.6140307732502502E-2</v>
      </c>
      <c r="P1182" s="17">
        <v>47.062076862778802</v>
      </c>
      <c r="Q1182" s="17">
        <v>47.062076862778703</v>
      </c>
      <c r="R1182" s="17">
        <v>0</v>
      </c>
      <c r="S1182" s="17">
        <v>6.3344397649049602E-2</v>
      </c>
      <c r="T1182" s="17" t="s">
        <v>91</v>
      </c>
      <c r="U1182" s="19">
        <v>-1.93441552531546</v>
      </c>
      <c r="V1182" s="19">
        <v>-1.6272912031318201</v>
      </c>
      <c r="W1182" s="18">
        <v>-0.30358984640669701</v>
      </c>
    </row>
    <row r="1183" spans="2:23" x14ac:dyDescent="0.35">
      <c r="B1183" s="11" t="s">
        <v>52</v>
      </c>
      <c r="C1183" s="16" t="s">
        <v>75</v>
      </c>
      <c r="D1183" s="11" t="s">
        <v>18</v>
      </c>
      <c r="E1183" s="11" t="s">
        <v>99</v>
      </c>
      <c r="F1183" s="13">
        <v>160.47999999999999</v>
      </c>
      <c r="G1183" s="17">
        <v>50354</v>
      </c>
      <c r="H1183" s="17">
        <v>160.47999999999999</v>
      </c>
      <c r="I1183" s="17">
        <v>1</v>
      </c>
      <c r="J1183" s="17">
        <v>3.2525799999999998E-13</v>
      </c>
      <c r="K1183" s="17">
        <v>0</v>
      </c>
      <c r="L1183" s="17">
        <v>3.4007699999999999E-13</v>
      </c>
      <c r="M1183" s="17">
        <v>0</v>
      </c>
      <c r="N1183" s="17">
        <v>-1.4819E-14</v>
      </c>
      <c r="O1183" s="17">
        <v>0</v>
      </c>
      <c r="P1183" s="17">
        <v>-8.0453099999999998E-13</v>
      </c>
      <c r="Q1183" s="17">
        <v>-8.0453099999999998E-13</v>
      </c>
      <c r="R1183" s="17">
        <v>0</v>
      </c>
      <c r="S1183" s="17">
        <v>0</v>
      </c>
      <c r="T1183" s="17" t="s">
        <v>92</v>
      </c>
      <c r="U1183" s="19">
        <v>0</v>
      </c>
      <c r="V1183" s="19">
        <v>0</v>
      </c>
      <c r="W1183" s="18">
        <v>0</v>
      </c>
    </row>
    <row r="1184" spans="2:23" x14ac:dyDescent="0.35">
      <c r="B1184" s="11" t="s">
        <v>52</v>
      </c>
      <c r="C1184" s="16" t="s">
        <v>75</v>
      </c>
      <c r="D1184" s="11" t="s">
        <v>18</v>
      </c>
      <c r="E1184" s="11" t="s">
        <v>99</v>
      </c>
      <c r="F1184" s="13">
        <v>160.47999999999999</v>
      </c>
      <c r="G1184" s="17">
        <v>50900</v>
      </c>
      <c r="H1184" s="17">
        <v>160.33000000000001</v>
      </c>
      <c r="I1184" s="17">
        <v>1</v>
      </c>
      <c r="J1184" s="17">
        <v>-61.634528516671899</v>
      </c>
      <c r="K1184" s="17">
        <v>3.0010639333232302E-2</v>
      </c>
      <c r="L1184" s="17">
        <v>-52.6297410722606</v>
      </c>
      <c r="M1184" s="17">
        <v>2.1882128198132199E-2</v>
      </c>
      <c r="N1184" s="17">
        <v>-9.0047874444112708</v>
      </c>
      <c r="O1184" s="17">
        <v>8.1285111351000194E-3</v>
      </c>
      <c r="P1184" s="17">
        <v>1.6173659999999999E-12</v>
      </c>
      <c r="Q1184" s="17">
        <v>1.6173649999999999E-12</v>
      </c>
      <c r="R1184" s="17">
        <v>0</v>
      </c>
      <c r="S1184" s="17">
        <v>0</v>
      </c>
      <c r="T1184" s="17" t="s">
        <v>91</v>
      </c>
      <c r="U1184" s="19">
        <v>-4.6864288035766803E-2</v>
      </c>
      <c r="V1184" s="19">
        <v>0</v>
      </c>
      <c r="W1184" s="18">
        <v>-4.6324960216698102E-2</v>
      </c>
    </row>
    <row r="1185" spans="2:23" x14ac:dyDescent="0.35">
      <c r="B1185" s="11" t="s">
        <v>52</v>
      </c>
      <c r="C1185" s="16" t="s">
        <v>75</v>
      </c>
      <c r="D1185" s="11" t="s">
        <v>18</v>
      </c>
      <c r="E1185" s="11" t="s">
        <v>100</v>
      </c>
      <c r="F1185" s="13">
        <v>160.47999999999999</v>
      </c>
      <c r="G1185" s="17">
        <v>50404</v>
      </c>
      <c r="H1185" s="17">
        <v>160.47999999999999</v>
      </c>
      <c r="I1185" s="17">
        <v>1</v>
      </c>
      <c r="J1185" s="17">
        <v>-3.8036449999999998E-12</v>
      </c>
      <c r="K1185" s="17">
        <v>0</v>
      </c>
      <c r="L1185" s="17">
        <v>-3.4828380000000002E-12</v>
      </c>
      <c r="M1185" s="17">
        <v>0</v>
      </c>
      <c r="N1185" s="17">
        <v>-3.2080700000000001E-13</v>
      </c>
      <c r="O1185" s="17">
        <v>0</v>
      </c>
      <c r="P1185" s="17">
        <v>-4.8260900000000003E-13</v>
      </c>
      <c r="Q1185" s="17">
        <v>-4.8260799999999996E-13</v>
      </c>
      <c r="R1185" s="17">
        <v>0</v>
      </c>
      <c r="S1185" s="17">
        <v>0</v>
      </c>
      <c r="T1185" s="17" t="s">
        <v>92</v>
      </c>
      <c r="U1185" s="19">
        <v>0</v>
      </c>
      <c r="V1185" s="19">
        <v>0</v>
      </c>
      <c r="W1185" s="18">
        <v>0</v>
      </c>
    </row>
    <row r="1186" spans="2:23" x14ac:dyDescent="0.35">
      <c r="B1186" s="11" t="s">
        <v>52</v>
      </c>
      <c r="C1186" s="16" t="s">
        <v>75</v>
      </c>
      <c r="D1186" s="11" t="s">
        <v>18</v>
      </c>
      <c r="E1186" s="11" t="s">
        <v>101</v>
      </c>
      <c r="F1186" s="13">
        <v>159.52000000000001</v>
      </c>
      <c r="G1186" s="17">
        <v>50499</v>
      </c>
      <c r="H1186" s="17">
        <v>159.52000000000001</v>
      </c>
      <c r="I1186" s="17">
        <v>1</v>
      </c>
      <c r="J1186" s="17">
        <v>7.9032799999999998E-13</v>
      </c>
      <c r="K1186" s="17">
        <v>0</v>
      </c>
      <c r="L1186" s="17">
        <v>-1.4562309999999999E-12</v>
      </c>
      <c r="M1186" s="17">
        <v>0</v>
      </c>
      <c r="N1186" s="17">
        <v>2.2465580000000001E-12</v>
      </c>
      <c r="O1186" s="17">
        <v>0</v>
      </c>
      <c r="P1186" s="17">
        <v>3.0611480000000002E-12</v>
      </c>
      <c r="Q1186" s="17">
        <v>3.061149E-12</v>
      </c>
      <c r="R1186" s="17">
        <v>0</v>
      </c>
      <c r="S1186" s="17">
        <v>0</v>
      </c>
      <c r="T1186" s="17" t="s">
        <v>92</v>
      </c>
      <c r="U1186" s="19">
        <v>0</v>
      </c>
      <c r="V1186" s="19">
        <v>0</v>
      </c>
      <c r="W1186" s="18">
        <v>0</v>
      </c>
    </row>
    <row r="1187" spans="2:23" x14ac:dyDescent="0.35">
      <c r="B1187" s="11" t="s">
        <v>52</v>
      </c>
      <c r="C1187" s="16" t="s">
        <v>75</v>
      </c>
      <c r="D1187" s="11" t="s">
        <v>18</v>
      </c>
      <c r="E1187" s="11" t="s">
        <v>101</v>
      </c>
      <c r="F1187" s="13">
        <v>159.52000000000001</v>
      </c>
      <c r="G1187" s="17">
        <v>50554</v>
      </c>
      <c r="H1187" s="17">
        <v>159.52000000000001</v>
      </c>
      <c r="I1187" s="17">
        <v>1</v>
      </c>
      <c r="J1187" s="17">
        <v>-2.0398399999999999E-13</v>
      </c>
      <c r="K1187" s="17">
        <v>0</v>
      </c>
      <c r="L1187" s="17">
        <v>-1.3722300000000001E-13</v>
      </c>
      <c r="M1187" s="17">
        <v>0</v>
      </c>
      <c r="N1187" s="17">
        <v>-6.6760999999999994E-14</v>
      </c>
      <c r="O1187" s="17">
        <v>0</v>
      </c>
      <c r="P1187" s="17">
        <v>-1.5914099999999999E-13</v>
      </c>
      <c r="Q1187" s="17">
        <v>-1.5914099999999999E-13</v>
      </c>
      <c r="R1187" s="17">
        <v>0</v>
      </c>
      <c r="S1187" s="17">
        <v>0</v>
      </c>
      <c r="T1187" s="17" t="s">
        <v>92</v>
      </c>
      <c r="U1187" s="19">
        <v>0</v>
      </c>
      <c r="V1187" s="19">
        <v>0</v>
      </c>
      <c r="W1187" s="18">
        <v>0</v>
      </c>
    </row>
    <row r="1188" spans="2:23" x14ac:dyDescent="0.35">
      <c r="B1188" s="11" t="s">
        <v>52</v>
      </c>
      <c r="C1188" s="16" t="s">
        <v>75</v>
      </c>
      <c r="D1188" s="11" t="s">
        <v>18</v>
      </c>
      <c r="E1188" s="11" t="s">
        <v>102</v>
      </c>
      <c r="F1188" s="13">
        <v>159.52000000000001</v>
      </c>
      <c r="G1188" s="17">
        <v>50604</v>
      </c>
      <c r="H1188" s="17">
        <v>159.52000000000001</v>
      </c>
      <c r="I1188" s="17">
        <v>1</v>
      </c>
      <c r="J1188" s="17">
        <v>-8.8467399999999999E-13</v>
      </c>
      <c r="K1188" s="17">
        <v>0</v>
      </c>
      <c r="L1188" s="17">
        <v>-1.194868E-12</v>
      </c>
      <c r="M1188" s="17">
        <v>0</v>
      </c>
      <c r="N1188" s="17">
        <v>3.10194E-13</v>
      </c>
      <c r="O1188" s="17">
        <v>0</v>
      </c>
      <c r="P1188" s="17">
        <v>3.3080299999999998E-13</v>
      </c>
      <c r="Q1188" s="17">
        <v>3.3080500000000002E-13</v>
      </c>
      <c r="R1188" s="17">
        <v>0</v>
      </c>
      <c r="S1188" s="17">
        <v>0</v>
      </c>
      <c r="T1188" s="17" t="s">
        <v>92</v>
      </c>
      <c r="U1188" s="19">
        <v>0</v>
      </c>
      <c r="V1188" s="19">
        <v>0</v>
      </c>
      <c r="W1188" s="18">
        <v>0</v>
      </c>
    </row>
    <row r="1189" spans="2:23" x14ac:dyDescent="0.35">
      <c r="B1189" s="11" t="s">
        <v>52</v>
      </c>
      <c r="C1189" s="16" t="s">
        <v>75</v>
      </c>
      <c r="D1189" s="11" t="s">
        <v>18</v>
      </c>
      <c r="E1189" s="11" t="s">
        <v>103</v>
      </c>
      <c r="F1189" s="13">
        <v>161.32</v>
      </c>
      <c r="G1189" s="17">
        <v>50750</v>
      </c>
      <c r="H1189" s="17">
        <v>161.93</v>
      </c>
      <c r="I1189" s="17">
        <v>1</v>
      </c>
      <c r="J1189" s="17">
        <v>76.558968921829603</v>
      </c>
      <c r="K1189" s="17">
        <v>0.14008448976473101</v>
      </c>
      <c r="L1189" s="17">
        <v>101.63368614180401</v>
      </c>
      <c r="M1189" s="17">
        <v>0.24687280719462201</v>
      </c>
      <c r="N1189" s="17">
        <v>-25.074717219974701</v>
      </c>
      <c r="O1189" s="17">
        <v>-0.10678831742989101</v>
      </c>
      <c r="P1189" s="17">
        <v>-44.070062895360302</v>
      </c>
      <c r="Q1189" s="17">
        <v>-44.070062895360202</v>
      </c>
      <c r="R1189" s="17">
        <v>0</v>
      </c>
      <c r="S1189" s="17">
        <v>4.6417873602064098E-2</v>
      </c>
      <c r="T1189" s="17" t="s">
        <v>91</v>
      </c>
      <c r="U1189" s="19">
        <v>-1.9640843004212301</v>
      </c>
      <c r="V1189" s="19">
        <v>-1.6522495102305199</v>
      </c>
      <c r="W1189" s="18">
        <v>-0.30824610498173399</v>
      </c>
    </row>
    <row r="1190" spans="2:23" x14ac:dyDescent="0.35">
      <c r="B1190" s="11" t="s">
        <v>52</v>
      </c>
      <c r="C1190" s="16" t="s">
        <v>75</v>
      </c>
      <c r="D1190" s="11" t="s">
        <v>18</v>
      </c>
      <c r="E1190" s="11" t="s">
        <v>103</v>
      </c>
      <c r="F1190" s="13">
        <v>161.32</v>
      </c>
      <c r="G1190" s="17">
        <v>50800</v>
      </c>
      <c r="H1190" s="17">
        <v>161.08000000000001</v>
      </c>
      <c r="I1190" s="17">
        <v>1</v>
      </c>
      <c r="J1190" s="17">
        <v>-35.445689518310203</v>
      </c>
      <c r="K1190" s="17">
        <v>2.3494622131511898E-2</v>
      </c>
      <c r="L1190" s="17">
        <v>-60.592350488846598</v>
      </c>
      <c r="M1190" s="17">
        <v>6.8655795936172395E-2</v>
      </c>
      <c r="N1190" s="17">
        <v>25.146660970536399</v>
      </c>
      <c r="O1190" s="17">
        <v>-4.5161173804660497E-2</v>
      </c>
      <c r="P1190" s="17">
        <v>44.070062895360898</v>
      </c>
      <c r="Q1190" s="17">
        <v>44.070062895360898</v>
      </c>
      <c r="R1190" s="17">
        <v>0</v>
      </c>
      <c r="S1190" s="17">
        <v>3.6318587295340002E-2</v>
      </c>
      <c r="T1190" s="17" t="s">
        <v>91</v>
      </c>
      <c r="U1190" s="19">
        <v>-1.24478258438301</v>
      </c>
      <c r="V1190" s="19">
        <v>-1.04715027504125</v>
      </c>
      <c r="W1190" s="18">
        <v>-0.19535789940526899</v>
      </c>
    </row>
    <row r="1191" spans="2:23" x14ac:dyDescent="0.35">
      <c r="B1191" s="11" t="s">
        <v>52</v>
      </c>
      <c r="C1191" s="16" t="s">
        <v>75</v>
      </c>
      <c r="D1191" s="11" t="s">
        <v>18</v>
      </c>
      <c r="E1191" s="11" t="s">
        <v>104</v>
      </c>
      <c r="F1191" s="13">
        <v>162.16</v>
      </c>
      <c r="G1191" s="17">
        <v>50750</v>
      </c>
      <c r="H1191" s="17">
        <v>161.93</v>
      </c>
      <c r="I1191" s="17">
        <v>1</v>
      </c>
      <c r="J1191" s="17">
        <v>-88.194022973731904</v>
      </c>
      <c r="K1191" s="17">
        <v>5.9114211231012702E-2</v>
      </c>
      <c r="L1191" s="17">
        <v>-113.198656754227</v>
      </c>
      <c r="M1191" s="17">
        <v>9.7385912771305497E-2</v>
      </c>
      <c r="N1191" s="17">
        <v>25.004633780494899</v>
      </c>
      <c r="O1191" s="17">
        <v>-3.8271701540292698E-2</v>
      </c>
      <c r="P1191" s="17">
        <v>44.070062895356799</v>
      </c>
      <c r="Q1191" s="17">
        <v>44.070062895356699</v>
      </c>
      <c r="R1191" s="17">
        <v>0</v>
      </c>
      <c r="S1191" s="17">
        <v>1.47604953713653E-2</v>
      </c>
      <c r="T1191" s="17" t="s">
        <v>91</v>
      </c>
      <c r="U1191" s="19">
        <v>-0.45067210658317602</v>
      </c>
      <c r="V1191" s="19">
        <v>-0.37911955572218098</v>
      </c>
      <c r="W1191" s="18">
        <v>-7.0729103352836595E-2</v>
      </c>
    </row>
    <row r="1192" spans="2:23" x14ac:dyDescent="0.35">
      <c r="B1192" s="11" t="s">
        <v>52</v>
      </c>
      <c r="C1192" s="16" t="s">
        <v>75</v>
      </c>
      <c r="D1192" s="11" t="s">
        <v>18</v>
      </c>
      <c r="E1192" s="11" t="s">
        <v>104</v>
      </c>
      <c r="F1192" s="13">
        <v>162.16</v>
      </c>
      <c r="G1192" s="17">
        <v>50950</v>
      </c>
      <c r="H1192" s="17">
        <v>162.56</v>
      </c>
      <c r="I1192" s="17">
        <v>1</v>
      </c>
      <c r="J1192" s="17">
        <v>135.931197220309</v>
      </c>
      <c r="K1192" s="17">
        <v>0.16260015532416999</v>
      </c>
      <c r="L1192" s="17">
        <v>160.88826959553299</v>
      </c>
      <c r="M1192" s="17">
        <v>0.227788310582315</v>
      </c>
      <c r="N1192" s="17">
        <v>-24.9570723752236</v>
      </c>
      <c r="O1192" s="17">
        <v>-6.5188155258144601E-2</v>
      </c>
      <c r="P1192" s="17">
        <v>-44.070062895362703</v>
      </c>
      <c r="Q1192" s="17">
        <v>-44.070062895362597</v>
      </c>
      <c r="R1192" s="17">
        <v>0</v>
      </c>
      <c r="S1192" s="17">
        <v>1.7091099903690701E-2</v>
      </c>
      <c r="T1192" s="17" t="s">
        <v>91</v>
      </c>
      <c r="U1192" s="19">
        <v>-0.60111993762277505</v>
      </c>
      <c r="V1192" s="19">
        <v>-0.50568100478885802</v>
      </c>
      <c r="W1192" s="18">
        <v>-9.4340593914092205E-2</v>
      </c>
    </row>
    <row r="1193" spans="2:23" x14ac:dyDescent="0.35">
      <c r="B1193" s="11" t="s">
        <v>52</v>
      </c>
      <c r="C1193" s="16" t="s">
        <v>75</v>
      </c>
      <c r="D1193" s="11" t="s">
        <v>18</v>
      </c>
      <c r="E1193" s="11" t="s">
        <v>105</v>
      </c>
      <c r="F1193" s="13">
        <v>161.08000000000001</v>
      </c>
      <c r="G1193" s="17">
        <v>51300</v>
      </c>
      <c r="H1193" s="17">
        <v>161.74</v>
      </c>
      <c r="I1193" s="17">
        <v>1</v>
      </c>
      <c r="J1193" s="17">
        <v>108.198580702931</v>
      </c>
      <c r="K1193" s="17">
        <v>0.17923314218042899</v>
      </c>
      <c r="L1193" s="17">
        <v>124.02586264733399</v>
      </c>
      <c r="M1193" s="17">
        <v>0.23550476760890901</v>
      </c>
      <c r="N1193" s="17">
        <v>-15.8272819444032</v>
      </c>
      <c r="O1193" s="17">
        <v>-5.627162542848E-2</v>
      </c>
      <c r="P1193" s="17">
        <v>-22.209418387687801</v>
      </c>
      <c r="Q1193" s="17">
        <v>-22.209418387687698</v>
      </c>
      <c r="R1193" s="17">
        <v>0</v>
      </c>
      <c r="S1193" s="17">
        <v>7.5517840389774799E-3</v>
      </c>
      <c r="T1193" s="17" t="s">
        <v>91</v>
      </c>
      <c r="U1193" s="19">
        <v>1.36320302289513</v>
      </c>
      <c r="V1193" s="19">
        <v>-1.14676927382403</v>
      </c>
      <c r="W1193" s="18">
        <v>2.5388577858933301</v>
      </c>
    </row>
    <row r="1194" spans="2:23" x14ac:dyDescent="0.35">
      <c r="B1194" s="11" t="s">
        <v>52</v>
      </c>
      <c r="C1194" s="16" t="s">
        <v>75</v>
      </c>
      <c r="D1194" s="11" t="s">
        <v>18</v>
      </c>
      <c r="E1194" s="11" t="s">
        <v>106</v>
      </c>
      <c r="F1194" s="13">
        <v>160.33000000000001</v>
      </c>
      <c r="G1194" s="17">
        <v>54750</v>
      </c>
      <c r="H1194" s="17">
        <v>165.01</v>
      </c>
      <c r="I1194" s="17">
        <v>1</v>
      </c>
      <c r="J1194" s="17">
        <v>148.55994276905901</v>
      </c>
      <c r="K1194" s="17">
        <v>2.3458263155405801</v>
      </c>
      <c r="L1194" s="17">
        <v>183.97302201714299</v>
      </c>
      <c r="M1194" s="17">
        <v>3.5974990811134702</v>
      </c>
      <c r="N1194" s="17">
        <v>-35.413079248084003</v>
      </c>
      <c r="O1194" s="17">
        <v>-1.2516727655728801</v>
      </c>
      <c r="P1194" s="17">
        <v>-51.674620096278701</v>
      </c>
      <c r="Q1194" s="17">
        <v>-51.674620096278602</v>
      </c>
      <c r="R1194" s="17">
        <v>0</v>
      </c>
      <c r="S1194" s="17">
        <v>0.28382261162704803</v>
      </c>
      <c r="T1194" s="17" t="s">
        <v>92</v>
      </c>
      <c r="U1194" s="19">
        <v>-37.8763978947079</v>
      </c>
      <c r="V1194" s="19">
        <v>-31.862817628248301</v>
      </c>
      <c r="W1194" s="18">
        <v>-5.94437424059553</v>
      </c>
    </row>
    <row r="1195" spans="2:23" x14ac:dyDescent="0.35">
      <c r="B1195" s="11" t="s">
        <v>52</v>
      </c>
      <c r="C1195" s="16" t="s">
        <v>75</v>
      </c>
      <c r="D1195" s="11" t="s">
        <v>18</v>
      </c>
      <c r="E1195" s="11" t="s">
        <v>107</v>
      </c>
      <c r="F1195" s="13">
        <v>162.56</v>
      </c>
      <c r="G1195" s="17">
        <v>53150</v>
      </c>
      <c r="H1195" s="17">
        <v>165.12</v>
      </c>
      <c r="I1195" s="17">
        <v>1</v>
      </c>
      <c r="J1195" s="17">
        <v>157.496300036533</v>
      </c>
      <c r="K1195" s="17">
        <v>1.0914237191087</v>
      </c>
      <c r="L1195" s="17">
        <v>164.28961497927199</v>
      </c>
      <c r="M1195" s="17">
        <v>1.1876074139616399</v>
      </c>
      <c r="N1195" s="17">
        <v>-6.7933149427385597</v>
      </c>
      <c r="O1195" s="17">
        <v>-9.6183694852945201E-2</v>
      </c>
      <c r="P1195" s="17">
        <v>-0.87267548816866902</v>
      </c>
      <c r="Q1195" s="17">
        <v>-0.87267548816866902</v>
      </c>
      <c r="R1195" s="17">
        <v>0</v>
      </c>
      <c r="S1195" s="17">
        <v>3.3508750336619001E-5</v>
      </c>
      <c r="T1195" s="17" t="s">
        <v>91</v>
      </c>
      <c r="U1195" s="19">
        <v>1.63214968870419</v>
      </c>
      <c r="V1195" s="19">
        <v>-1.37301567107177</v>
      </c>
      <c r="W1195" s="18">
        <v>3.0397496743438399</v>
      </c>
    </row>
    <row r="1196" spans="2:23" x14ac:dyDescent="0.35">
      <c r="B1196" s="11" t="s">
        <v>52</v>
      </c>
      <c r="C1196" s="16" t="s">
        <v>75</v>
      </c>
      <c r="D1196" s="11" t="s">
        <v>18</v>
      </c>
      <c r="E1196" s="11" t="s">
        <v>107</v>
      </c>
      <c r="F1196" s="13">
        <v>162.56</v>
      </c>
      <c r="G1196" s="17">
        <v>54500</v>
      </c>
      <c r="H1196" s="17">
        <v>162.32</v>
      </c>
      <c r="I1196" s="17">
        <v>1</v>
      </c>
      <c r="J1196" s="17">
        <v>10.511870166854401</v>
      </c>
      <c r="K1196" s="17">
        <v>6.1183525755939402E-3</v>
      </c>
      <c r="L1196" s="17">
        <v>28.578545458075599</v>
      </c>
      <c r="M1196" s="17">
        <v>4.5222520633845902E-2</v>
      </c>
      <c r="N1196" s="17">
        <v>-18.066675291221198</v>
      </c>
      <c r="O1196" s="17">
        <v>-3.9104168058251898E-2</v>
      </c>
      <c r="P1196" s="17">
        <v>-43.197387407192501</v>
      </c>
      <c r="Q1196" s="17">
        <v>-43.197387407192402</v>
      </c>
      <c r="R1196" s="17">
        <v>0</v>
      </c>
      <c r="S1196" s="17">
        <v>0.103321210617547</v>
      </c>
      <c r="T1196" s="17" t="s">
        <v>91</v>
      </c>
      <c r="U1196" s="19">
        <v>-10.6880831292757</v>
      </c>
      <c r="V1196" s="19">
        <v>-8.9911518114886793</v>
      </c>
      <c r="W1196" s="18">
        <v>-1.6774025400099299</v>
      </c>
    </row>
    <row r="1197" spans="2:23" x14ac:dyDescent="0.35">
      <c r="B1197" s="11" t="s">
        <v>52</v>
      </c>
      <c r="C1197" s="16" t="s">
        <v>75</v>
      </c>
      <c r="D1197" s="11" t="s">
        <v>18</v>
      </c>
      <c r="E1197" s="11" t="s">
        <v>108</v>
      </c>
      <c r="F1197" s="13">
        <v>158.91</v>
      </c>
      <c r="G1197" s="17">
        <v>51250</v>
      </c>
      <c r="H1197" s="17">
        <v>158.91</v>
      </c>
      <c r="I1197" s="17">
        <v>1</v>
      </c>
      <c r="J1197" s="17">
        <v>-1.7293209999999999E-12</v>
      </c>
      <c r="K1197" s="17">
        <v>0</v>
      </c>
      <c r="L1197" s="17">
        <v>-1.7348560000000001E-12</v>
      </c>
      <c r="M1197" s="17">
        <v>0</v>
      </c>
      <c r="N1197" s="17">
        <v>5.5350000000000002E-15</v>
      </c>
      <c r="O1197" s="17">
        <v>0</v>
      </c>
      <c r="P1197" s="17">
        <v>-8.5247799999999997E-13</v>
      </c>
      <c r="Q1197" s="17">
        <v>-8.5247799999999997E-13</v>
      </c>
      <c r="R1197" s="17">
        <v>0</v>
      </c>
      <c r="S1197" s="17">
        <v>0</v>
      </c>
      <c r="T1197" s="17" t="s">
        <v>92</v>
      </c>
      <c r="U1197" s="19">
        <v>0</v>
      </c>
      <c r="V1197" s="19">
        <v>0</v>
      </c>
      <c r="W1197" s="18">
        <v>0</v>
      </c>
    </row>
    <row r="1198" spans="2:23" x14ac:dyDescent="0.35">
      <c r="B1198" s="11" t="s">
        <v>52</v>
      </c>
      <c r="C1198" s="16" t="s">
        <v>75</v>
      </c>
      <c r="D1198" s="11" t="s">
        <v>18</v>
      </c>
      <c r="E1198" s="11" t="s">
        <v>109</v>
      </c>
      <c r="F1198" s="13">
        <v>161.74</v>
      </c>
      <c r="G1198" s="17">
        <v>53200</v>
      </c>
      <c r="H1198" s="17">
        <v>164.43</v>
      </c>
      <c r="I1198" s="17">
        <v>1</v>
      </c>
      <c r="J1198" s="17">
        <v>139.60466671131601</v>
      </c>
      <c r="K1198" s="17">
        <v>1.0037073428302401</v>
      </c>
      <c r="L1198" s="17">
        <v>155.28717201183599</v>
      </c>
      <c r="M1198" s="17">
        <v>1.24187644825883</v>
      </c>
      <c r="N1198" s="17">
        <v>-15.682505300520299</v>
      </c>
      <c r="O1198" s="17">
        <v>-0.23816910542858399</v>
      </c>
      <c r="P1198" s="17">
        <v>-22.209418387688199</v>
      </c>
      <c r="Q1198" s="17">
        <v>-22.2094183876881</v>
      </c>
      <c r="R1198" s="17">
        <v>0</v>
      </c>
      <c r="S1198" s="17">
        <v>2.5402800653648101E-2</v>
      </c>
      <c r="T1198" s="17" t="s">
        <v>92</v>
      </c>
      <c r="U1198" s="19">
        <v>3.3441306995788902</v>
      </c>
      <c r="V1198" s="19">
        <v>-2.8131879621160101</v>
      </c>
      <c r="W1198" s="18">
        <v>6.2281788707007104</v>
      </c>
    </row>
    <row r="1199" spans="2:23" x14ac:dyDescent="0.35">
      <c r="B1199" s="11" t="s">
        <v>52</v>
      </c>
      <c r="C1199" s="16" t="s">
        <v>75</v>
      </c>
      <c r="D1199" s="11" t="s">
        <v>18</v>
      </c>
      <c r="E1199" s="11" t="s">
        <v>110</v>
      </c>
      <c r="F1199" s="13">
        <v>165.68</v>
      </c>
      <c r="G1199" s="17">
        <v>53100</v>
      </c>
      <c r="H1199" s="17">
        <v>165.68</v>
      </c>
      <c r="I1199" s="17">
        <v>1</v>
      </c>
      <c r="J1199" s="17">
        <v>8.4043788999999998E-11</v>
      </c>
      <c r="K1199" s="17">
        <v>0</v>
      </c>
      <c r="L1199" s="17">
        <v>7.8134946999999999E-11</v>
      </c>
      <c r="M1199" s="17">
        <v>0</v>
      </c>
      <c r="N1199" s="17">
        <v>5.9088410000000003E-12</v>
      </c>
      <c r="O1199" s="17">
        <v>0</v>
      </c>
      <c r="P1199" s="17">
        <v>9.5583449999999999E-12</v>
      </c>
      <c r="Q1199" s="17">
        <v>9.5583419999999998E-12</v>
      </c>
      <c r="R1199" s="17">
        <v>0</v>
      </c>
      <c r="S1199" s="17">
        <v>0</v>
      </c>
      <c r="T1199" s="17" t="s">
        <v>92</v>
      </c>
      <c r="U1199" s="19">
        <v>0</v>
      </c>
      <c r="V1199" s="19">
        <v>0</v>
      </c>
      <c r="W1199" s="18">
        <v>0</v>
      </c>
    </row>
    <row r="1200" spans="2:23" x14ac:dyDescent="0.35">
      <c r="B1200" s="11" t="s">
        <v>52</v>
      </c>
      <c r="C1200" s="16" t="s">
        <v>75</v>
      </c>
      <c r="D1200" s="11" t="s">
        <v>18</v>
      </c>
      <c r="E1200" s="11" t="s">
        <v>111</v>
      </c>
      <c r="F1200" s="13">
        <v>165.68</v>
      </c>
      <c r="G1200" s="17">
        <v>52000</v>
      </c>
      <c r="H1200" s="17">
        <v>165.68</v>
      </c>
      <c r="I1200" s="17">
        <v>1</v>
      </c>
      <c r="J1200" s="17">
        <v>-3.1358149999999998E-12</v>
      </c>
      <c r="K1200" s="17">
        <v>0</v>
      </c>
      <c r="L1200" s="17">
        <v>6.8617900000000004E-13</v>
      </c>
      <c r="M1200" s="17">
        <v>0</v>
      </c>
      <c r="N1200" s="17">
        <v>-3.8219940000000002E-12</v>
      </c>
      <c r="O1200" s="17">
        <v>0</v>
      </c>
      <c r="P1200" s="17">
        <v>-4.5041190000000002E-12</v>
      </c>
      <c r="Q1200" s="17">
        <v>-4.5041179999999997E-12</v>
      </c>
      <c r="R1200" s="17">
        <v>0</v>
      </c>
      <c r="S1200" s="17">
        <v>0</v>
      </c>
      <c r="T1200" s="17" t="s">
        <v>92</v>
      </c>
      <c r="U1200" s="19">
        <v>0</v>
      </c>
      <c r="V1200" s="19">
        <v>0</v>
      </c>
      <c r="W1200" s="18">
        <v>0</v>
      </c>
    </row>
    <row r="1201" spans="2:23" x14ac:dyDescent="0.35">
      <c r="B1201" s="11" t="s">
        <v>52</v>
      </c>
      <c r="C1201" s="16" t="s">
        <v>75</v>
      </c>
      <c r="D1201" s="11" t="s">
        <v>18</v>
      </c>
      <c r="E1201" s="11" t="s">
        <v>111</v>
      </c>
      <c r="F1201" s="13">
        <v>165.68</v>
      </c>
      <c r="G1201" s="17">
        <v>53050</v>
      </c>
      <c r="H1201" s="17">
        <v>165.3</v>
      </c>
      <c r="I1201" s="17">
        <v>1</v>
      </c>
      <c r="J1201" s="17">
        <v>-129.14645559850001</v>
      </c>
      <c r="K1201" s="17">
        <v>0.156780785740361</v>
      </c>
      <c r="L1201" s="17">
        <v>-118.12349912091901</v>
      </c>
      <c r="M1201" s="17">
        <v>0.131159713818956</v>
      </c>
      <c r="N1201" s="17">
        <v>-11.022956477581401</v>
      </c>
      <c r="O1201" s="17">
        <v>2.5621071921405499E-2</v>
      </c>
      <c r="P1201" s="17">
        <v>-15.4593298157556</v>
      </c>
      <c r="Q1201" s="17">
        <v>-15.4593298157556</v>
      </c>
      <c r="R1201" s="17">
        <v>0</v>
      </c>
      <c r="S1201" s="17">
        <v>2.2465142565117201E-3</v>
      </c>
      <c r="T1201" s="17" t="s">
        <v>91</v>
      </c>
      <c r="U1201" s="19">
        <v>5.1307730792501199E-2</v>
      </c>
      <c r="V1201" s="19">
        <v>-4.3161677456903601E-2</v>
      </c>
      <c r="W1201" s="18">
        <v>9.5556589599113603E-2</v>
      </c>
    </row>
    <row r="1202" spans="2:23" x14ac:dyDescent="0.35">
      <c r="B1202" s="11" t="s">
        <v>52</v>
      </c>
      <c r="C1202" s="16" t="s">
        <v>75</v>
      </c>
      <c r="D1202" s="11" t="s">
        <v>18</v>
      </c>
      <c r="E1202" s="11" t="s">
        <v>111</v>
      </c>
      <c r="F1202" s="13">
        <v>165.68</v>
      </c>
      <c r="G1202" s="17">
        <v>53050</v>
      </c>
      <c r="H1202" s="17">
        <v>165.3</v>
      </c>
      <c r="I1202" s="17">
        <v>2</v>
      </c>
      <c r="J1202" s="17">
        <v>-114.218844268377</v>
      </c>
      <c r="K1202" s="17">
        <v>0.11089052728103301</v>
      </c>
      <c r="L1202" s="17">
        <v>-104.469994844246</v>
      </c>
      <c r="M1202" s="17">
        <v>9.2768828493432501E-2</v>
      </c>
      <c r="N1202" s="17">
        <v>-9.7488494241314605</v>
      </c>
      <c r="O1202" s="17">
        <v>1.8121698787600098E-2</v>
      </c>
      <c r="P1202" s="17">
        <v>-13.6724370524642</v>
      </c>
      <c r="Q1202" s="17">
        <v>-13.6724370524642</v>
      </c>
      <c r="R1202" s="17">
        <v>0</v>
      </c>
      <c r="S1202" s="17">
        <v>1.5889520471055699E-3</v>
      </c>
      <c r="T1202" s="17" t="s">
        <v>91</v>
      </c>
      <c r="U1202" s="19">
        <v>-0.70560284880996105</v>
      </c>
      <c r="V1202" s="19">
        <v>-0.59357531706428501</v>
      </c>
      <c r="W1202" s="18">
        <v>-0.110738286418276</v>
      </c>
    </row>
    <row r="1203" spans="2:23" x14ac:dyDescent="0.35">
      <c r="B1203" s="11" t="s">
        <v>52</v>
      </c>
      <c r="C1203" s="16" t="s">
        <v>75</v>
      </c>
      <c r="D1203" s="11" t="s">
        <v>18</v>
      </c>
      <c r="E1203" s="11" t="s">
        <v>111</v>
      </c>
      <c r="F1203" s="13">
        <v>165.68</v>
      </c>
      <c r="G1203" s="17">
        <v>53100</v>
      </c>
      <c r="H1203" s="17">
        <v>165.68</v>
      </c>
      <c r="I1203" s="17">
        <v>2</v>
      </c>
      <c r="J1203" s="17">
        <v>1.0565809E-11</v>
      </c>
      <c r="K1203" s="17">
        <v>0</v>
      </c>
      <c r="L1203" s="17">
        <v>1.2228180999999999E-11</v>
      </c>
      <c r="M1203" s="17">
        <v>0</v>
      </c>
      <c r="N1203" s="17">
        <v>-1.6623720000000001E-12</v>
      </c>
      <c r="O1203" s="17">
        <v>0</v>
      </c>
      <c r="P1203" s="17">
        <v>-2.7529680000000002E-12</v>
      </c>
      <c r="Q1203" s="17">
        <v>-2.752969E-12</v>
      </c>
      <c r="R1203" s="17">
        <v>0</v>
      </c>
      <c r="S1203" s="17">
        <v>0</v>
      </c>
      <c r="T1203" s="17" t="s">
        <v>92</v>
      </c>
      <c r="U1203" s="19">
        <v>0</v>
      </c>
      <c r="V1203" s="19">
        <v>0</v>
      </c>
      <c r="W1203" s="18">
        <v>0</v>
      </c>
    </row>
    <row r="1204" spans="2:23" x14ac:dyDescent="0.35">
      <c r="B1204" s="11" t="s">
        <v>52</v>
      </c>
      <c r="C1204" s="16" t="s">
        <v>75</v>
      </c>
      <c r="D1204" s="11" t="s">
        <v>18</v>
      </c>
      <c r="E1204" s="11" t="s">
        <v>112</v>
      </c>
      <c r="F1204" s="13">
        <v>165.66</v>
      </c>
      <c r="G1204" s="17">
        <v>53000</v>
      </c>
      <c r="H1204" s="17">
        <v>165.68</v>
      </c>
      <c r="I1204" s="17">
        <v>1</v>
      </c>
      <c r="J1204" s="17">
        <v>-49.208375190306597</v>
      </c>
      <c r="K1204" s="17">
        <v>0</v>
      </c>
      <c r="L1204" s="17">
        <v>-52.913806653688802</v>
      </c>
      <c r="M1204" s="17">
        <v>0</v>
      </c>
      <c r="N1204" s="17">
        <v>3.7054314633821899</v>
      </c>
      <c r="O1204" s="17">
        <v>0</v>
      </c>
      <c r="P1204" s="17">
        <v>6.0336654271511199</v>
      </c>
      <c r="Q1204" s="17">
        <v>6.0336654271511101</v>
      </c>
      <c r="R1204" s="17">
        <v>0</v>
      </c>
      <c r="S1204" s="17">
        <v>0</v>
      </c>
      <c r="T1204" s="17" t="s">
        <v>91</v>
      </c>
      <c r="U1204" s="19">
        <v>-7.4108629267681594E-2</v>
      </c>
      <c r="V1204" s="19">
        <v>-6.2342510647389902E-2</v>
      </c>
      <c r="W1204" s="18">
        <v>-1.16307107146057E-2</v>
      </c>
    </row>
    <row r="1205" spans="2:23" x14ac:dyDescent="0.35">
      <c r="B1205" s="11" t="s">
        <v>52</v>
      </c>
      <c r="C1205" s="16" t="s">
        <v>75</v>
      </c>
      <c r="D1205" s="11" t="s">
        <v>18</v>
      </c>
      <c r="E1205" s="11" t="s">
        <v>112</v>
      </c>
      <c r="F1205" s="13">
        <v>165.66</v>
      </c>
      <c r="G1205" s="17">
        <v>53000</v>
      </c>
      <c r="H1205" s="17">
        <v>165.68</v>
      </c>
      <c r="I1205" s="17">
        <v>2</v>
      </c>
      <c r="J1205" s="17">
        <v>-43.467398084770998</v>
      </c>
      <c r="K1205" s="17">
        <v>0</v>
      </c>
      <c r="L1205" s="17">
        <v>-46.740529210758702</v>
      </c>
      <c r="M1205" s="17">
        <v>0</v>
      </c>
      <c r="N1205" s="17">
        <v>3.2731311259876499</v>
      </c>
      <c r="O1205" s="17">
        <v>0</v>
      </c>
      <c r="P1205" s="17">
        <v>5.32973779398354</v>
      </c>
      <c r="Q1205" s="17">
        <v>5.3297377939835302</v>
      </c>
      <c r="R1205" s="17">
        <v>0</v>
      </c>
      <c r="S1205" s="17">
        <v>0</v>
      </c>
      <c r="T1205" s="17" t="s">
        <v>91</v>
      </c>
      <c r="U1205" s="19">
        <v>-6.5462622519786406E-2</v>
      </c>
      <c r="V1205" s="19">
        <v>-5.5069217738528603E-2</v>
      </c>
      <c r="W1205" s="18">
        <v>-1.0273794464568499E-2</v>
      </c>
    </row>
    <row r="1206" spans="2:23" x14ac:dyDescent="0.35">
      <c r="B1206" s="11" t="s">
        <v>52</v>
      </c>
      <c r="C1206" s="16" t="s">
        <v>75</v>
      </c>
      <c r="D1206" s="11" t="s">
        <v>18</v>
      </c>
      <c r="E1206" s="11" t="s">
        <v>112</v>
      </c>
      <c r="F1206" s="13">
        <v>165.66</v>
      </c>
      <c r="G1206" s="17">
        <v>53000</v>
      </c>
      <c r="H1206" s="17">
        <v>165.68</v>
      </c>
      <c r="I1206" s="17">
        <v>3</v>
      </c>
      <c r="J1206" s="17">
        <v>-43.467398084770998</v>
      </c>
      <c r="K1206" s="17">
        <v>0</v>
      </c>
      <c r="L1206" s="17">
        <v>-46.740529210758702</v>
      </c>
      <c r="M1206" s="17">
        <v>0</v>
      </c>
      <c r="N1206" s="17">
        <v>3.2731311259876499</v>
      </c>
      <c r="O1206" s="17">
        <v>0</v>
      </c>
      <c r="P1206" s="17">
        <v>5.32973779398354</v>
      </c>
      <c r="Q1206" s="17">
        <v>5.3297377939835302</v>
      </c>
      <c r="R1206" s="17">
        <v>0</v>
      </c>
      <c r="S1206" s="17">
        <v>0</v>
      </c>
      <c r="T1206" s="17" t="s">
        <v>91</v>
      </c>
      <c r="U1206" s="19">
        <v>-6.5462622519786406E-2</v>
      </c>
      <c r="V1206" s="19">
        <v>-5.5069217738528603E-2</v>
      </c>
      <c r="W1206" s="18">
        <v>-1.0273794464568499E-2</v>
      </c>
    </row>
    <row r="1207" spans="2:23" x14ac:dyDescent="0.35">
      <c r="B1207" s="11" t="s">
        <v>52</v>
      </c>
      <c r="C1207" s="16" t="s">
        <v>75</v>
      </c>
      <c r="D1207" s="11" t="s">
        <v>18</v>
      </c>
      <c r="E1207" s="11" t="s">
        <v>112</v>
      </c>
      <c r="F1207" s="13">
        <v>165.66</v>
      </c>
      <c r="G1207" s="17">
        <v>53000</v>
      </c>
      <c r="H1207" s="17">
        <v>165.68</v>
      </c>
      <c r="I1207" s="17">
        <v>4</v>
      </c>
      <c r="J1207" s="17">
        <v>-47.708119849139102</v>
      </c>
      <c r="K1207" s="17">
        <v>0</v>
      </c>
      <c r="L1207" s="17">
        <v>-51.300580841076801</v>
      </c>
      <c r="M1207" s="17">
        <v>0</v>
      </c>
      <c r="N1207" s="17">
        <v>3.59246099193768</v>
      </c>
      <c r="O1207" s="17">
        <v>0</v>
      </c>
      <c r="P1207" s="17">
        <v>5.8497122129087797</v>
      </c>
      <c r="Q1207" s="17">
        <v>5.84971221290877</v>
      </c>
      <c r="R1207" s="17">
        <v>0</v>
      </c>
      <c r="S1207" s="17">
        <v>0</v>
      </c>
      <c r="T1207" s="17" t="s">
        <v>91</v>
      </c>
      <c r="U1207" s="19">
        <v>-7.1849219838790404E-2</v>
      </c>
      <c r="V1207" s="19">
        <v>-6.0441824347165898E-2</v>
      </c>
      <c r="W1207" s="18">
        <v>-1.1276115875746E-2</v>
      </c>
    </row>
    <row r="1208" spans="2:23" x14ac:dyDescent="0.35">
      <c r="B1208" s="11" t="s">
        <v>52</v>
      </c>
      <c r="C1208" s="16" t="s">
        <v>75</v>
      </c>
      <c r="D1208" s="11" t="s">
        <v>18</v>
      </c>
      <c r="E1208" s="11" t="s">
        <v>112</v>
      </c>
      <c r="F1208" s="13">
        <v>165.66</v>
      </c>
      <c r="G1208" s="17">
        <v>53204</v>
      </c>
      <c r="H1208" s="17">
        <v>165.44</v>
      </c>
      <c r="I1208" s="17">
        <v>1</v>
      </c>
      <c r="J1208" s="17">
        <v>4.2013207087159703</v>
      </c>
      <c r="K1208" s="17">
        <v>2.2558100301386698E-3</v>
      </c>
      <c r="L1208" s="17">
        <v>2.27169745196192</v>
      </c>
      <c r="M1208" s="17">
        <v>6.5952587023338904E-4</v>
      </c>
      <c r="N1208" s="17">
        <v>1.9296232567540501</v>
      </c>
      <c r="O1208" s="17">
        <v>1.5962841599052801E-3</v>
      </c>
      <c r="P1208" s="17">
        <v>2.9854198302425701</v>
      </c>
      <c r="Q1208" s="17">
        <v>2.9854198302425701</v>
      </c>
      <c r="R1208" s="17">
        <v>0</v>
      </c>
      <c r="S1208" s="17">
        <v>1.13904709372656E-3</v>
      </c>
      <c r="T1208" s="17" t="s">
        <v>91</v>
      </c>
      <c r="U1208" s="19">
        <v>0.68878195915820795</v>
      </c>
      <c r="V1208" s="19">
        <v>-0.57942505544731104</v>
      </c>
      <c r="W1208" s="18">
        <v>1.28280190875589</v>
      </c>
    </row>
    <row r="1209" spans="2:23" x14ac:dyDescent="0.35">
      <c r="B1209" s="11" t="s">
        <v>52</v>
      </c>
      <c r="C1209" s="16" t="s">
        <v>75</v>
      </c>
      <c r="D1209" s="11" t="s">
        <v>18</v>
      </c>
      <c r="E1209" s="11" t="s">
        <v>112</v>
      </c>
      <c r="F1209" s="13">
        <v>165.66</v>
      </c>
      <c r="G1209" s="17">
        <v>53304</v>
      </c>
      <c r="H1209" s="17">
        <v>166.65</v>
      </c>
      <c r="I1209" s="17">
        <v>1</v>
      </c>
      <c r="J1209" s="17">
        <v>38.309734898197</v>
      </c>
      <c r="K1209" s="17">
        <v>0.13604983754483099</v>
      </c>
      <c r="L1209" s="17">
        <v>37.076572725917899</v>
      </c>
      <c r="M1209" s="17">
        <v>0.127432117120796</v>
      </c>
      <c r="N1209" s="17">
        <v>1.23316217227911</v>
      </c>
      <c r="O1209" s="17">
        <v>8.6177204240354896E-3</v>
      </c>
      <c r="P1209" s="17">
        <v>1.90724389721485</v>
      </c>
      <c r="Q1209" s="17">
        <v>1.90724389721485</v>
      </c>
      <c r="R1209" s="17">
        <v>0</v>
      </c>
      <c r="S1209" s="17">
        <v>3.3720359957704698E-4</v>
      </c>
      <c r="T1209" s="17" t="s">
        <v>91</v>
      </c>
      <c r="U1209" s="19">
        <v>0.21104678649928901</v>
      </c>
      <c r="V1209" s="19">
        <v>-0.17753919704688401</v>
      </c>
      <c r="W1209" s="18">
        <v>0.39305794374893399</v>
      </c>
    </row>
    <row r="1210" spans="2:23" x14ac:dyDescent="0.35">
      <c r="B1210" s="11" t="s">
        <v>52</v>
      </c>
      <c r="C1210" s="16" t="s">
        <v>75</v>
      </c>
      <c r="D1210" s="11" t="s">
        <v>18</v>
      </c>
      <c r="E1210" s="11" t="s">
        <v>112</v>
      </c>
      <c r="F1210" s="13">
        <v>165.66</v>
      </c>
      <c r="G1210" s="17">
        <v>53354</v>
      </c>
      <c r="H1210" s="17">
        <v>166.02</v>
      </c>
      <c r="I1210" s="17">
        <v>1</v>
      </c>
      <c r="J1210" s="17">
        <v>45.388138753506603</v>
      </c>
      <c r="K1210" s="17">
        <v>4.3261745929658903E-2</v>
      </c>
      <c r="L1210" s="17">
        <v>50.719021854824298</v>
      </c>
      <c r="M1210" s="17">
        <v>5.4020802736112997E-2</v>
      </c>
      <c r="N1210" s="17">
        <v>-5.3308831013177098</v>
      </c>
      <c r="O1210" s="17">
        <v>-1.0759056806454099E-2</v>
      </c>
      <c r="P1210" s="17">
        <v>-8.5506532152874897</v>
      </c>
      <c r="Q1210" s="17">
        <v>-8.5506532152874808</v>
      </c>
      <c r="R1210" s="17">
        <v>0</v>
      </c>
      <c r="S1210" s="17">
        <v>1.53538707857023E-3</v>
      </c>
      <c r="T1210" s="17" t="s">
        <v>92</v>
      </c>
      <c r="U1210" s="19">
        <v>0.13483593569209401</v>
      </c>
      <c r="V1210" s="19">
        <v>-0.113428231497475</v>
      </c>
      <c r="W1210" s="18">
        <v>0.251121263231253</v>
      </c>
    </row>
    <row r="1211" spans="2:23" x14ac:dyDescent="0.35">
      <c r="B1211" s="11" t="s">
        <v>52</v>
      </c>
      <c r="C1211" s="16" t="s">
        <v>75</v>
      </c>
      <c r="D1211" s="11" t="s">
        <v>18</v>
      </c>
      <c r="E1211" s="11" t="s">
        <v>112</v>
      </c>
      <c r="F1211" s="13">
        <v>165.66</v>
      </c>
      <c r="G1211" s="17">
        <v>53454</v>
      </c>
      <c r="H1211" s="17">
        <v>166.62</v>
      </c>
      <c r="I1211" s="17">
        <v>1</v>
      </c>
      <c r="J1211" s="17">
        <v>42.039355998136799</v>
      </c>
      <c r="K1211" s="17">
        <v>0.12053036827673699</v>
      </c>
      <c r="L1211" s="17">
        <v>47.205655619549397</v>
      </c>
      <c r="M1211" s="17">
        <v>0.151975101512556</v>
      </c>
      <c r="N1211" s="17">
        <v>-5.1662996214126098</v>
      </c>
      <c r="O1211" s="17">
        <v>-3.1444733235818999E-2</v>
      </c>
      <c r="P1211" s="17">
        <v>-8.2973259186122696</v>
      </c>
      <c r="Q1211" s="17">
        <v>-8.2973259186122608</v>
      </c>
      <c r="R1211" s="17">
        <v>0</v>
      </c>
      <c r="S1211" s="17">
        <v>4.6952711066578301E-3</v>
      </c>
      <c r="T1211" s="17" t="s">
        <v>92</v>
      </c>
      <c r="U1211" s="19">
        <v>-0.26458034324282298</v>
      </c>
      <c r="V1211" s="19">
        <v>-0.22257330932578701</v>
      </c>
      <c r="W1211" s="18">
        <v>-4.1523604787146597E-2</v>
      </c>
    </row>
    <row r="1212" spans="2:23" x14ac:dyDescent="0.35">
      <c r="B1212" s="11" t="s">
        <v>52</v>
      </c>
      <c r="C1212" s="16" t="s">
        <v>75</v>
      </c>
      <c r="D1212" s="11" t="s">
        <v>18</v>
      </c>
      <c r="E1212" s="11" t="s">
        <v>112</v>
      </c>
      <c r="F1212" s="13">
        <v>165.66</v>
      </c>
      <c r="G1212" s="17">
        <v>53604</v>
      </c>
      <c r="H1212" s="17">
        <v>166.37</v>
      </c>
      <c r="I1212" s="17">
        <v>1</v>
      </c>
      <c r="J1212" s="17">
        <v>47.669328657096301</v>
      </c>
      <c r="K1212" s="17">
        <v>9.8847872915894197E-2</v>
      </c>
      <c r="L1212" s="17">
        <v>50.196651176119502</v>
      </c>
      <c r="M1212" s="17">
        <v>0.10960711483442</v>
      </c>
      <c r="N1212" s="17">
        <v>-2.5273225190232198</v>
      </c>
      <c r="O1212" s="17">
        <v>-1.0759241918525999E-2</v>
      </c>
      <c r="P1212" s="17">
        <v>-4.1243191176820702</v>
      </c>
      <c r="Q1212" s="17">
        <v>-4.1243191176820604</v>
      </c>
      <c r="R1212" s="17">
        <v>0</v>
      </c>
      <c r="S1212" s="17">
        <v>7.3993535602478403E-4</v>
      </c>
      <c r="T1212" s="17" t="s">
        <v>92</v>
      </c>
      <c r="U1212" s="19">
        <v>8.2034414024115196E-3</v>
      </c>
      <c r="V1212" s="19">
        <v>-6.9009930156420903E-3</v>
      </c>
      <c r="W1212" s="18">
        <v>1.52782606301735E-2</v>
      </c>
    </row>
    <row r="1213" spans="2:23" x14ac:dyDescent="0.35">
      <c r="B1213" s="11" t="s">
        <v>52</v>
      </c>
      <c r="C1213" s="16" t="s">
        <v>75</v>
      </c>
      <c r="D1213" s="11" t="s">
        <v>18</v>
      </c>
      <c r="E1213" s="11" t="s">
        <v>112</v>
      </c>
      <c r="F1213" s="13">
        <v>165.66</v>
      </c>
      <c r="G1213" s="17">
        <v>53654</v>
      </c>
      <c r="H1213" s="17">
        <v>165.85</v>
      </c>
      <c r="I1213" s="17">
        <v>1</v>
      </c>
      <c r="J1213" s="17">
        <v>6.04204916843414</v>
      </c>
      <c r="K1213" s="17">
        <v>1.78041508715964E-3</v>
      </c>
      <c r="L1213" s="17">
        <v>10.001560495748601</v>
      </c>
      <c r="M1213" s="17">
        <v>4.8785222263153299E-3</v>
      </c>
      <c r="N1213" s="17">
        <v>-3.9595113273144902</v>
      </c>
      <c r="O1213" s="17">
        <v>-3.0981071391556901E-3</v>
      </c>
      <c r="P1213" s="17">
        <v>-6.4632187038994902</v>
      </c>
      <c r="Q1213" s="17">
        <v>-6.4632187038994804</v>
      </c>
      <c r="R1213" s="17">
        <v>0</v>
      </c>
      <c r="S1213" s="17">
        <v>2.0372787696240498E-3</v>
      </c>
      <c r="T1213" s="17" t="s">
        <v>92</v>
      </c>
      <c r="U1213" s="19">
        <v>0.238780403338992</v>
      </c>
      <c r="V1213" s="19">
        <v>-0.20086958812556099</v>
      </c>
      <c r="W1213" s="18">
        <v>0.44470961108086299</v>
      </c>
    </row>
    <row r="1214" spans="2:23" x14ac:dyDescent="0.35">
      <c r="B1214" s="11" t="s">
        <v>52</v>
      </c>
      <c r="C1214" s="16" t="s">
        <v>75</v>
      </c>
      <c r="D1214" s="11" t="s">
        <v>18</v>
      </c>
      <c r="E1214" s="11" t="s">
        <v>113</v>
      </c>
      <c r="F1214" s="13">
        <v>165.3</v>
      </c>
      <c r="G1214" s="17">
        <v>53150</v>
      </c>
      <c r="H1214" s="17">
        <v>165.12</v>
      </c>
      <c r="I1214" s="17">
        <v>1</v>
      </c>
      <c r="J1214" s="17">
        <v>-6.2913958595622903</v>
      </c>
      <c r="K1214" s="17">
        <v>1.08295426853659E-3</v>
      </c>
      <c r="L1214" s="17">
        <v>8.8278771791897608</v>
      </c>
      <c r="M1214" s="17">
        <v>2.13220352782991E-3</v>
      </c>
      <c r="N1214" s="17">
        <v>-15.1192730387521</v>
      </c>
      <c r="O1214" s="17">
        <v>-1.04924925929332E-3</v>
      </c>
      <c r="P1214" s="17">
        <v>-25.6212638345397</v>
      </c>
      <c r="Q1214" s="17">
        <v>-25.6212638345397</v>
      </c>
      <c r="R1214" s="17">
        <v>0</v>
      </c>
      <c r="S1214" s="17">
        <v>1.7960449030707999E-2</v>
      </c>
      <c r="T1214" s="17" t="s">
        <v>91</v>
      </c>
      <c r="U1214" s="19">
        <v>-2.8948156171033199</v>
      </c>
      <c r="V1214" s="19">
        <v>-2.4352099777696998</v>
      </c>
      <c r="W1214" s="18">
        <v>-0.45431636433376099</v>
      </c>
    </row>
    <row r="1215" spans="2:23" x14ac:dyDescent="0.35">
      <c r="B1215" s="11" t="s">
        <v>52</v>
      </c>
      <c r="C1215" s="16" t="s">
        <v>75</v>
      </c>
      <c r="D1215" s="11" t="s">
        <v>18</v>
      </c>
      <c r="E1215" s="11" t="s">
        <v>113</v>
      </c>
      <c r="F1215" s="13">
        <v>165.3</v>
      </c>
      <c r="G1215" s="17">
        <v>53150</v>
      </c>
      <c r="H1215" s="17">
        <v>165.12</v>
      </c>
      <c r="I1215" s="17">
        <v>2</v>
      </c>
      <c r="J1215" s="17">
        <v>-6.2729235322349703</v>
      </c>
      <c r="K1215" s="17">
        <v>1.0777847124743101E-3</v>
      </c>
      <c r="L1215" s="17">
        <v>8.8019574245792906</v>
      </c>
      <c r="M1215" s="17">
        <v>2.1220253088674798E-3</v>
      </c>
      <c r="N1215" s="17">
        <v>-15.074880956814299</v>
      </c>
      <c r="O1215" s="17">
        <v>-1.04424059639317E-3</v>
      </c>
      <c r="P1215" s="17">
        <v>-25.5460365904406</v>
      </c>
      <c r="Q1215" s="17">
        <v>-25.546036590440501</v>
      </c>
      <c r="R1215" s="17">
        <v>0</v>
      </c>
      <c r="S1215" s="17">
        <v>1.7874713602300699E-2</v>
      </c>
      <c r="T1215" s="17" t="s">
        <v>91</v>
      </c>
      <c r="U1215" s="19">
        <v>-2.8859975611567799</v>
      </c>
      <c r="V1215" s="19">
        <v>-2.4277919516616899</v>
      </c>
      <c r="W1215" s="18">
        <v>-0.45293244644467201</v>
      </c>
    </row>
    <row r="1216" spans="2:23" x14ac:dyDescent="0.35">
      <c r="B1216" s="11" t="s">
        <v>52</v>
      </c>
      <c r="C1216" s="16" t="s">
        <v>75</v>
      </c>
      <c r="D1216" s="11" t="s">
        <v>18</v>
      </c>
      <c r="E1216" s="11" t="s">
        <v>113</v>
      </c>
      <c r="F1216" s="13">
        <v>165.3</v>
      </c>
      <c r="G1216" s="17">
        <v>53900</v>
      </c>
      <c r="H1216" s="17">
        <v>165</v>
      </c>
      <c r="I1216" s="17">
        <v>1</v>
      </c>
      <c r="J1216" s="17">
        <v>-14.4700627286512</v>
      </c>
      <c r="K1216" s="17">
        <v>9.8409876224417707E-3</v>
      </c>
      <c r="L1216" s="17">
        <v>-0.37267566137726799</v>
      </c>
      <c r="M1216" s="17">
        <v>6.5276959834E-6</v>
      </c>
      <c r="N1216" s="17">
        <v>-14.097387067273999</v>
      </c>
      <c r="O1216" s="17">
        <v>9.8344599264583703E-3</v>
      </c>
      <c r="P1216" s="17">
        <v>-17.602098144646298</v>
      </c>
      <c r="Q1216" s="17">
        <v>-17.602098144646199</v>
      </c>
      <c r="R1216" s="17">
        <v>0</v>
      </c>
      <c r="S1216" s="17">
        <v>1.45621913774067E-2</v>
      </c>
      <c r="T1216" s="17" t="s">
        <v>91</v>
      </c>
      <c r="U1216" s="19">
        <v>-2.6050550633277498</v>
      </c>
      <c r="V1216" s="19">
        <v>-2.1914542830894201</v>
      </c>
      <c r="W1216" s="18">
        <v>-0.408840942500027</v>
      </c>
    </row>
    <row r="1217" spans="2:23" x14ac:dyDescent="0.35">
      <c r="B1217" s="11" t="s">
        <v>52</v>
      </c>
      <c r="C1217" s="16" t="s">
        <v>75</v>
      </c>
      <c r="D1217" s="11" t="s">
        <v>18</v>
      </c>
      <c r="E1217" s="11" t="s">
        <v>113</v>
      </c>
      <c r="F1217" s="13">
        <v>165.3</v>
      </c>
      <c r="G1217" s="17">
        <v>53900</v>
      </c>
      <c r="H1217" s="17">
        <v>165</v>
      </c>
      <c r="I1217" s="17">
        <v>2</v>
      </c>
      <c r="J1217" s="17">
        <v>-14.4525416264171</v>
      </c>
      <c r="K1217" s="17">
        <v>9.7879274604511703E-3</v>
      </c>
      <c r="L1217" s="17">
        <v>-0.37222440636290599</v>
      </c>
      <c r="M1217" s="17">
        <v>6.4925002673169999E-6</v>
      </c>
      <c r="N1217" s="17">
        <v>-14.0803172200542</v>
      </c>
      <c r="O1217" s="17">
        <v>9.7814349601838494E-3</v>
      </c>
      <c r="P1217" s="17">
        <v>-17.580784611532501</v>
      </c>
      <c r="Q1217" s="17">
        <v>-17.580784611532401</v>
      </c>
      <c r="R1217" s="17">
        <v>0</v>
      </c>
      <c r="S1217" s="17">
        <v>1.44836756569255E-2</v>
      </c>
      <c r="T1217" s="17" t="s">
        <v>91</v>
      </c>
      <c r="U1217" s="19">
        <v>-2.60869118234206</v>
      </c>
      <c r="V1217" s="19">
        <v>-2.1945131008088299</v>
      </c>
      <c r="W1217" s="18">
        <v>-0.40941160004419203</v>
      </c>
    </row>
    <row r="1218" spans="2:23" x14ac:dyDescent="0.35">
      <c r="B1218" s="11" t="s">
        <v>52</v>
      </c>
      <c r="C1218" s="16" t="s">
        <v>75</v>
      </c>
      <c r="D1218" s="11" t="s">
        <v>18</v>
      </c>
      <c r="E1218" s="11" t="s">
        <v>114</v>
      </c>
      <c r="F1218" s="13">
        <v>165.12</v>
      </c>
      <c r="G1218" s="17">
        <v>53550</v>
      </c>
      <c r="H1218" s="17">
        <v>164.99</v>
      </c>
      <c r="I1218" s="17">
        <v>1</v>
      </c>
      <c r="J1218" s="17">
        <v>-5.9432749341564097</v>
      </c>
      <c r="K1218" s="17">
        <v>8.6893391679710699E-4</v>
      </c>
      <c r="L1218" s="17">
        <v>11.732057018237899</v>
      </c>
      <c r="M1218" s="17">
        <v>3.3859725822279799E-3</v>
      </c>
      <c r="N1218" s="17">
        <v>-17.675331952394298</v>
      </c>
      <c r="O1218" s="17">
        <v>-2.5170386654308702E-3</v>
      </c>
      <c r="P1218" s="17">
        <v>-24.8404832189294</v>
      </c>
      <c r="Q1218" s="17">
        <v>-24.8404832189293</v>
      </c>
      <c r="R1218" s="17">
        <v>0</v>
      </c>
      <c r="S1218" s="17">
        <v>1.51794203211278E-2</v>
      </c>
      <c r="T1218" s="17" t="s">
        <v>92</v>
      </c>
      <c r="U1218" s="19">
        <v>-2.7132429707338699</v>
      </c>
      <c r="V1218" s="19">
        <v>-2.2824653547559</v>
      </c>
      <c r="W1218" s="18">
        <v>-0.425820102232077</v>
      </c>
    </row>
    <row r="1219" spans="2:23" x14ac:dyDescent="0.35">
      <c r="B1219" s="11" t="s">
        <v>52</v>
      </c>
      <c r="C1219" s="16" t="s">
        <v>75</v>
      </c>
      <c r="D1219" s="11" t="s">
        <v>18</v>
      </c>
      <c r="E1219" s="11" t="s">
        <v>114</v>
      </c>
      <c r="F1219" s="13">
        <v>165.12</v>
      </c>
      <c r="G1219" s="17">
        <v>54200</v>
      </c>
      <c r="H1219" s="17">
        <v>165.13</v>
      </c>
      <c r="I1219" s="17">
        <v>1</v>
      </c>
      <c r="J1219" s="17">
        <v>10.634644723252199</v>
      </c>
      <c r="K1219" s="17">
        <v>7.4643141137264795E-4</v>
      </c>
      <c r="L1219" s="17">
        <v>28.5982446633016</v>
      </c>
      <c r="M1219" s="17">
        <v>5.3978733456255803E-3</v>
      </c>
      <c r="N1219" s="17">
        <v>-17.963599940049399</v>
      </c>
      <c r="O1219" s="17">
        <v>-4.6514419342529303E-3</v>
      </c>
      <c r="P1219" s="17">
        <v>-25.244287613152402</v>
      </c>
      <c r="Q1219" s="17">
        <v>-25.244287613152299</v>
      </c>
      <c r="R1219" s="17">
        <v>0</v>
      </c>
      <c r="S1219" s="17">
        <v>4.2060087768306898E-3</v>
      </c>
      <c r="T1219" s="17" t="s">
        <v>92</v>
      </c>
      <c r="U1219" s="19">
        <v>-0.58843334999318397</v>
      </c>
      <c r="V1219" s="19">
        <v>-0.49500864811201201</v>
      </c>
      <c r="W1219" s="18">
        <v>-9.2349543315351501E-2</v>
      </c>
    </row>
    <row r="1220" spans="2:23" x14ac:dyDescent="0.35">
      <c r="B1220" s="11" t="s">
        <v>52</v>
      </c>
      <c r="C1220" s="16" t="s">
        <v>75</v>
      </c>
      <c r="D1220" s="11" t="s">
        <v>18</v>
      </c>
      <c r="E1220" s="11" t="s">
        <v>115</v>
      </c>
      <c r="F1220" s="13">
        <v>165.3</v>
      </c>
      <c r="G1220" s="17">
        <v>53150</v>
      </c>
      <c r="H1220" s="17">
        <v>165.12</v>
      </c>
      <c r="I1220" s="17">
        <v>1</v>
      </c>
      <c r="J1220" s="17">
        <v>-54.512118913422299</v>
      </c>
      <c r="K1220" s="17">
        <v>0</v>
      </c>
      <c r="L1220" s="17">
        <v>-55.2165152673779</v>
      </c>
      <c r="M1220" s="17">
        <v>0</v>
      </c>
      <c r="N1220" s="17">
        <v>0.70439635395560496</v>
      </c>
      <c r="O1220" s="17">
        <v>0</v>
      </c>
      <c r="P1220" s="17">
        <v>1.0628370304197801</v>
      </c>
      <c r="Q1220" s="17">
        <v>1.0628370304197701</v>
      </c>
      <c r="R1220" s="17">
        <v>0</v>
      </c>
      <c r="S1220" s="17">
        <v>0</v>
      </c>
      <c r="T1220" s="17" t="s">
        <v>92</v>
      </c>
      <c r="U1220" s="19">
        <v>0.126791343712013</v>
      </c>
      <c r="V1220" s="19">
        <v>-0.106660867613836</v>
      </c>
      <c r="W1220" s="18">
        <v>0.23613884708344501</v>
      </c>
    </row>
    <row r="1221" spans="2:23" x14ac:dyDescent="0.35">
      <c r="B1221" s="11" t="s">
        <v>52</v>
      </c>
      <c r="C1221" s="16" t="s">
        <v>75</v>
      </c>
      <c r="D1221" s="11" t="s">
        <v>18</v>
      </c>
      <c r="E1221" s="11" t="s">
        <v>115</v>
      </c>
      <c r="F1221" s="13">
        <v>165.3</v>
      </c>
      <c r="G1221" s="17">
        <v>53150</v>
      </c>
      <c r="H1221" s="17">
        <v>165.12</v>
      </c>
      <c r="I1221" s="17">
        <v>2</v>
      </c>
      <c r="J1221" s="17">
        <v>-45.768892030516703</v>
      </c>
      <c r="K1221" s="17">
        <v>0</v>
      </c>
      <c r="L1221" s="17">
        <v>-46.360309889765297</v>
      </c>
      <c r="M1221" s="17">
        <v>0</v>
      </c>
      <c r="N1221" s="17">
        <v>0.59141785924858303</v>
      </c>
      <c r="O1221" s="17">
        <v>0</v>
      </c>
      <c r="P1221" s="17">
        <v>0.89236805064533198</v>
      </c>
      <c r="Q1221" s="17">
        <v>0.89236805064533098</v>
      </c>
      <c r="R1221" s="17">
        <v>0</v>
      </c>
      <c r="S1221" s="17">
        <v>0</v>
      </c>
      <c r="T1221" s="17" t="s">
        <v>92</v>
      </c>
      <c r="U1221" s="19">
        <v>0.106455214664748</v>
      </c>
      <c r="V1221" s="19">
        <v>-8.9553476016071901E-2</v>
      </c>
      <c r="W1221" s="18">
        <v>0.19826441554284599</v>
      </c>
    </row>
    <row r="1222" spans="2:23" x14ac:dyDescent="0.35">
      <c r="B1222" s="11" t="s">
        <v>52</v>
      </c>
      <c r="C1222" s="16" t="s">
        <v>75</v>
      </c>
      <c r="D1222" s="11" t="s">
        <v>18</v>
      </c>
      <c r="E1222" s="11" t="s">
        <v>115</v>
      </c>
      <c r="F1222" s="13">
        <v>165.3</v>
      </c>
      <c r="G1222" s="17">
        <v>53654</v>
      </c>
      <c r="H1222" s="17">
        <v>165.85</v>
      </c>
      <c r="I1222" s="17">
        <v>1</v>
      </c>
      <c r="J1222" s="17">
        <v>56.831440208234397</v>
      </c>
      <c r="K1222" s="17">
        <v>0.101416115518863</v>
      </c>
      <c r="L1222" s="17">
        <v>53.581846688287698</v>
      </c>
      <c r="M1222" s="17">
        <v>9.0149848848152997E-2</v>
      </c>
      <c r="N1222" s="17">
        <v>3.2495935199467101</v>
      </c>
      <c r="O1222" s="17">
        <v>1.1266266670709599E-2</v>
      </c>
      <c r="P1222" s="17">
        <v>5.2937689107916004</v>
      </c>
      <c r="Q1222" s="17">
        <v>5.2937689107915897</v>
      </c>
      <c r="R1222" s="17">
        <v>0</v>
      </c>
      <c r="S1222" s="17">
        <v>8.7995326341911795E-4</v>
      </c>
      <c r="T1222" s="17" t="s">
        <v>92</v>
      </c>
      <c r="U1222" s="19">
        <v>7.8135668032107003E-2</v>
      </c>
      <c r="V1222" s="19">
        <v>-6.5730182360245706E-2</v>
      </c>
      <c r="W1222" s="18">
        <v>0.14552150032501199</v>
      </c>
    </row>
    <row r="1223" spans="2:23" x14ac:dyDescent="0.35">
      <c r="B1223" s="11" t="s">
        <v>52</v>
      </c>
      <c r="C1223" s="16" t="s">
        <v>75</v>
      </c>
      <c r="D1223" s="11" t="s">
        <v>18</v>
      </c>
      <c r="E1223" s="11" t="s">
        <v>115</v>
      </c>
      <c r="F1223" s="13">
        <v>165.3</v>
      </c>
      <c r="G1223" s="17">
        <v>53654</v>
      </c>
      <c r="H1223" s="17">
        <v>165.85</v>
      </c>
      <c r="I1223" s="17">
        <v>2</v>
      </c>
      <c r="J1223" s="17">
        <v>56.831440208234397</v>
      </c>
      <c r="K1223" s="17">
        <v>0.101416115518863</v>
      </c>
      <c r="L1223" s="17">
        <v>53.581846688287698</v>
      </c>
      <c r="M1223" s="17">
        <v>9.0149848848152997E-2</v>
      </c>
      <c r="N1223" s="17">
        <v>3.2495935199467101</v>
      </c>
      <c r="O1223" s="17">
        <v>1.1266266670709599E-2</v>
      </c>
      <c r="P1223" s="17">
        <v>5.2937689107916004</v>
      </c>
      <c r="Q1223" s="17">
        <v>5.2937689107915897</v>
      </c>
      <c r="R1223" s="17">
        <v>0</v>
      </c>
      <c r="S1223" s="17">
        <v>8.7995326341911795E-4</v>
      </c>
      <c r="T1223" s="17" t="s">
        <v>92</v>
      </c>
      <c r="U1223" s="19">
        <v>7.8135668032107003E-2</v>
      </c>
      <c r="V1223" s="19">
        <v>-6.5730182360245706E-2</v>
      </c>
      <c r="W1223" s="18">
        <v>0.14552150032501199</v>
      </c>
    </row>
    <row r="1224" spans="2:23" x14ac:dyDescent="0.35">
      <c r="B1224" s="11" t="s">
        <v>52</v>
      </c>
      <c r="C1224" s="16" t="s">
        <v>75</v>
      </c>
      <c r="D1224" s="11" t="s">
        <v>18</v>
      </c>
      <c r="E1224" s="11" t="s">
        <v>115</v>
      </c>
      <c r="F1224" s="13">
        <v>165.3</v>
      </c>
      <c r="G1224" s="17">
        <v>53704</v>
      </c>
      <c r="H1224" s="17">
        <v>165.76</v>
      </c>
      <c r="I1224" s="17">
        <v>1</v>
      </c>
      <c r="J1224" s="17">
        <v>26.9623449884118</v>
      </c>
      <c r="K1224" s="17">
        <v>3.03872643760589E-2</v>
      </c>
      <c r="L1224" s="17">
        <v>30.560573139406301</v>
      </c>
      <c r="M1224" s="17">
        <v>3.9039052759456197E-2</v>
      </c>
      <c r="N1224" s="17">
        <v>-3.5982281509944398</v>
      </c>
      <c r="O1224" s="17">
        <v>-8.6517883833973006E-3</v>
      </c>
      <c r="P1224" s="17">
        <v>-5.78041690001153</v>
      </c>
      <c r="Q1224" s="17">
        <v>-5.78041690001153</v>
      </c>
      <c r="R1224" s="17">
        <v>0</v>
      </c>
      <c r="S1224" s="17">
        <v>1.39667257668585E-3</v>
      </c>
      <c r="T1224" s="17" t="s">
        <v>92</v>
      </c>
      <c r="U1224" s="19">
        <v>0.223054418353614</v>
      </c>
      <c r="V1224" s="19">
        <v>-0.18764039476333699</v>
      </c>
      <c r="W1224" s="18">
        <v>0.415421208142779</v>
      </c>
    </row>
    <row r="1225" spans="2:23" x14ac:dyDescent="0.35">
      <c r="B1225" s="11" t="s">
        <v>52</v>
      </c>
      <c r="C1225" s="16" t="s">
        <v>75</v>
      </c>
      <c r="D1225" s="11" t="s">
        <v>18</v>
      </c>
      <c r="E1225" s="11" t="s">
        <v>115</v>
      </c>
      <c r="F1225" s="13">
        <v>165.3</v>
      </c>
      <c r="G1225" s="17">
        <v>58004</v>
      </c>
      <c r="H1225" s="17">
        <v>163</v>
      </c>
      <c r="I1225" s="17">
        <v>1</v>
      </c>
      <c r="J1225" s="17">
        <v>-40.635692591013502</v>
      </c>
      <c r="K1225" s="17">
        <v>0.349736764716016</v>
      </c>
      <c r="L1225" s="17">
        <v>-36.397403984754199</v>
      </c>
      <c r="M1225" s="17">
        <v>0.280586501364467</v>
      </c>
      <c r="N1225" s="17">
        <v>-4.2382886062593004</v>
      </c>
      <c r="O1225" s="17">
        <v>6.9150263351548794E-2</v>
      </c>
      <c r="P1225" s="17">
        <v>-6.7623260026374696</v>
      </c>
      <c r="Q1225" s="17">
        <v>-6.7623260026374696</v>
      </c>
      <c r="R1225" s="17">
        <v>0</v>
      </c>
      <c r="S1225" s="17">
        <v>9.6854134181875596E-3</v>
      </c>
      <c r="T1225" s="17" t="s">
        <v>92</v>
      </c>
      <c r="U1225" s="19">
        <v>1.6029519347602701</v>
      </c>
      <c r="V1225" s="19">
        <v>-1.34845360179434</v>
      </c>
      <c r="W1225" s="18">
        <v>2.9853711674845602</v>
      </c>
    </row>
    <row r="1226" spans="2:23" x14ac:dyDescent="0.35">
      <c r="B1226" s="11" t="s">
        <v>52</v>
      </c>
      <c r="C1226" s="16" t="s">
        <v>75</v>
      </c>
      <c r="D1226" s="11" t="s">
        <v>18</v>
      </c>
      <c r="E1226" s="11" t="s">
        <v>116</v>
      </c>
      <c r="F1226" s="13">
        <v>164.43</v>
      </c>
      <c r="G1226" s="17">
        <v>53050</v>
      </c>
      <c r="H1226" s="17">
        <v>165.3</v>
      </c>
      <c r="I1226" s="17">
        <v>1</v>
      </c>
      <c r="J1226" s="17">
        <v>112.414210141125</v>
      </c>
      <c r="K1226" s="17">
        <v>0.304550606863838</v>
      </c>
      <c r="L1226" s="17">
        <v>124.783558922116</v>
      </c>
      <c r="M1226" s="17">
        <v>0.37525957151218597</v>
      </c>
      <c r="N1226" s="17">
        <v>-12.3693487809907</v>
      </c>
      <c r="O1226" s="17">
        <v>-7.0708964648347999E-2</v>
      </c>
      <c r="P1226" s="17">
        <v>-17.316754660229599</v>
      </c>
      <c r="Q1226" s="17">
        <v>-17.316754660229499</v>
      </c>
      <c r="R1226" s="17">
        <v>0</v>
      </c>
      <c r="S1226" s="17">
        <v>7.2268668062982402E-3</v>
      </c>
      <c r="T1226" s="17" t="s">
        <v>91</v>
      </c>
      <c r="U1226" s="19">
        <v>-0.89610001728797295</v>
      </c>
      <c r="V1226" s="19">
        <v>-0.75382752887138105</v>
      </c>
      <c r="W1226" s="18">
        <v>-0.14063517535568201</v>
      </c>
    </row>
    <row r="1227" spans="2:23" x14ac:dyDescent="0.35">
      <c r="B1227" s="11" t="s">
        <v>52</v>
      </c>
      <c r="C1227" s="16" t="s">
        <v>75</v>
      </c>
      <c r="D1227" s="11" t="s">
        <v>18</v>
      </c>
      <c r="E1227" s="11" t="s">
        <v>116</v>
      </c>
      <c r="F1227" s="13">
        <v>164.43</v>
      </c>
      <c r="G1227" s="17">
        <v>53204</v>
      </c>
      <c r="H1227" s="17">
        <v>165.44</v>
      </c>
      <c r="I1227" s="17">
        <v>1</v>
      </c>
      <c r="J1227" s="17">
        <v>34.579036222580498</v>
      </c>
      <c r="K1227" s="17">
        <v>0</v>
      </c>
      <c r="L1227" s="17">
        <v>36.160022521557899</v>
      </c>
      <c r="M1227" s="17">
        <v>0</v>
      </c>
      <c r="N1227" s="17">
        <v>-1.5809862989774299</v>
      </c>
      <c r="O1227" s="17">
        <v>0</v>
      </c>
      <c r="P1227" s="17">
        <v>-2.4463318637283198</v>
      </c>
      <c r="Q1227" s="17">
        <v>-2.44633186372831</v>
      </c>
      <c r="R1227" s="17">
        <v>0</v>
      </c>
      <c r="S1227" s="17">
        <v>0</v>
      </c>
      <c r="T1227" s="17" t="s">
        <v>92</v>
      </c>
      <c r="U1227" s="19">
        <v>1.59679616196718</v>
      </c>
      <c r="V1227" s="19">
        <v>-1.34327517203942</v>
      </c>
      <c r="W1227" s="18">
        <v>2.9739065276462902</v>
      </c>
    </row>
    <row r="1228" spans="2:23" x14ac:dyDescent="0.35">
      <c r="B1228" s="11" t="s">
        <v>52</v>
      </c>
      <c r="C1228" s="16" t="s">
        <v>75</v>
      </c>
      <c r="D1228" s="11" t="s">
        <v>18</v>
      </c>
      <c r="E1228" s="11" t="s">
        <v>116</v>
      </c>
      <c r="F1228" s="13">
        <v>164.43</v>
      </c>
      <c r="G1228" s="17">
        <v>53204</v>
      </c>
      <c r="H1228" s="17">
        <v>165.44</v>
      </c>
      <c r="I1228" s="17">
        <v>2</v>
      </c>
      <c r="J1228" s="17">
        <v>34.579036222580498</v>
      </c>
      <c r="K1228" s="17">
        <v>0</v>
      </c>
      <c r="L1228" s="17">
        <v>36.160022521557899</v>
      </c>
      <c r="M1228" s="17">
        <v>0</v>
      </c>
      <c r="N1228" s="17">
        <v>-1.5809862989774299</v>
      </c>
      <c r="O1228" s="17">
        <v>0</v>
      </c>
      <c r="P1228" s="17">
        <v>-2.4463318637283198</v>
      </c>
      <c r="Q1228" s="17">
        <v>-2.44633186372831</v>
      </c>
      <c r="R1228" s="17">
        <v>0</v>
      </c>
      <c r="S1228" s="17">
        <v>0</v>
      </c>
      <c r="T1228" s="17" t="s">
        <v>92</v>
      </c>
      <c r="U1228" s="19">
        <v>1.59679616196718</v>
      </c>
      <c r="V1228" s="19">
        <v>-1.34327517203942</v>
      </c>
      <c r="W1228" s="18">
        <v>2.9739065276462902</v>
      </c>
    </row>
    <row r="1229" spans="2:23" x14ac:dyDescent="0.35">
      <c r="B1229" s="11" t="s">
        <v>52</v>
      </c>
      <c r="C1229" s="16" t="s">
        <v>75</v>
      </c>
      <c r="D1229" s="11" t="s">
        <v>18</v>
      </c>
      <c r="E1229" s="11" t="s">
        <v>117</v>
      </c>
      <c r="F1229" s="13">
        <v>165.44</v>
      </c>
      <c r="G1229" s="17">
        <v>53254</v>
      </c>
      <c r="H1229" s="17">
        <v>166.4</v>
      </c>
      <c r="I1229" s="17">
        <v>1</v>
      </c>
      <c r="J1229" s="17">
        <v>27.3894445408894</v>
      </c>
      <c r="K1229" s="17">
        <v>7.9069148256041194E-2</v>
      </c>
      <c r="L1229" s="17">
        <v>27.3891692980133</v>
      </c>
      <c r="M1229" s="17">
        <v>7.9067559095633705E-2</v>
      </c>
      <c r="N1229" s="17">
        <v>2.7524287609104198E-4</v>
      </c>
      <c r="O1229" s="17">
        <v>1.5891604075199999E-6</v>
      </c>
      <c r="P1229" s="17">
        <v>3.81224E-13</v>
      </c>
      <c r="Q1229" s="17">
        <v>3.81224E-13</v>
      </c>
      <c r="R1229" s="17">
        <v>0</v>
      </c>
      <c r="S1229" s="17">
        <v>0</v>
      </c>
      <c r="T1229" s="17" t="s">
        <v>92</v>
      </c>
      <c r="U1229" s="19">
        <v>-5.5966623162500001E-7</v>
      </c>
      <c r="V1229" s="19">
        <v>0</v>
      </c>
      <c r="W1229" s="18">
        <v>-5.5322543030784002E-7</v>
      </c>
    </row>
    <row r="1230" spans="2:23" x14ac:dyDescent="0.35">
      <c r="B1230" s="11" t="s">
        <v>52</v>
      </c>
      <c r="C1230" s="16" t="s">
        <v>75</v>
      </c>
      <c r="D1230" s="11" t="s">
        <v>18</v>
      </c>
      <c r="E1230" s="11" t="s">
        <v>117</v>
      </c>
      <c r="F1230" s="13">
        <v>165.44</v>
      </c>
      <c r="G1230" s="17">
        <v>53304</v>
      </c>
      <c r="H1230" s="17">
        <v>166.65</v>
      </c>
      <c r="I1230" s="17">
        <v>1</v>
      </c>
      <c r="J1230" s="17">
        <v>26.8298064906988</v>
      </c>
      <c r="K1230" s="17">
        <v>8.0190010718977398E-2</v>
      </c>
      <c r="L1230" s="17">
        <v>28.062206384835601</v>
      </c>
      <c r="M1230" s="17">
        <v>8.7726099388420797E-2</v>
      </c>
      <c r="N1230" s="17">
        <v>-1.23239989413678</v>
      </c>
      <c r="O1230" s="17">
        <v>-7.5360886694433998E-3</v>
      </c>
      <c r="P1230" s="17">
        <v>-1.90724389721506</v>
      </c>
      <c r="Q1230" s="17">
        <v>-1.9072438972150501</v>
      </c>
      <c r="R1230" s="17">
        <v>0</v>
      </c>
      <c r="S1230" s="17">
        <v>4.0522633217789799E-4</v>
      </c>
      <c r="T1230" s="17" t="s">
        <v>91</v>
      </c>
      <c r="U1230" s="19">
        <v>0.239874028787779</v>
      </c>
      <c r="V1230" s="19">
        <v>-0.20178958026222599</v>
      </c>
      <c r="W1230" s="18">
        <v>0.446746401961511</v>
      </c>
    </row>
    <row r="1231" spans="2:23" x14ac:dyDescent="0.35">
      <c r="B1231" s="11" t="s">
        <v>52</v>
      </c>
      <c r="C1231" s="16" t="s">
        <v>75</v>
      </c>
      <c r="D1231" s="11" t="s">
        <v>18</v>
      </c>
      <c r="E1231" s="11" t="s">
        <v>117</v>
      </c>
      <c r="F1231" s="13">
        <v>165.44</v>
      </c>
      <c r="G1231" s="17">
        <v>54104</v>
      </c>
      <c r="H1231" s="17">
        <v>166.18</v>
      </c>
      <c r="I1231" s="17">
        <v>1</v>
      </c>
      <c r="J1231" s="17">
        <v>22.795299321225201</v>
      </c>
      <c r="K1231" s="17">
        <v>5.1339016309052098E-2</v>
      </c>
      <c r="L1231" s="17">
        <v>22.794771874796901</v>
      </c>
      <c r="M1231" s="17">
        <v>5.1336640532614101E-2</v>
      </c>
      <c r="N1231" s="17">
        <v>5.2744642839441802E-4</v>
      </c>
      <c r="O1231" s="17">
        <v>2.3757764379820002E-6</v>
      </c>
      <c r="P1231" s="17">
        <v>-3.05177E-13</v>
      </c>
      <c r="Q1231" s="17">
        <v>-3.05179E-13</v>
      </c>
      <c r="R1231" s="17">
        <v>0</v>
      </c>
      <c r="S1231" s="17">
        <v>0</v>
      </c>
      <c r="T1231" s="17" t="s">
        <v>92</v>
      </c>
      <c r="U1231" s="19">
        <v>3.617134169892E-6</v>
      </c>
      <c r="V1231" s="19">
        <v>0</v>
      </c>
      <c r="W1231" s="18">
        <v>3.6587611990199798E-6</v>
      </c>
    </row>
    <row r="1232" spans="2:23" x14ac:dyDescent="0.35">
      <c r="B1232" s="11" t="s">
        <v>52</v>
      </c>
      <c r="C1232" s="16" t="s">
        <v>75</v>
      </c>
      <c r="D1232" s="11" t="s">
        <v>18</v>
      </c>
      <c r="E1232" s="11" t="s">
        <v>118</v>
      </c>
      <c r="F1232" s="13">
        <v>166.4</v>
      </c>
      <c r="G1232" s="17">
        <v>54104</v>
      </c>
      <c r="H1232" s="17">
        <v>166.18</v>
      </c>
      <c r="I1232" s="17">
        <v>1</v>
      </c>
      <c r="J1232" s="17">
        <v>-7.8066593774030704</v>
      </c>
      <c r="K1232" s="17">
        <v>5.3386883236080703E-3</v>
      </c>
      <c r="L1232" s="17">
        <v>-7.8069340135146899</v>
      </c>
      <c r="M1232" s="17">
        <v>5.3390639573642398E-3</v>
      </c>
      <c r="N1232" s="17">
        <v>2.7463611162320501E-4</v>
      </c>
      <c r="O1232" s="17">
        <v>-3.75633756176E-7</v>
      </c>
      <c r="P1232" s="17">
        <v>-7.4767600000000001E-13</v>
      </c>
      <c r="Q1232" s="17">
        <v>-7.4767500000000004E-13</v>
      </c>
      <c r="R1232" s="17">
        <v>0</v>
      </c>
      <c r="S1232" s="17">
        <v>0</v>
      </c>
      <c r="T1232" s="17" t="s">
        <v>92</v>
      </c>
      <c r="U1232" s="19">
        <v>-2.0441927574030002E-6</v>
      </c>
      <c r="V1232" s="19">
        <v>0</v>
      </c>
      <c r="W1232" s="18">
        <v>-2.0206675942603402E-6</v>
      </c>
    </row>
    <row r="1233" spans="2:23" x14ac:dyDescent="0.35">
      <c r="B1233" s="11" t="s">
        <v>52</v>
      </c>
      <c r="C1233" s="16" t="s">
        <v>75</v>
      </c>
      <c r="D1233" s="11" t="s">
        <v>18</v>
      </c>
      <c r="E1233" s="11" t="s">
        <v>119</v>
      </c>
      <c r="F1233" s="13">
        <v>166.02</v>
      </c>
      <c r="G1233" s="17">
        <v>53404</v>
      </c>
      <c r="H1233" s="17">
        <v>166.56</v>
      </c>
      <c r="I1233" s="17">
        <v>1</v>
      </c>
      <c r="J1233" s="17">
        <v>10.261937889794</v>
      </c>
      <c r="K1233" s="17">
        <v>1.0235876291487801E-2</v>
      </c>
      <c r="L1233" s="17">
        <v>15.58111277523</v>
      </c>
      <c r="M1233" s="17">
        <v>2.35973485205631E-2</v>
      </c>
      <c r="N1233" s="17">
        <v>-5.3191748854359799</v>
      </c>
      <c r="O1233" s="17">
        <v>-1.33614722290753E-2</v>
      </c>
      <c r="P1233" s="17">
        <v>-8.5506532152888095</v>
      </c>
      <c r="Q1233" s="17">
        <v>-8.5506532152888006</v>
      </c>
      <c r="R1233" s="17">
        <v>0</v>
      </c>
      <c r="S1233" s="17">
        <v>7.1066487636701203E-3</v>
      </c>
      <c r="T1233" s="17" t="s">
        <v>92</v>
      </c>
      <c r="U1233" s="19">
        <v>0.65047522116245604</v>
      </c>
      <c r="V1233" s="19">
        <v>-0.54720022218611397</v>
      </c>
      <c r="W1233" s="18">
        <v>1.2114586397201901</v>
      </c>
    </row>
    <row r="1234" spans="2:23" x14ac:dyDescent="0.35">
      <c r="B1234" s="11" t="s">
        <v>52</v>
      </c>
      <c r="C1234" s="16" t="s">
        <v>75</v>
      </c>
      <c r="D1234" s="11" t="s">
        <v>18</v>
      </c>
      <c r="E1234" s="11" t="s">
        <v>120</v>
      </c>
      <c r="F1234" s="13">
        <v>166.56</v>
      </c>
      <c r="G1234" s="17">
        <v>53854</v>
      </c>
      <c r="H1234" s="17">
        <v>163.35</v>
      </c>
      <c r="I1234" s="17">
        <v>1</v>
      </c>
      <c r="J1234" s="17">
        <v>-55.602976323046498</v>
      </c>
      <c r="K1234" s="17">
        <v>0.61039254938798304</v>
      </c>
      <c r="L1234" s="17">
        <v>-50.2343926292627</v>
      </c>
      <c r="M1234" s="17">
        <v>0.498213460464909</v>
      </c>
      <c r="N1234" s="17">
        <v>-5.3685836937838003</v>
      </c>
      <c r="O1234" s="17">
        <v>0.112179088923073</v>
      </c>
      <c r="P1234" s="17">
        <v>-8.5506532152894401</v>
      </c>
      <c r="Q1234" s="17">
        <v>-8.5506532152894401</v>
      </c>
      <c r="R1234" s="17">
        <v>0</v>
      </c>
      <c r="S1234" s="17">
        <v>1.4434831948679E-2</v>
      </c>
      <c r="T1234" s="17" t="s">
        <v>92</v>
      </c>
      <c r="U1234" s="19">
        <v>1.2713479562594701</v>
      </c>
      <c r="V1234" s="19">
        <v>-1.06949790169993</v>
      </c>
      <c r="W1234" s="18">
        <v>2.3677849910234898</v>
      </c>
    </row>
    <row r="1235" spans="2:23" x14ac:dyDescent="0.35">
      <c r="B1235" s="11" t="s">
        <v>52</v>
      </c>
      <c r="C1235" s="16" t="s">
        <v>75</v>
      </c>
      <c r="D1235" s="11" t="s">
        <v>18</v>
      </c>
      <c r="E1235" s="11" t="s">
        <v>121</v>
      </c>
      <c r="F1235" s="13">
        <v>166.62</v>
      </c>
      <c r="G1235" s="17">
        <v>53504</v>
      </c>
      <c r="H1235" s="17">
        <v>166.62</v>
      </c>
      <c r="I1235" s="17">
        <v>1</v>
      </c>
      <c r="J1235" s="17">
        <v>-3.0631379999999999E-12</v>
      </c>
      <c r="K1235" s="17">
        <v>0</v>
      </c>
      <c r="L1235" s="17">
        <v>-2.7464779999999999E-12</v>
      </c>
      <c r="M1235" s="17">
        <v>0</v>
      </c>
      <c r="N1235" s="17">
        <v>-3.1665999999999999E-13</v>
      </c>
      <c r="O1235" s="17">
        <v>0</v>
      </c>
      <c r="P1235" s="17">
        <v>-2.0983240000000002E-12</v>
      </c>
      <c r="Q1235" s="17">
        <v>-2.0983210000000001E-12</v>
      </c>
      <c r="R1235" s="17">
        <v>0</v>
      </c>
      <c r="S1235" s="17">
        <v>0</v>
      </c>
      <c r="T1235" s="17" t="s">
        <v>92</v>
      </c>
      <c r="U1235" s="19">
        <v>0</v>
      </c>
      <c r="V1235" s="19">
        <v>0</v>
      </c>
      <c r="W1235" s="18">
        <v>0</v>
      </c>
    </row>
    <row r="1236" spans="2:23" x14ac:dyDescent="0.35">
      <c r="B1236" s="11" t="s">
        <v>52</v>
      </c>
      <c r="C1236" s="16" t="s">
        <v>75</v>
      </c>
      <c r="D1236" s="11" t="s">
        <v>18</v>
      </c>
      <c r="E1236" s="11" t="s">
        <v>121</v>
      </c>
      <c r="F1236" s="13">
        <v>166.62</v>
      </c>
      <c r="G1236" s="17">
        <v>53754</v>
      </c>
      <c r="H1236" s="17">
        <v>164.18</v>
      </c>
      <c r="I1236" s="17">
        <v>1</v>
      </c>
      <c r="J1236" s="17">
        <v>-46.0280259569778</v>
      </c>
      <c r="K1236" s="17">
        <v>0.34363354194108803</v>
      </c>
      <c r="L1236" s="17">
        <v>-40.8409050708525</v>
      </c>
      <c r="M1236" s="17">
        <v>0.27054627928043601</v>
      </c>
      <c r="N1236" s="17">
        <v>-5.1871208861252898</v>
      </c>
      <c r="O1236" s="17">
        <v>7.3087262660651395E-2</v>
      </c>
      <c r="P1236" s="17">
        <v>-8.2973259186099106</v>
      </c>
      <c r="Q1236" s="17">
        <v>-8.2973259186099106</v>
      </c>
      <c r="R1236" s="17">
        <v>0</v>
      </c>
      <c r="S1236" s="17">
        <v>1.11667591422209E-2</v>
      </c>
      <c r="T1236" s="17" t="s">
        <v>92</v>
      </c>
      <c r="U1236" s="19">
        <v>-0.567941718073947</v>
      </c>
      <c r="V1236" s="19">
        <v>-0.47777044260569901</v>
      </c>
      <c r="W1236" s="18">
        <v>-8.9133558277199404E-2</v>
      </c>
    </row>
    <row r="1237" spans="2:23" x14ac:dyDescent="0.35">
      <c r="B1237" s="11" t="s">
        <v>52</v>
      </c>
      <c r="C1237" s="16" t="s">
        <v>75</v>
      </c>
      <c r="D1237" s="11" t="s">
        <v>18</v>
      </c>
      <c r="E1237" s="11" t="s">
        <v>122</v>
      </c>
      <c r="F1237" s="13">
        <v>164.99</v>
      </c>
      <c r="G1237" s="17">
        <v>54050</v>
      </c>
      <c r="H1237" s="17">
        <v>164.6</v>
      </c>
      <c r="I1237" s="17">
        <v>1</v>
      </c>
      <c r="J1237" s="17">
        <v>-50.8508977176634</v>
      </c>
      <c r="K1237" s="17">
        <v>3.74943000810379E-2</v>
      </c>
      <c r="L1237" s="17">
        <v>-9.6363799642008008</v>
      </c>
      <c r="M1237" s="17">
        <v>1.3464673728095301E-3</v>
      </c>
      <c r="N1237" s="17">
        <v>-41.214517753462601</v>
      </c>
      <c r="O1237" s="17">
        <v>3.6147832708228397E-2</v>
      </c>
      <c r="P1237" s="17">
        <v>-62.305841684836203</v>
      </c>
      <c r="Q1237" s="17">
        <v>-62.305841684836203</v>
      </c>
      <c r="R1237" s="17">
        <v>0</v>
      </c>
      <c r="S1237" s="17">
        <v>5.6289259666810199E-2</v>
      </c>
      <c r="T1237" s="17" t="s">
        <v>91</v>
      </c>
      <c r="U1237" s="19">
        <v>-10.1166798326985</v>
      </c>
      <c r="V1237" s="19">
        <v>-8.5104693801331397</v>
      </c>
      <c r="W1237" s="18">
        <v>-1.58772571681764</v>
      </c>
    </row>
    <row r="1238" spans="2:23" x14ac:dyDescent="0.35">
      <c r="B1238" s="11" t="s">
        <v>52</v>
      </c>
      <c r="C1238" s="16" t="s">
        <v>75</v>
      </c>
      <c r="D1238" s="11" t="s">
        <v>18</v>
      </c>
      <c r="E1238" s="11" t="s">
        <v>122</v>
      </c>
      <c r="F1238" s="13">
        <v>164.99</v>
      </c>
      <c r="G1238" s="17">
        <v>54850</v>
      </c>
      <c r="H1238" s="17">
        <v>165.03</v>
      </c>
      <c r="I1238" s="17">
        <v>1</v>
      </c>
      <c r="J1238" s="17">
        <v>-3.20197369808725</v>
      </c>
      <c r="K1238" s="17">
        <v>2.6759378820063101E-4</v>
      </c>
      <c r="L1238" s="17">
        <v>-8.7618645709821195</v>
      </c>
      <c r="M1238" s="17">
        <v>2.0037040668420499E-3</v>
      </c>
      <c r="N1238" s="17">
        <v>5.5598908728948704</v>
      </c>
      <c r="O1238" s="17">
        <v>-1.73611027864142E-3</v>
      </c>
      <c r="P1238" s="17">
        <v>12.221070852750101</v>
      </c>
      <c r="Q1238" s="17">
        <v>12.221070852750101</v>
      </c>
      <c r="R1238" s="17">
        <v>0</v>
      </c>
      <c r="S1238" s="17">
        <v>3.8981543497652099E-3</v>
      </c>
      <c r="T1238" s="17" t="s">
        <v>92</v>
      </c>
      <c r="U1238" s="19">
        <v>-0.50887119199437003</v>
      </c>
      <c r="V1238" s="19">
        <v>-0.42807845750958801</v>
      </c>
      <c r="W1238" s="18">
        <v>-7.9862948263491607E-2</v>
      </c>
    </row>
    <row r="1239" spans="2:23" x14ac:dyDescent="0.35">
      <c r="B1239" s="11" t="s">
        <v>52</v>
      </c>
      <c r="C1239" s="16" t="s">
        <v>75</v>
      </c>
      <c r="D1239" s="11" t="s">
        <v>18</v>
      </c>
      <c r="E1239" s="11" t="s">
        <v>123</v>
      </c>
      <c r="F1239" s="13">
        <v>166.37</v>
      </c>
      <c r="G1239" s="17">
        <v>53654</v>
      </c>
      <c r="H1239" s="17">
        <v>165.85</v>
      </c>
      <c r="I1239" s="17">
        <v>1</v>
      </c>
      <c r="J1239" s="17">
        <v>-41.635759270608602</v>
      </c>
      <c r="K1239" s="17">
        <v>6.8127982486574895E-2</v>
      </c>
      <c r="L1239" s="17">
        <v>-39.109808571837398</v>
      </c>
      <c r="M1239" s="17">
        <v>6.0112381072462598E-2</v>
      </c>
      <c r="N1239" s="17">
        <v>-2.5259506987712301</v>
      </c>
      <c r="O1239" s="17">
        <v>8.0156014141122608E-3</v>
      </c>
      <c r="P1239" s="17">
        <v>-4.1243191176813498</v>
      </c>
      <c r="Q1239" s="17">
        <v>-4.1243191176813401</v>
      </c>
      <c r="R1239" s="17">
        <v>0</v>
      </c>
      <c r="S1239" s="17">
        <v>6.6849332164974399E-4</v>
      </c>
      <c r="T1239" s="17" t="s">
        <v>92</v>
      </c>
      <c r="U1239" s="19">
        <v>1.7977187537119601E-2</v>
      </c>
      <c r="V1239" s="19">
        <v>-1.51229757791749E-2</v>
      </c>
      <c r="W1239" s="18">
        <v>3.3481089595993302E-2</v>
      </c>
    </row>
    <row r="1240" spans="2:23" x14ac:dyDescent="0.35">
      <c r="B1240" s="11" t="s">
        <v>52</v>
      </c>
      <c r="C1240" s="16" t="s">
        <v>75</v>
      </c>
      <c r="D1240" s="11" t="s">
        <v>18</v>
      </c>
      <c r="E1240" s="11" t="s">
        <v>124</v>
      </c>
      <c r="F1240" s="13">
        <v>165.76</v>
      </c>
      <c r="G1240" s="17">
        <v>58004</v>
      </c>
      <c r="H1240" s="17">
        <v>163</v>
      </c>
      <c r="I1240" s="17">
        <v>1</v>
      </c>
      <c r="J1240" s="17">
        <v>-47.254760571251602</v>
      </c>
      <c r="K1240" s="17">
        <v>0.46022385494880602</v>
      </c>
      <c r="L1240" s="17">
        <v>-43.626881949565899</v>
      </c>
      <c r="M1240" s="17">
        <v>0.39227112518298501</v>
      </c>
      <c r="N1240" s="17">
        <v>-3.6278786216857002</v>
      </c>
      <c r="O1240" s="17">
        <v>6.7952729765821604E-2</v>
      </c>
      <c r="P1240" s="17">
        <v>-5.7804169000110504</v>
      </c>
      <c r="Q1240" s="17">
        <v>-5.7804169000110504</v>
      </c>
      <c r="R1240" s="17">
        <v>0</v>
      </c>
      <c r="S1240" s="17">
        <v>6.8864645467680702E-3</v>
      </c>
      <c r="T1240" s="17" t="s">
        <v>92</v>
      </c>
      <c r="U1240" s="19">
        <v>1.15712472305324</v>
      </c>
      <c r="V1240" s="19">
        <v>-0.97340972407870197</v>
      </c>
      <c r="W1240" s="18">
        <v>2.1550532554822399</v>
      </c>
    </row>
    <row r="1241" spans="2:23" x14ac:dyDescent="0.35">
      <c r="B1241" s="11" t="s">
        <v>52</v>
      </c>
      <c r="C1241" s="16" t="s">
        <v>75</v>
      </c>
      <c r="D1241" s="11" t="s">
        <v>18</v>
      </c>
      <c r="E1241" s="11" t="s">
        <v>125</v>
      </c>
      <c r="F1241" s="13">
        <v>164.18</v>
      </c>
      <c r="G1241" s="17">
        <v>53854</v>
      </c>
      <c r="H1241" s="17">
        <v>163.35</v>
      </c>
      <c r="I1241" s="17">
        <v>1</v>
      </c>
      <c r="J1241" s="17">
        <v>-57.355016455497299</v>
      </c>
      <c r="K1241" s="17">
        <v>0.162835096674213</v>
      </c>
      <c r="L1241" s="17">
        <v>-51.383677228340503</v>
      </c>
      <c r="M1241" s="17">
        <v>0.13069397313256101</v>
      </c>
      <c r="N1241" s="17">
        <v>-5.9713392271567596</v>
      </c>
      <c r="O1241" s="17">
        <v>3.2141123541652099E-2</v>
      </c>
      <c r="P1241" s="17">
        <v>-9.4496692182423807</v>
      </c>
      <c r="Q1241" s="17">
        <v>-9.4496692182423701</v>
      </c>
      <c r="R1241" s="17">
        <v>0</v>
      </c>
      <c r="S1241" s="17">
        <v>4.4201642925427703E-3</v>
      </c>
      <c r="T1241" s="17" t="s">
        <v>91</v>
      </c>
      <c r="U1241" s="19">
        <v>0.30737953825847703</v>
      </c>
      <c r="V1241" s="19">
        <v>-0.25857733877997502</v>
      </c>
      <c r="W1241" s="18">
        <v>0.57247007292755103</v>
      </c>
    </row>
    <row r="1242" spans="2:23" x14ac:dyDescent="0.35">
      <c r="B1242" s="11" t="s">
        <v>52</v>
      </c>
      <c r="C1242" s="16" t="s">
        <v>75</v>
      </c>
      <c r="D1242" s="11" t="s">
        <v>18</v>
      </c>
      <c r="E1242" s="11" t="s">
        <v>125</v>
      </c>
      <c r="F1242" s="13">
        <v>164.18</v>
      </c>
      <c r="G1242" s="17">
        <v>58104</v>
      </c>
      <c r="H1242" s="17">
        <v>162.72</v>
      </c>
      <c r="I1242" s="17">
        <v>1</v>
      </c>
      <c r="J1242" s="17">
        <v>-25.9689564264133</v>
      </c>
      <c r="K1242" s="17">
        <v>8.6591252007400393E-2</v>
      </c>
      <c r="L1242" s="17">
        <v>-26.7007179943685</v>
      </c>
      <c r="M1242" s="17">
        <v>9.15399990376594E-2</v>
      </c>
      <c r="N1242" s="17">
        <v>0.73176156795522496</v>
      </c>
      <c r="O1242" s="17">
        <v>-4.9487470302589697E-3</v>
      </c>
      <c r="P1242" s="17">
        <v>1.15234329963259</v>
      </c>
      <c r="Q1242" s="17">
        <v>1.15234329963258</v>
      </c>
      <c r="R1242" s="17">
        <v>0</v>
      </c>
      <c r="S1242" s="17">
        <v>1.7050172829872299E-4</v>
      </c>
      <c r="T1242" s="17" t="s">
        <v>92</v>
      </c>
      <c r="U1242" s="19">
        <v>0.25949918711880499</v>
      </c>
      <c r="V1242" s="19">
        <v>-0.218298880923954</v>
      </c>
      <c r="W1242" s="18">
        <v>0.48329670678866499</v>
      </c>
    </row>
    <row r="1243" spans="2:23" x14ac:dyDescent="0.35">
      <c r="B1243" s="11" t="s">
        <v>52</v>
      </c>
      <c r="C1243" s="16" t="s">
        <v>75</v>
      </c>
      <c r="D1243" s="11" t="s">
        <v>18</v>
      </c>
      <c r="E1243" s="11" t="s">
        <v>126</v>
      </c>
      <c r="F1243" s="13">
        <v>164.1</v>
      </c>
      <c r="G1243" s="17">
        <v>54050</v>
      </c>
      <c r="H1243" s="17">
        <v>164.6</v>
      </c>
      <c r="I1243" s="17">
        <v>1</v>
      </c>
      <c r="J1243" s="17">
        <v>64.068299821601798</v>
      </c>
      <c r="K1243" s="17">
        <v>7.2654022643942703E-2</v>
      </c>
      <c r="L1243" s="17">
        <v>24.762578012819901</v>
      </c>
      <c r="M1243" s="17">
        <v>1.08533792761855E-2</v>
      </c>
      <c r="N1243" s="17">
        <v>39.305721808781897</v>
      </c>
      <c r="O1243" s="17">
        <v>6.1800643367757202E-2</v>
      </c>
      <c r="P1243" s="17">
        <v>69.221285927095593</v>
      </c>
      <c r="Q1243" s="17">
        <v>69.221285927095494</v>
      </c>
      <c r="R1243" s="17">
        <v>0</v>
      </c>
      <c r="S1243" s="17">
        <v>8.4811079729592703E-2</v>
      </c>
      <c r="T1243" s="17" t="s">
        <v>91</v>
      </c>
      <c r="U1243" s="19">
        <v>-9.4959251669000704</v>
      </c>
      <c r="V1243" s="19">
        <v>-7.9882710242281201</v>
      </c>
      <c r="W1243" s="18">
        <v>-1.49030362152337</v>
      </c>
    </row>
    <row r="1244" spans="2:23" x14ac:dyDescent="0.35">
      <c r="B1244" s="11" t="s">
        <v>52</v>
      </c>
      <c r="C1244" s="16" t="s">
        <v>75</v>
      </c>
      <c r="D1244" s="11" t="s">
        <v>18</v>
      </c>
      <c r="E1244" s="11" t="s">
        <v>126</v>
      </c>
      <c r="F1244" s="13">
        <v>164.1</v>
      </c>
      <c r="G1244" s="17">
        <v>56000</v>
      </c>
      <c r="H1244" s="17">
        <v>163.55000000000001</v>
      </c>
      <c r="I1244" s="17">
        <v>1</v>
      </c>
      <c r="J1244" s="17">
        <v>-21.4748188024484</v>
      </c>
      <c r="K1244" s="17">
        <v>4.4733280732005103E-2</v>
      </c>
      <c r="L1244" s="17">
        <v>34.456262969703999</v>
      </c>
      <c r="M1244" s="17">
        <v>0.115161703610227</v>
      </c>
      <c r="N1244" s="17">
        <v>-55.931081772152403</v>
      </c>
      <c r="O1244" s="17">
        <v>-7.0428422878222097E-2</v>
      </c>
      <c r="P1244" s="17">
        <v>-51.412572974422801</v>
      </c>
      <c r="Q1244" s="17">
        <v>-51.412572974422702</v>
      </c>
      <c r="R1244" s="17">
        <v>0</v>
      </c>
      <c r="S1244" s="17">
        <v>0.256395508005484</v>
      </c>
      <c r="T1244" s="17" t="s">
        <v>91</v>
      </c>
      <c r="U1244" s="19">
        <v>-42.300031352707499</v>
      </c>
      <c r="V1244" s="19">
        <v>-35.584117275545303</v>
      </c>
      <c r="W1244" s="18">
        <v>-6.6386253901021099</v>
      </c>
    </row>
    <row r="1245" spans="2:23" x14ac:dyDescent="0.35">
      <c r="B1245" s="11" t="s">
        <v>52</v>
      </c>
      <c r="C1245" s="16" t="s">
        <v>75</v>
      </c>
      <c r="D1245" s="11" t="s">
        <v>18</v>
      </c>
      <c r="E1245" s="11" t="s">
        <v>126</v>
      </c>
      <c r="F1245" s="13">
        <v>164.1</v>
      </c>
      <c r="G1245" s="17">
        <v>58450</v>
      </c>
      <c r="H1245" s="17">
        <v>163.52000000000001</v>
      </c>
      <c r="I1245" s="17">
        <v>1</v>
      </c>
      <c r="J1245" s="17">
        <v>-82.347144397572293</v>
      </c>
      <c r="K1245" s="17">
        <v>0.17345931503131701</v>
      </c>
      <c r="L1245" s="17">
        <v>-80.351694558993401</v>
      </c>
      <c r="M1245" s="17">
        <v>0.16515457945727499</v>
      </c>
      <c r="N1245" s="17">
        <v>-1.99544983857884</v>
      </c>
      <c r="O1245" s="17">
        <v>8.3047355740421408E-3</v>
      </c>
      <c r="P1245" s="17">
        <v>-47.199434989215803</v>
      </c>
      <c r="Q1245" s="17">
        <v>-47.199434989215803</v>
      </c>
      <c r="R1245" s="17">
        <v>0</v>
      </c>
      <c r="S1245" s="17">
        <v>5.6986782847244899E-2</v>
      </c>
      <c r="T1245" s="17" t="s">
        <v>91</v>
      </c>
      <c r="U1245" s="19">
        <v>0.20303782800814499</v>
      </c>
      <c r="V1245" s="19">
        <v>-0.17080180917528801</v>
      </c>
      <c r="W1245" s="18">
        <v>0.378141892155272</v>
      </c>
    </row>
    <row r="1246" spans="2:23" x14ac:dyDescent="0.35">
      <c r="B1246" s="11" t="s">
        <v>52</v>
      </c>
      <c r="C1246" s="16" t="s">
        <v>75</v>
      </c>
      <c r="D1246" s="11" t="s">
        <v>18</v>
      </c>
      <c r="E1246" s="11" t="s">
        <v>127</v>
      </c>
      <c r="F1246" s="13">
        <v>163.35</v>
      </c>
      <c r="G1246" s="17">
        <v>53850</v>
      </c>
      <c r="H1246" s="17">
        <v>164.1</v>
      </c>
      <c r="I1246" s="17">
        <v>1</v>
      </c>
      <c r="J1246" s="17">
        <v>-11.955482601539</v>
      </c>
      <c r="K1246" s="17">
        <v>0</v>
      </c>
      <c r="L1246" s="17">
        <v>-6.3348668332586398</v>
      </c>
      <c r="M1246" s="17">
        <v>0</v>
      </c>
      <c r="N1246" s="17">
        <v>-5.6206157682803104</v>
      </c>
      <c r="O1246" s="17">
        <v>0</v>
      </c>
      <c r="P1246" s="17">
        <v>-8.8713930571147106</v>
      </c>
      <c r="Q1246" s="17">
        <v>-8.8713930571147106</v>
      </c>
      <c r="R1246" s="17">
        <v>0</v>
      </c>
      <c r="S1246" s="17">
        <v>0</v>
      </c>
      <c r="T1246" s="17" t="s">
        <v>91</v>
      </c>
      <c r="U1246" s="19">
        <v>4.2154618262102304</v>
      </c>
      <c r="V1246" s="19">
        <v>-3.5461791208542</v>
      </c>
      <c r="W1246" s="18">
        <v>7.8509641622422599</v>
      </c>
    </row>
    <row r="1247" spans="2:23" x14ac:dyDescent="0.35">
      <c r="B1247" s="11" t="s">
        <v>52</v>
      </c>
      <c r="C1247" s="16" t="s">
        <v>75</v>
      </c>
      <c r="D1247" s="11" t="s">
        <v>18</v>
      </c>
      <c r="E1247" s="11" t="s">
        <v>127</v>
      </c>
      <c r="F1247" s="13">
        <v>163.35</v>
      </c>
      <c r="G1247" s="17">
        <v>53850</v>
      </c>
      <c r="H1247" s="17">
        <v>164.1</v>
      </c>
      <c r="I1247" s="17">
        <v>2</v>
      </c>
      <c r="J1247" s="17">
        <v>-27.6527574676815</v>
      </c>
      <c r="K1247" s="17">
        <v>0</v>
      </c>
      <c r="L1247" s="17">
        <v>-14.6524019120408</v>
      </c>
      <c r="M1247" s="17">
        <v>0</v>
      </c>
      <c r="N1247" s="17">
        <v>-13.0003555556407</v>
      </c>
      <c r="O1247" s="17">
        <v>0</v>
      </c>
      <c r="P1247" s="17">
        <v>-20.519328979433201</v>
      </c>
      <c r="Q1247" s="17">
        <v>-20.519328979433102</v>
      </c>
      <c r="R1247" s="17">
        <v>0</v>
      </c>
      <c r="S1247" s="17">
        <v>0</v>
      </c>
      <c r="T1247" s="17" t="s">
        <v>91</v>
      </c>
      <c r="U1247" s="19">
        <v>9.7502666667305302</v>
      </c>
      <c r="V1247" s="19">
        <v>-8.2022310963268907</v>
      </c>
      <c r="W1247" s="18">
        <v>18.1591003141939</v>
      </c>
    </row>
    <row r="1248" spans="2:23" x14ac:dyDescent="0.35">
      <c r="B1248" s="11" t="s">
        <v>52</v>
      </c>
      <c r="C1248" s="16" t="s">
        <v>75</v>
      </c>
      <c r="D1248" s="11" t="s">
        <v>18</v>
      </c>
      <c r="E1248" s="11" t="s">
        <v>127</v>
      </c>
      <c r="F1248" s="13">
        <v>163.35</v>
      </c>
      <c r="G1248" s="17">
        <v>58004</v>
      </c>
      <c r="H1248" s="17">
        <v>163</v>
      </c>
      <c r="I1248" s="17">
        <v>1</v>
      </c>
      <c r="J1248" s="17">
        <v>-15.998832844817301</v>
      </c>
      <c r="K1248" s="17">
        <v>8.7027301814778107E-3</v>
      </c>
      <c r="L1248" s="17">
        <v>-23.207510891220402</v>
      </c>
      <c r="M1248" s="17">
        <v>1.8312011100047799E-2</v>
      </c>
      <c r="N1248" s="17">
        <v>7.2086780464030102</v>
      </c>
      <c r="O1248" s="17">
        <v>-9.6092809185699801E-3</v>
      </c>
      <c r="P1248" s="17">
        <v>11.3903996030146</v>
      </c>
      <c r="Q1248" s="17">
        <v>11.3903996030146</v>
      </c>
      <c r="R1248" s="17">
        <v>0</v>
      </c>
      <c r="S1248" s="17">
        <v>4.4112009059560798E-3</v>
      </c>
      <c r="T1248" s="17" t="s">
        <v>91</v>
      </c>
      <c r="U1248" s="19">
        <v>0.95504290235335698</v>
      </c>
      <c r="V1248" s="19">
        <v>-0.80341213833033698</v>
      </c>
      <c r="W1248" s="18">
        <v>1.7786918513079899</v>
      </c>
    </row>
    <row r="1249" spans="2:23" x14ac:dyDescent="0.35">
      <c r="B1249" s="11" t="s">
        <v>52</v>
      </c>
      <c r="C1249" s="16" t="s">
        <v>75</v>
      </c>
      <c r="D1249" s="11" t="s">
        <v>18</v>
      </c>
      <c r="E1249" s="11" t="s">
        <v>128</v>
      </c>
      <c r="F1249" s="13">
        <v>165</v>
      </c>
      <c r="G1249" s="17">
        <v>54000</v>
      </c>
      <c r="H1249" s="17">
        <v>163.82</v>
      </c>
      <c r="I1249" s="17">
        <v>1</v>
      </c>
      <c r="J1249" s="17">
        <v>-55.600588311865003</v>
      </c>
      <c r="K1249" s="17">
        <v>0.18734038048990501</v>
      </c>
      <c r="L1249" s="17">
        <v>-32.914796359407497</v>
      </c>
      <c r="M1249" s="17">
        <v>6.5653059454504697E-2</v>
      </c>
      <c r="N1249" s="17">
        <v>-22.6857919524575</v>
      </c>
      <c r="O1249" s="17">
        <v>0.1216873210354</v>
      </c>
      <c r="P1249" s="17">
        <v>-22.961811903434999</v>
      </c>
      <c r="Q1249" s="17">
        <v>-22.961811903434999</v>
      </c>
      <c r="R1249" s="17">
        <v>0</v>
      </c>
      <c r="S1249" s="17">
        <v>3.1951035236857002E-2</v>
      </c>
      <c r="T1249" s="17" t="s">
        <v>91</v>
      </c>
      <c r="U1249" s="19">
        <v>-6.7626220524697898</v>
      </c>
      <c r="V1249" s="19">
        <v>-5.6889304454350302</v>
      </c>
      <c r="W1249" s="18">
        <v>-1.06133525261126</v>
      </c>
    </row>
    <row r="1250" spans="2:23" x14ac:dyDescent="0.35">
      <c r="B1250" s="11" t="s">
        <v>52</v>
      </c>
      <c r="C1250" s="16" t="s">
        <v>75</v>
      </c>
      <c r="D1250" s="11" t="s">
        <v>18</v>
      </c>
      <c r="E1250" s="11" t="s">
        <v>128</v>
      </c>
      <c r="F1250" s="13">
        <v>165</v>
      </c>
      <c r="G1250" s="17">
        <v>54850</v>
      </c>
      <c r="H1250" s="17">
        <v>165.03</v>
      </c>
      <c r="I1250" s="17">
        <v>1</v>
      </c>
      <c r="J1250" s="17">
        <v>17.760053401983001</v>
      </c>
      <c r="K1250" s="17">
        <v>2.4918140250461602E-3</v>
      </c>
      <c r="L1250" s="17">
        <v>23.321714837417499</v>
      </c>
      <c r="M1250" s="17">
        <v>4.2968288253667896E-3</v>
      </c>
      <c r="N1250" s="17">
        <v>-5.5616614354345701</v>
      </c>
      <c r="O1250" s="17">
        <v>-1.8050148003206201E-3</v>
      </c>
      <c r="P1250" s="17">
        <v>-12.2210708527489</v>
      </c>
      <c r="Q1250" s="17">
        <v>-12.221070852748801</v>
      </c>
      <c r="R1250" s="17">
        <v>0</v>
      </c>
      <c r="S1250" s="17">
        <v>1.17990112502448E-3</v>
      </c>
      <c r="T1250" s="17" t="s">
        <v>92</v>
      </c>
      <c r="U1250" s="19">
        <v>-0.13100467421186399</v>
      </c>
      <c r="V1250" s="19">
        <v>-0.110205253795898</v>
      </c>
      <c r="W1250" s="18">
        <v>-2.0560054653228198E-2</v>
      </c>
    </row>
    <row r="1251" spans="2:23" x14ac:dyDescent="0.35">
      <c r="B1251" s="11" t="s">
        <v>52</v>
      </c>
      <c r="C1251" s="16" t="s">
        <v>75</v>
      </c>
      <c r="D1251" s="11" t="s">
        <v>18</v>
      </c>
      <c r="E1251" s="11" t="s">
        <v>73</v>
      </c>
      <c r="F1251" s="13">
        <v>163.82</v>
      </c>
      <c r="G1251" s="17">
        <v>54250</v>
      </c>
      <c r="H1251" s="17">
        <v>163.78</v>
      </c>
      <c r="I1251" s="17">
        <v>1</v>
      </c>
      <c r="J1251" s="17">
        <v>-13.7635546498444</v>
      </c>
      <c r="K1251" s="17">
        <v>2.5763219377498499E-3</v>
      </c>
      <c r="L1251" s="17">
        <v>-15.7332208062154</v>
      </c>
      <c r="M1251" s="17">
        <v>3.3664656223449602E-3</v>
      </c>
      <c r="N1251" s="17">
        <v>1.9696661563710101</v>
      </c>
      <c r="O1251" s="17">
        <v>-7.9014368459511398E-4</v>
      </c>
      <c r="P1251" s="17">
        <v>-6.9154442422556102</v>
      </c>
      <c r="Q1251" s="17">
        <v>-6.9154442422556102</v>
      </c>
      <c r="R1251" s="17">
        <v>0</v>
      </c>
      <c r="S1251" s="17">
        <v>6.5039781932134898E-4</v>
      </c>
      <c r="T1251" s="17" t="s">
        <v>91</v>
      </c>
      <c r="U1251" s="19">
        <v>-5.0638889281854997E-2</v>
      </c>
      <c r="V1251" s="19">
        <v>-4.2599026934138397E-2</v>
      </c>
      <c r="W1251" s="18">
        <v>-7.9473372799657403E-3</v>
      </c>
    </row>
    <row r="1252" spans="2:23" x14ac:dyDescent="0.35">
      <c r="B1252" s="11" t="s">
        <v>52</v>
      </c>
      <c r="C1252" s="16" t="s">
        <v>75</v>
      </c>
      <c r="D1252" s="11" t="s">
        <v>18</v>
      </c>
      <c r="E1252" s="11" t="s">
        <v>129</v>
      </c>
      <c r="F1252" s="13">
        <v>164.6</v>
      </c>
      <c r="G1252" s="17">
        <v>54250</v>
      </c>
      <c r="H1252" s="17">
        <v>163.78</v>
      </c>
      <c r="I1252" s="17">
        <v>1</v>
      </c>
      <c r="J1252" s="17">
        <v>-36.687786467078404</v>
      </c>
      <c r="K1252" s="17">
        <v>8.1028819286407094E-2</v>
      </c>
      <c r="L1252" s="17">
        <v>-34.725798896093202</v>
      </c>
      <c r="M1252" s="17">
        <v>7.2594042760108807E-2</v>
      </c>
      <c r="N1252" s="17">
        <v>-1.96198757098517</v>
      </c>
      <c r="O1252" s="17">
        <v>8.4347765262982703E-3</v>
      </c>
      <c r="P1252" s="17">
        <v>6.9154442422570304</v>
      </c>
      <c r="Q1252" s="17">
        <v>6.9154442422570304</v>
      </c>
      <c r="R1252" s="17">
        <v>0</v>
      </c>
      <c r="S1252" s="17">
        <v>2.8789668178795099E-3</v>
      </c>
      <c r="T1252" s="17" t="s">
        <v>91</v>
      </c>
      <c r="U1252" s="19">
        <v>-0.223923850354912</v>
      </c>
      <c r="V1252" s="19">
        <v>-0.18837178831809101</v>
      </c>
      <c r="W1252" s="18">
        <v>-3.51429185955058E-2</v>
      </c>
    </row>
    <row r="1253" spans="2:23" x14ac:dyDescent="0.35">
      <c r="B1253" s="11" t="s">
        <v>52</v>
      </c>
      <c r="C1253" s="16" t="s">
        <v>75</v>
      </c>
      <c r="D1253" s="11" t="s">
        <v>18</v>
      </c>
      <c r="E1253" s="11" t="s">
        <v>130</v>
      </c>
      <c r="F1253" s="13">
        <v>165.13</v>
      </c>
      <c r="G1253" s="17">
        <v>53550</v>
      </c>
      <c r="H1253" s="17">
        <v>164.99</v>
      </c>
      <c r="I1253" s="17">
        <v>1</v>
      </c>
      <c r="J1253" s="17">
        <v>-12.2418547800822</v>
      </c>
      <c r="K1253" s="17">
        <v>2.6525752496821902E-3</v>
      </c>
      <c r="L1253" s="17">
        <v>5.7204561226045003</v>
      </c>
      <c r="M1253" s="17">
        <v>5.7920804303638696E-4</v>
      </c>
      <c r="N1253" s="17">
        <v>-17.962310902686699</v>
      </c>
      <c r="O1253" s="17">
        <v>2.0733672066457999E-3</v>
      </c>
      <c r="P1253" s="17">
        <v>-25.2442876131547</v>
      </c>
      <c r="Q1253" s="17">
        <v>-25.2442876131547</v>
      </c>
      <c r="R1253" s="17">
        <v>0</v>
      </c>
      <c r="S1253" s="17">
        <v>1.12797508105935E-2</v>
      </c>
      <c r="T1253" s="17" t="s">
        <v>92</v>
      </c>
      <c r="U1253" s="19">
        <v>-2.1724935352469301</v>
      </c>
      <c r="V1253" s="19">
        <v>-1.8275699158233001</v>
      </c>
      <c r="W1253" s="18">
        <v>-0.34095413837086502</v>
      </c>
    </row>
    <row r="1254" spans="2:23" x14ac:dyDescent="0.35">
      <c r="B1254" s="11" t="s">
        <v>52</v>
      </c>
      <c r="C1254" s="16" t="s">
        <v>75</v>
      </c>
      <c r="D1254" s="11" t="s">
        <v>18</v>
      </c>
      <c r="E1254" s="11" t="s">
        <v>131</v>
      </c>
      <c r="F1254" s="13">
        <v>162.32</v>
      </c>
      <c r="G1254" s="17">
        <v>58200</v>
      </c>
      <c r="H1254" s="17">
        <v>163.88</v>
      </c>
      <c r="I1254" s="17">
        <v>1</v>
      </c>
      <c r="J1254" s="17">
        <v>29.431135143539102</v>
      </c>
      <c r="K1254" s="17">
        <v>0.152449741987358</v>
      </c>
      <c r="L1254" s="17">
        <v>47.3585648191602</v>
      </c>
      <c r="M1254" s="17">
        <v>0.39473872446458602</v>
      </c>
      <c r="N1254" s="17">
        <v>-17.927429675621099</v>
      </c>
      <c r="O1254" s="17">
        <v>-0.24228898247722699</v>
      </c>
      <c r="P1254" s="17">
        <v>-43.197387407190497</v>
      </c>
      <c r="Q1254" s="17">
        <v>-43.197387407190398</v>
      </c>
      <c r="R1254" s="17">
        <v>0</v>
      </c>
      <c r="S1254" s="17">
        <v>0.32841851307001402</v>
      </c>
      <c r="T1254" s="17" t="s">
        <v>92</v>
      </c>
      <c r="U1254" s="19">
        <v>-11.5505427480668</v>
      </c>
      <c r="V1254" s="19">
        <v>-9.7166799787041196</v>
      </c>
      <c r="W1254" s="18">
        <v>-1.8127581447257699</v>
      </c>
    </row>
    <row r="1255" spans="2:23" x14ac:dyDescent="0.35">
      <c r="B1255" s="11" t="s">
        <v>52</v>
      </c>
      <c r="C1255" s="16" t="s">
        <v>75</v>
      </c>
      <c r="D1255" s="11" t="s">
        <v>18</v>
      </c>
      <c r="E1255" s="11" t="s">
        <v>132</v>
      </c>
      <c r="F1255" s="13">
        <v>165.01</v>
      </c>
      <c r="G1255" s="17">
        <v>53000</v>
      </c>
      <c r="H1255" s="17">
        <v>165.68</v>
      </c>
      <c r="I1255" s="17">
        <v>1</v>
      </c>
      <c r="J1255" s="17">
        <v>95.3853737639173</v>
      </c>
      <c r="K1255" s="17">
        <v>0.22491169473419201</v>
      </c>
      <c r="L1255" s="17">
        <v>130.07594435053599</v>
      </c>
      <c r="M1255" s="17">
        <v>0.41825625210346501</v>
      </c>
      <c r="N1255" s="17">
        <v>-34.690570586619103</v>
      </c>
      <c r="O1255" s="17">
        <v>-0.193344557369272</v>
      </c>
      <c r="P1255" s="17">
        <v>-51.674620096278701</v>
      </c>
      <c r="Q1255" s="17">
        <v>-51.674620096278701</v>
      </c>
      <c r="R1255" s="17">
        <v>0</v>
      </c>
      <c r="S1255" s="17">
        <v>6.6008984470981802E-2</v>
      </c>
      <c r="T1255" s="17" t="s">
        <v>92</v>
      </c>
      <c r="U1255" s="19">
        <v>-8.7258735451870102</v>
      </c>
      <c r="V1255" s="19">
        <v>-7.3404793716219903</v>
      </c>
      <c r="W1255" s="18">
        <v>-1.36945065560077</v>
      </c>
    </row>
    <row r="1256" spans="2:23" x14ac:dyDescent="0.35">
      <c r="B1256" s="11" t="s">
        <v>52</v>
      </c>
      <c r="C1256" s="16" t="s">
        <v>75</v>
      </c>
      <c r="D1256" s="11" t="s">
        <v>18</v>
      </c>
      <c r="E1256" s="11" t="s">
        <v>133</v>
      </c>
      <c r="F1256" s="13">
        <v>163.55000000000001</v>
      </c>
      <c r="G1256" s="17">
        <v>56100</v>
      </c>
      <c r="H1256" s="17">
        <v>162.07</v>
      </c>
      <c r="I1256" s="17">
        <v>1</v>
      </c>
      <c r="J1256" s="17">
        <v>-64.335511365079199</v>
      </c>
      <c r="K1256" s="17">
        <v>0.31705184453163698</v>
      </c>
      <c r="L1256" s="17">
        <v>-8.2837460452795497</v>
      </c>
      <c r="M1256" s="17">
        <v>5.2563263583696399E-3</v>
      </c>
      <c r="N1256" s="17">
        <v>-56.0517653197996</v>
      </c>
      <c r="O1256" s="17">
        <v>0.311795518173268</v>
      </c>
      <c r="P1256" s="17">
        <v>-51.4125729744216</v>
      </c>
      <c r="Q1256" s="17">
        <v>-51.4125729744216</v>
      </c>
      <c r="R1256" s="17">
        <v>0</v>
      </c>
      <c r="S1256" s="17">
        <v>0.20247315374452801</v>
      </c>
      <c r="T1256" s="17" t="s">
        <v>91</v>
      </c>
      <c r="U1256" s="19">
        <v>-32.193184359514703</v>
      </c>
      <c r="V1256" s="19">
        <v>-27.0819195893787</v>
      </c>
      <c r="W1256" s="18">
        <v>-5.0524428527080198</v>
      </c>
    </row>
    <row r="1257" spans="2:23" x14ac:dyDescent="0.35">
      <c r="B1257" s="11" t="s">
        <v>52</v>
      </c>
      <c r="C1257" s="16" t="s">
        <v>75</v>
      </c>
      <c r="D1257" s="11" t="s">
        <v>18</v>
      </c>
      <c r="E1257" s="11" t="s">
        <v>74</v>
      </c>
      <c r="F1257" s="13">
        <v>160.83000000000001</v>
      </c>
      <c r="G1257" s="17">
        <v>56100</v>
      </c>
      <c r="H1257" s="17">
        <v>162.07</v>
      </c>
      <c r="I1257" s="17">
        <v>1</v>
      </c>
      <c r="J1257" s="17">
        <v>53.599985273163</v>
      </c>
      <c r="K1257" s="17">
        <v>0.237593661440128</v>
      </c>
      <c r="L1257" s="17">
        <v>-1.8773189720233101</v>
      </c>
      <c r="M1257" s="17">
        <v>2.91461803428832E-4</v>
      </c>
      <c r="N1257" s="17">
        <v>55.477304245186303</v>
      </c>
      <c r="O1257" s="17">
        <v>0.23730219963669899</v>
      </c>
      <c r="P1257" s="17">
        <v>54.853305082858</v>
      </c>
      <c r="Q1257" s="17">
        <v>54.853305082858</v>
      </c>
      <c r="R1257" s="17">
        <v>0</v>
      </c>
      <c r="S1257" s="17">
        <v>0.24883479599303299</v>
      </c>
      <c r="T1257" s="17" t="s">
        <v>91</v>
      </c>
      <c r="U1257" s="19">
        <v>-30.479417132684802</v>
      </c>
      <c r="V1257" s="19">
        <v>-25.640244677272602</v>
      </c>
      <c r="W1257" s="18">
        <v>-4.7834818552587999</v>
      </c>
    </row>
    <row r="1258" spans="2:23" x14ac:dyDescent="0.35">
      <c r="B1258" s="11" t="s">
        <v>52</v>
      </c>
      <c r="C1258" s="16" t="s">
        <v>75</v>
      </c>
      <c r="D1258" s="11" t="s">
        <v>18</v>
      </c>
      <c r="E1258" s="11" t="s">
        <v>134</v>
      </c>
      <c r="F1258" s="13">
        <v>163</v>
      </c>
      <c r="G1258" s="17">
        <v>58054</v>
      </c>
      <c r="H1258" s="17">
        <v>162.88</v>
      </c>
      <c r="I1258" s="17">
        <v>1</v>
      </c>
      <c r="J1258" s="17">
        <v>-9.6955830992827394</v>
      </c>
      <c r="K1258" s="17">
        <v>5.28304343789245E-3</v>
      </c>
      <c r="L1258" s="17">
        <v>-9.3312514422469501</v>
      </c>
      <c r="M1258" s="17">
        <v>4.8934606454880897E-3</v>
      </c>
      <c r="N1258" s="17">
        <v>-0.36433165703578202</v>
      </c>
      <c r="O1258" s="17">
        <v>3.8958279240435798E-4</v>
      </c>
      <c r="P1258" s="17">
        <v>-0.57647690631808701</v>
      </c>
      <c r="Q1258" s="17">
        <v>-0.57647690631808601</v>
      </c>
      <c r="R1258" s="17">
        <v>0</v>
      </c>
      <c r="S1258" s="17">
        <v>1.8676700041716E-5</v>
      </c>
      <c r="T1258" s="17" t="s">
        <v>91</v>
      </c>
      <c r="U1258" s="19">
        <v>1.97588213500705E-2</v>
      </c>
      <c r="V1258" s="19">
        <v>-1.6621742198837702E-2</v>
      </c>
      <c r="W1258" s="18">
        <v>3.6799241625919701E-2</v>
      </c>
    </row>
    <row r="1259" spans="2:23" x14ac:dyDescent="0.35">
      <c r="B1259" s="11" t="s">
        <v>52</v>
      </c>
      <c r="C1259" s="16" t="s">
        <v>75</v>
      </c>
      <c r="D1259" s="11" t="s">
        <v>18</v>
      </c>
      <c r="E1259" s="11" t="s">
        <v>134</v>
      </c>
      <c r="F1259" s="13">
        <v>163</v>
      </c>
      <c r="G1259" s="17">
        <v>58104</v>
      </c>
      <c r="H1259" s="17">
        <v>162.72</v>
      </c>
      <c r="I1259" s="17">
        <v>1</v>
      </c>
      <c r="J1259" s="17">
        <v>-12.620843852453399</v>
      </c>
      <c r="K1259" s="17">
        <v>1.42401415395922E-2</v>
      </c>
      <c r="L1259" s="17">
        <v>-12.2566921320606</v>
      </c>
      <c r="M1259" s="17">
        <v>1.34302492805984E-2</v>
      </c>
      <c r="N1259" s="17">
        <v>-0.36415172039281102</v>
      </c>
      <c r="O1259" s="17">
        <v>8.0989225899379602E-4</v>
      </c>
      <c r="P1259" s="17">
        <v>-0.57586639331162703</v>
      </c>
      <c r="Q1259" s="17">
        <v>-0.57586639331162603</v>
      </c>
      <c r="R1259" s="17">
        <v>0</v>
      </c>
      <c r="S1259" s="17">
        <v>2.9647016003348999E-5</v>
      </c>
      <c r="T1259" s="17" t="s">
        <v>91</v>
      </c>
      <c r="U1259" s="19">
        <v>2.9936571589742202E-2</v>
      </c>
      <c r="V1259" s="19">
        <v>-2.5183585926797598E-2</v>
      </c>
      <c r="W1259" s="18">
        <v>5.5754496276096598E-2</v>
      </c>
    </row>
    <row r="1260" spans="2:23" x14ac:dyDescent="0.35">
      <c r="B1260" s="11" t="s">
        <v>52</v>
      </c>
      <c r="C1260" s="16" t="s">
        <v>75</v>
      </c>
      <c r="D1260" s="11" t="s">
        <v>18</v>
      </c>
      <c r="E1260" s="11" t="s">
        <v>135</v>
      </c>
      <c r="F1260" s="13">
        <v>162.88</v>
      </c>
      <c r="G1260" s="17">
        <v>58104</v>
      </c>
      <c r="H1260" s="17">
        <v>162.72</v>
      </c>
      <c r="I1260" s="17">
        <v>1</v>
      </c>
      <c r="J1260" s="17">
        <v>-17.587036620367101</v>
      </c>
      <c r="K1260" s="17">
        <v>1.0330748826676801E-2</v>
      </c>
      <c r="L1260" s="17">
        <v>-17.222151435980599</v>
      </c>
      <c r="M1260" s="17">
        <v>9.9065235028005794E-3</v>
      </c>
      <c r="N1260" s="17">
        <v>-0.364885184386463</v>
      </c>
      <c r="O1260" s="17">
        <v>4.2422532387626898E-4</v>
      </c>
      <c r="P1260" s="17">
        <v>-0.57647690631820603</v>
      </c>
      <c r="Q1260" s="17">
        <v>-0.57647690631820503</v>
      </c>
      <c r="R1260" s="17">
        <v>0</v>
      </c>
      <c r="S1260" s="17">
        <v>1.1099675825508E-5</v>
      </c>
      <c r="T1260" s="17" t="s">
        <v>91</v>
      </c>
      <c r="U1260" s="19">
        <v>1.06822532252237E-2</v>
      </c>
      <c r="V1260" s="19">
        <v>-8.9862475127717601E-3</v>
      </c>
      <c r="W1260" s="18">
        <v>1.9894851549071099E-2</v>
      </c>
    </row>
    <row r="1261" spans="2:23" x14ac:dyDescent="0.35">
      <c r="B1261" s="11" t="s">
        <v>52</v>
      </c>
      <c r="C1261" s="16" t="s">
        <v>75</v>
      </c>
      <c r="D1261" s="11" t="s">
        <v>18</v>
      </c>
      <c r="E1261" s="11" t="s">
        <v>136</v>
      </c>
      <c r="F1261" s="13">
        <v>163.38999999999999</v>
      </c>
      <c r="G1261" s="17">
        <v>58200</v>
      </c>
      <c r="H1261" s="17">
        <v>163.88</v>
      </c>
      <c r="I1261" s="17">
        <v>1</v>
      </c>
      <c r="J1261" s="17">
        <v>18.382099815040601</v>
      </c>
      <c r="K1261" s="17">
        <v>1.3820175178653801E-2</v>
      </c>
      <c r="L1261" s="17">
        <v>0.56891116191167501</v>
      </c>
      <c r="M1261" s="17">
        <v>1.3237690325041E-5</v>
      </c>
      <c r="N1261" s="17">
        <v>17.813188653129</v>
      </c>
      <c r="O1261" s="17">
        <v>1.3806937488328799E-2</v>
      </c>
      <c r="P1261" s="17">
        <v>43.197387407193503</v>
      </c>
      <c r="Q1261" s="17">
        <v>43.197387407193403</v>
      </c>
      <c r="R1261" s="17">
        <v>0</v>
      </c>
      <c r="S1261" s="17">
        <v>7.6319984003212799E-2</v>
      </c>
      <c r="T1261" s="17" t="s">
        <v>91</v>
      </c>
      <c r="U1261" s="19">
        <v>-6.4691642241306804</v>
      </c>
      <c r="V1261" s="19">
        <v>-5.4420644870631696</v>
      </c>
      <c r="W1261" s="18">
        <v>-1.0152795753969399</v>
      </c>
    </row>
    <row r="1262" spans="2:23" x14ac:dyDescent="0.35">
      <c r="B1262" s="11" t="s">
        <v>52</v>
      </c>
      <c r="C1262" s="16" t="s">
        <v>75</v>
      </c>
      <c r="D1262" s="11" t="s">
        <v>18</v>
      </c>
      <c r="E1262" s="11" t="s">
        <v>136</v>
      </c>
      <c r="F1262" s="13">
        <v>163.38999999999999</v>
      </c>
      <c r="G1262" s="17">
        <v>58300</v>
      </c>
      <c r="H1262" s="17">
        <v>163.16999999999999</v>
      </c>
      <c r="I1262" s="17">
        <v>1</v>
      </c>
      <c r="J1262" s="17">
        <v>-11.466373095721201</v>
      </c>
      <c r="K1262" s="17">
        <v>4.9830052836736102E-3</v>
      </c>
      <c r="L1262" s="17">
        <v>0.17685696833258299</v>
      </c>
      <c r="M1262" s="17">
        <v>1.185450876691E-6</v>
      </c>
      <c r="N1262" s="17">
        <v>-11.6432300640538</v>
      </c>
      <c r="O1262" s="17">
        <v>4.9818198327969097E-3</v>
      </c>
      <c r="P1262" s="17">
        <v>-50.944624602055001</v>
      </c>
      <c r="Q1262" s="17">
        <v>-50.944624602055001</v>
      </c>
      <c r="R1262" s="17">
        <v>0</v>
      </c>
      <c r="S1262" s="17">
        <v>9.8363946004499297E-2</v>
      </c>
      <c r="T1262" s="17" t="s">
        <v>91</v>
      </c>
      <c r="U1262" s="19">
        <v>-1.7480790717927399</v>
      </c>
      <c r="V1262" s="19">
        <v>-1.4705391156552401</v>
      </c>
      <c r="W1262" s="18">
        <v>-0.27434594582556099</v>
      </c>
    </row>
    <row r="1263" spans="2:23" x14ac:dyDescent="0.35">
      <c r="B1263" s="11" t="s">
        <v>52</v>
      </c>
      <c r="C1263" s="16" t="s">
        <v>75</v>
      </c>
      <c r="D1263" s="11" t="s">
        <v>18</v>
      </c>
      <c r="E1263" s="11" t="s">
        <v>136</v>
      </c>
      <c r="F1263" s="13">
        <v>163.38999999999999</v>
      </c>
      <c r="G1263" s="17">
        <v>58500</v>
      </c>
      <c r="H1263" s="17">
        <v>163.30000000000001</v>
      </c>
      <c r="I1263" s="17">
        <v>1</v>
      </c>
      <c r="J1263" s="17">
        <v>-35.348577066496901</v>
      </c>
      <c r="K1263" s="17">
        <v>6.4975138832555597E-3</v>
      </c>
      <c r="L1263" s="17">
        <v>-29.1681873780229</v>
      </c>
      <c r="M1263" s="17">
        <v>4.4240724055811601E-3</v>
      </c>
      <c r="N1263" s="17">
        <v>-6.1803896884739897</v>
      </c>
      <c r="O1263" s="17">
        <v>2.0734414776744001E-3</v>
      </c>
      <c r="P1263" s="17">
        <v>7.7472371948634899</v>
      </c>
      <c r="Q1263" s="17">
        <v>7.7472371948634899</v>
      </c>
      <c r="R1263" s="17">
        <v>0</v>
      </c>
      <c r="S1263" s="17">
        <v>3.1210235759807699E-4</v>
      </c>
      <c r="T1263" s="17" t="s">
        <v>91</v>
      </c>
      <c r="U1263" s="19">
        <v>-0.217548773791779</v>
      </c>
      <c r="V1263" s="19">
        <v>-0.18300887333177501</v>
      </c>
      <c r="W1263" s="18">
        <v>-3.41424052676794E-2</v>
      </c>
    </row>
    <row r="1264" spans="2:23" x14ac:dyDescent="0.35">
      <c r="B1264" s="11" t="s">
        <v>52</v>
      </c>
      <c r="C1264" s="16" t="s">
        <v>75</v>
      </c>
      <c r="D1264" s="11" t="s">
        <v>18</v>
      </c>
      <c r="E1264" s="11" t="s">
        <v>137</v>
      </c>
      <c r="F1264" s="13">
        <v>163.16999999999999</v>
      </c>
      <c r="G1264" s="17">
        <v>58304</v>
      </c>
      <c r="H1264" s="17">
        <v>163.16999999999999</v>
      </c>
      <c r="I1264" s="17">
        <v>1</v>
      </c>
      <c r="J1264" s="17">
        <v>19.545835479908401</v>
      </c>
      <c r="K1264" s="17">
        <v>0</v>
      </c>
      <c r="L1264" s="17">
        <v>-2.1103929680462401</v>
      </c>
      <c r="M1264" s="17">
        <v>0</v>
      </c>
      <c r="N1264" s="17">
        <v>21.6562284479547</v>
      </c>
      <c r="O1264" s="17">
        <v>0</v>
      </c>
      <c r="P1264" s="17">
        <v>3.9719999999999999E-15</v>
      </c>
      <c r="Q1264" s="17">
        <v>3.9759999999999999E-15</v>
      </c>
      <c r="R1264" s="17">
        <v>0</v>
      </c>
      <c r="S1264" s="17">
        <v>0</v>
      </c>
      <c r="T1264" s="17" t="s">
        <v>91</v>
      </c>
      <c r="U1264" s="19">
        <v>0</v>
      </c>
      <c r="V1264" s="19">
        <v>0</v>
      </c>
      <c r="W1264" s="18">
        <v>0</v>
      </c>
    </row>
    <row r="1265" spans="2:23" x14ac:dyDescent="0.35">
      <c r="B1265" s="11" t="s">
        <v>52</v>
      </c>
      <c r="C1265" s="16" t="s">
        <v>75</v>
      </c>
      <c r="D1265" s="11" t="s">
        <v>18</v>
      </c>
      <c r="E1265" s="11" t="s">
        <v>137</v>
      </c>
      <c r="F1265" s="13">
        <v>163.16999999999999</v>
      </c>
      <c r="G1265" s="17">
        <v>58350</v>
      </c>
      <c r="H1265" s="17">
        <v>161.85</v>
      </c>
      <c r="I1265" s="17">
        <v>1</v>
      </c>
      <c r="J1265" s="17">
        <v>-54.809945069837902</v>
      </c>
      <c r="K1265" s="17">
        <v>0.19917382420843899</v>
      </c>
      <c r="L1265" s="17">
        <v>35.093804367242697</v>
      </c>
      <c r="M1265" s="17">
        <v>8.1653429459266E-2</v>
      </c>
      <c r="N1265" s="17">
        <v>-89.903749437080705</v>
      </c>
      <c r="O1265" s="17">
        <v>0.117520394749173</v>
      </c>
      <c r="P1265" s="17">
        <v>-90.396822396416596</v>
      </c>
      <c r="Q1265" s="17">
        <v>-90.396822396416596</v>
      </c>
      <c r="R1265" s="17">
        <v>0</v>
      </c>
      <c r="S1265" s="17">
        <v>0.54177611860818398</v>
      </c>
      <c r="T1265" s="17" t="s">
        <v>91</v>
      </c>
      <c r="U1265" s="19">
        <v>-99.574709906257795</v>
      </c>
      <c r="V1265" s="19">
        <v>-83.765378929344195</v>
      </c>
      <c r="W1265" s="18">
        <v>-15.627392610748499</v>
      </c>
    </row>
    <row r="1266" spans="2:23" x14ac:dyDescent="0.35">
      <c r="B1266" s="11" t="s">
        <v>52</v>
      </c>
      <c r="C1266" s="16" t="s">
        <v>75</v>
      </c>
      <c r="D1266" s="11" t="s">
        <v>18</v>
      </c>
      <c r="E1266" s="11" t="s">
        <v>137</v>
      </c>
      <c r="F1266" s="13">
        <v>163.16999999999999</v>
      </c>
      <c r="G1266" s="17">
        <v>58600</v>
      </c>
      <c r="H1266" s="17">
        <v>163.19</v>
      </c>
      <c r="I1266" s="17">
        <v>1</v>
      </c>
      <c r="J1266" s="17">
        <v>11.646887410219099</v>
      </c>
      <c r="K1266" s="17">
        <v>5.2089594756986801E-4</v>
      </c>
      <c r="L1266" s="17">
        <v>3.45320233808813</v>
      </c>
      <c r="M1266" s="17">
        <v>4.5790488529065E-5</v>
      </c>
      <c r="N1266" s="17">
        <v>8.1936850721309504</v>
      </c>
      <c r="O1266" s="17">
        <v>4.7510545904080301E-4</v>
      </c>
      <c r="P1266" s="17">
        <v>39.452197794363997</v>
      </c>
      <c r="Q1266" s="17">
        <v>39.452197794363897</v>
      </c>
      <c r="R1266" s="17">
        <v>0</v>
      </c>
      <c r="S1266" s="17">
        <v>5.9768674974935701E-3</v>
      </c>
      <c r="T1266" s="17" t="s">
        <v>92</v>
      </c>
      <c r="U1266" s="19">
        <v>-8.6345992636424604E-2</v>
      </c>
      <c r="V1266" s="19">
        <v>-7.26369657418999E-2</v>
      </c>
      <c r="W1266" s="18">
        <v>-1.35512594369045E-2</v>
      </c>
    </row>
    <row r="1267" spans="2:23" x14ac:dyDescent="0.35">
      <c r="B1267" s="11" t="s">
        <v>52</v>
      </c>
      <c r="C1267" s="16" t="s">
        <v>75</v>
      </c>
      <c r="D1267" s="11" t="s">
        <v>18</v>
      </c>
      <c r="E1267" s="11" t="s">
        <v>138</v>
      </c>
      <c r="F1267" s="13">
        <v>163.16999999999999</v>
      </c>
      <c r="G1267" s="17">
        <v>58300</v>
      </c>
      <c r="H1267" s="17">
        <v>163.16999999999999</v>
      </c>
      <c r="I1267" s="17">
        <v>2</v>
      </c>
      <c r="J1267" s="17">
        <v>-12.0458373706798</v>
      </c>
      <c r="K1267" s="17">
        <v>0</v>
      </c>
      <c r="L1267" s="17">
        <v>1.3006070018056399</v>
      </c>
      <c r="M1267" s="17">
        <v>0</v>
      </c>
      <c r="N1267" s="17">
        <v>-13.3464443724855</v>
      </c>
      <c r="O1267" s="17">
        <v>0</v>
      </c>
      <c r="P1267" s="17">
        <v>-2.5014000000000001E-14</v>
      </c>
      <c r="Q1267" s="17">
        <v>-2.5011999999999999E-14</v>
      </c>
      <c r="R1267" s="17">
        <v>0</v>
      </c>
      <c r="S1267" s="17">
        <v>0</v>
      </c>
      <c r="T1267" s="17" t="s">
        <v>91</v>
      </c>
      <c r="U1267" s="19">
        <v>0</v>
      </c>
      <c r="V1267" s="19">
        <v>0</v>
      </c>
      <c r="W1267" s="18">
        <v>0</v>
      </c>
    </row>
    <row r="1268" spans="2:23" x14ac:dyDescent="0.35">
      <c r="B1268" s="11" t="s">
        <v>52</v>
      </c>
      <c r="C1268" s="16" t="s">
        <v>75</v>
      </c>
      <c r="D1268" s="11" t="s">
        <v>18</v>
      </c>
      <c r="E1268" s="11" t="s">
        <v>139</v>
      </c>
      <c r="F1268" s="13">
        <v>163.52000000000001</v>
      </c>
      <c r="G1268" s="17">
        <v>58500</v>
      </c>
      <c r="H1268" s="17">
        <v>163.30000000000001</v>
      </c>
      <c r="I1268" s="17">
        <v>1</v>
      </c>
      <c r="J1268" s="17">
        <v>-62.079800638247399</v>
      </c>
      <c r="K1268" s="17">
        <v>5.43400132267121E-2</v>
      </c>
      <c r="L1268" s="17">
        <v>-60.076916979757797</v>
      </c>
      <c r="M1268" s="17">
        <v>5.0890226948477099E-2</v>
      </c>
      <c r="N1268" s="17">
        <v>-2.0028836584896501</v>
      </c>
      <c r="O1268" s="17">
        <v>3.4497862782349102E-3</v>
      </c>
      <c r="P1268" s="17">
        <v>-47.199434989215803</v>
      </c>
      <c r="Q1268" s="17">
        <v>-47.199434989215803</v>
      </c>
      <c r="R1268" s="17">
        <v>0</v>
      </c>
      <c r="S1268" s="17">
        <v>3.1411791952547098E-2</v>
      </c>
      <c r="T1268" s="17" t="s">
        <v>91</v>
      </c>
      <c r="U1268" s="19">
        <v>0.12309517085864601</v>
      </c>
      <c r="V1268" s="19">
        <v>-0.10355153071551999</v>
      </c>
      <c r="W1268" s="18">
        <v>0.229255017551693</v>
      </c>
    </row>
    <row r="1269" spans="2:23" x14ac:dyDescent="0.35">
      <c r="B1269" s="11" t="s">
        <v>52</v>
      </c>
      <c r="C1269" s="16" t="s">
        <v>75</v>
      </c>
      <c r="D1269" s="11" t="s">
        <v>18</v>
      </c>
      <c r="E1269" s="11" t="s">
        <v>140</v>
      </c>
      <c r="F1269" s="13">
        <v>163.30000000000001</v>
      </c>
      <c r="G1269" s="17">
        <v>58600</v>
      </c>
      <c r="H1269" s="17">
        <v>163.19</v>
      </c>
      <c r="I1269" s="17">
        <v>1</v>
      </c>
      <c r="J1269" s="17">
        <v>-4.5163608790131198</v>
      </c>
      <c r="K1269" s="17">
        <v>9.3216646243924402E-4</v>
      </c>
      <c r="L1269" s="17">
        <v>3.6769294848179599</v>
      </c>
      <c r="M1269" s="17">
        <v>6.1785533693999104E-4</v>
      </c>
      <c r="N1269" s="17">
        <v>-8.1932903638310801</v>
      </c>
      <c r="O1269" s="17">
        <v>3.1431112549925298E-4</v>
      </c>
      <c r="P1269" s="17">
        <v>-39.452197794355399</v>
      </c>
      <c r="Q1269" s="17">
        <v>-39.452197794355399</v>
      </c>
      <c r="R1269" s="17">
        <v>0</v>
      </c>
      <c r="S1269" s="17">
        <v>7.1130949123785897E-2</v>
      </c>
      <c r="T1269" s="17" t="s">
        <v>92</v>
      </c>
      <c r="U1269" s="19">
        <v>-0.84995222033940498</v>
      </c>
      <c r="V1269" s="19">
        <v>-0.71500655011291503</v>
      </c>
      <c r="W1269" s="18">
        <v>-0.133392676314356</v>
      </c>
    </row>
    <row r="1270" spans="2:23" x14ac:dyDescent="0.35">
      <c r="B1270" s="11" t="s">
        <v>52</v>
      </c>
      <c r="C1270" s="16" t="s">
        <v>53</v>
      </c>
      <c r="D1270" s="11" t="s">
        <v>19</v>
      </c>
      <c r="E1270" s="11" t="s">
        <v>54</v>
      </c>
      <c r="F1270" s="13">
        <v>167.31</v>
      </c>
      <c r="G1270" s="17">
        <v>50050</v>
      </c>
      <c r="H1270" s="17">
        <v>165.68</v>
      </c>
      <c r="I1270" s="17">
        <v>1</v>
      </c>
      <c r="J1270" s="17">
        <v>-26.308453485785499</v>
      </c>
      <c r="K1270" s="17">
        <v>0.126660654640914</v>
      </c>
      <c r="L1270" s="17">
        <v>11.2670042899286</v>
      </c>
      <c r="M1270" s="17">
        <v>2.3231005577476298E-2</v>
      </c>
      <c r="N1270" s="17">
        <v>-37.575457775714099</v>
      </c>
      <c r="O1270" s="17">
        <v>0.103429649063438</v>
      </c>
      <c r="P1270" s="17">
        <v>-77.331522935196105</v>
      </c>
      <c r="Q1270" s="17">
        <v>-77.331522935196105</v>
      </c>
      <c r="R1270" s="17">
        <v>0</v>
      </c>
      <c r="S1270" s="17">
        <v>1.0943700924242501</v>
      </c>
      <c r="T1270" s="17" t="s">
        <v>69</v>
      </c>
      <c r="U1270" s="19">
        <v>-44.157384507253603</v>
      </c>
      <c r="V1270" s="19">
        <v>-34.255785710542803</v>
      </c>
      <c r="W1270" s="18">
        <v>-9.8682809849881892</v>
      </c>
    </row>
    <row r="1271" spans="2:23" x14ac:dyDescent="0.35">
      <c r="B1271" s="11" t="s">
        <v>52</v>
      </c>
      <c r="C1271" s="16" t="s">
        <v>53</v>
      </c>
      <c r="D1271" s="11" t="s">
        <v>19</v>
      </c>
      <c r="E1271" s="11" t="s">
        <v>70</v>
      </c>
      <c r="F1271" s="13">
        <v>59.11</v>
      </c>
      <c r="G1271" s="17">
        <v>56050</v>
      </c>
      <c r="H1271" s="17">
        <v>167.31</v>
      </c>
      <c r="I1271" s="17">
        <v>1</v>
      </c>
      <c r="J1271" s="17">
        <v>9.8634061232802406</v>
      </c>
      <c r="K1271" s="17">
        <v>3.11317697128839E-3</v>
      </c>
      <c r="L1271" s="17">
        <v>-37.008405067738799</v>
      </c>
      <c r="M1271" s="17">
        <v>4.3827905461050698E-2</v>
      </c>
      <c r="N1271" s="17">
        <v>46.871811191018999</v>
      </c>
      <c r="O1271" s="17">
        <v>-4.0714728489762299E-2</v>
      </c>
      <c r="P1271" s="17">
        <v>36.474746555508702</v>
      </c>
      <c r="Q1271" s="17">
        <v>36.474746555508602</v>
      </c>
      <c r="R1271" s="17">
        <v>0</v>
      </c>
      <c r="S1271" s="17">
        <v>4.2573028361234999E-2</v>
      </c>
      <c r="T1271" s="17" t="s">
        <v>69</v>
      </c>
      <c r="U1271" s="19">
        <v>-3752.8639444464202</v>
      </c>
      <c r="V1271" s="19">
        <v>-2911.3432445407002</v>
      </c>
      <c r="W1271" s="18">
        <v>-838.68907353751604</v>
      </c>
    </row>
    <row r="1272" spans="2:23" x14ac:dyDescent="0.35">
      <c r="B1272" s="11" t="s">
        <v>52</v>
      </c>
      <c r="C1272" s="16" t="s">
        <v>53</v>
      </c>
      <c r="D1272" s="11" t="s">
        <v>19</v>
      </c>
      <c r="E1272" s="11" t="s">
        <v>56</v>
      </c>
      <c r="F1272" s="13">
        <v>165.68</v>
      </c>
      <c r="G1272" s="17">
        <v>51450</v>
      </c>
      <c r="H1272" s="17">
        <v>169.5</v>
      </c>
      <c r="I1272" s="17">
        <v>10</v>
      </c>
      <c r="J1272" s="17">
        <v>53.277137019323</v>
      </c>
      <c r="K1272" s="17">
        <v>0.49502626057336502</v>
      </c>
      <c r="L1272" s="17">
        <v>80.283652512253795</v>
      </c>
      <c r="M1272" s="17">
        <v>1.12408907170753</v>
      </c>
      <c r="N1272" s="17">
        <v>-27.006515492930799</v>
      </c>
      <c r="O1272" s="17">
        <v>-0.62906281113416496</v>
      </c>
      <c r="P1272" s="17">
        <v>-37.385579107866199</v>
      </c>
      <c r="Q1272" s="17">
        <v>-37.385579107866199</v>
      </c>
      <c r="R1272" s="17">
        <v>0</v>
      </c>
      <c r="S1272" s="17">
        <v>0.24375565800020299</v>
      </c>
      <c r="T1272" s="17" t="s">
        <v>71</v>
      </c>
      <c r="U1272" s="19">
        <v>-2.2597473349792598</v>
      </c>
      <c r="V1272" s="19">
        <v>-1.75303454520283</v>
      </c>
      <c r="W1272" s="18">
        <v>-0.50500775590525504</v>
      </c>
    </row>
    <row r="1273" spans="2:23" x14ac:dyDescent="0.35">
      <c r="B1273" s="11" t="s">
        <v>52</v>
      </c>
      <c r="C1273" s="16" t="s">
        <v>53</v>
      </c>
      <c r="D1273" s="11" t="s">
        <v>19</v>
      </c>
      <c r="E1273" s="11" t="s">
        <v>72</v>
      </c>
      <c r="F1273" s="13">
        <v>169.5</v>
      </c>
      <c r="G1273" s="17">
        <v>54000</v>
      </c>
      <c r="H1273" s="17">
        <v>170.18</v>
      </c>
      <c r="I1273" s="17">
        <v>10</v>
      </c>
      <c r="J1273" s="17">
        <v>29.935288662584099</v>
      </c>
      <c r="K1273" s="17">
        <v>4.2870452909817197E-2</v>
      </c>
      <c r="L1273" s="17">
        <v>56.572154201950397</v>
      </c>
      <c r="M1273" s="17">
        <v>0.15310754890939601</v>
      </c>
      <c r="N1273" s="17">
        <v>-26.636865539366301</v>
      </c>
      <c r="O1273" s="17">
        <v>-0.110237095999579</v>
      </c>
      <c r="P1273" s="17">
        <v>-37.385579107866597</v>
      </c>
      <c r="Q1273" s="17">
        <v>-37.385579107866498</v>
      </c>
      <c r="R1273" s="17">
        <v>0</v>
      </c>
      <c r="S1273" s="17">
        <v>6.6865084167029396E-2</v>
      </c>
      <c r="T1273" s="17" t="s">
        <v>71</v>
      </c>
      <c r="U1273" s="19">
        <v>-0.60959981779920502</v>
      </c>
      <c r="V1273" s="19">
        <v>-0.47290664881397698</v>
      </c>
      <c r="W1273" s="18">
        <v>-0.136233211218657</v>
      </c>
    </row>
    <row r="1274" spans="2:23" x14ac:dyDescent="0.35">
      <c r="B1274" s="11" t="s">
        <v>52</v>
      </c>
      <c r="C1274" s="16" t="s">
        <v>53</v>
      </c>
      <c r="D1274" s="11" t="s">
        <v>19</v>
      </c>
      <c r="E1274" s="11" t="s">
        <v>73</v>
      </c>
      <c r="F1274" s="13">
        <v>170.18</v>
      </c>
      <c r="G1274" s="17">
        <v>56100</v>
      </c>
      <c r="H1274" s="17">
        <v>168.59</v>
      </c>
      <c r="I1274" s="17">
        <v>10</v>
      </c>
      <c r="J1274" s="17">
        <v>-27.396291136232598</v>
      </c>
      <c r="K1274" s="17">
        <v>0.13720177719427801</v>
      </c>
      <c r="L1274" s="17">
        <v>25.540101324881501</v>
      </c>
      <c r="M1274" s="17">
        <v>0.119239850595257</v>
      </c>
      <c r="N1274" s="17">
        <v>-52.936392461114103</v>
      </c>
      <c r="O1274" s="17">
        <v>1.7961926599020999E-2</v>
      </c>
      <c r="P1274" s="17">
        <v>-51.962522403824899</v>
      </c>
      <c r="Q1274" s="17">
        <v>-51.962522403824899</v>
      </c>
      <c r="R1274" s="17">
        <v>0</v>
      </c>
      <c r="S1274" s="17">
        <v>0.49357896267903101</v>
      </c>
      <c r="T1274" s="17" t="s">
        <v>71</v>
      </c>
      <c r="U1274" s="19">
        <v>-81.126383076196504</v>
      </c>
      <c r="V1274" s="19">
        <v>-62.935067942556401</v>
      </c>
      <c r="W1274" s="18">
        <v>-18.130103320775</v>
      </c>
    </row>
    <row r="1275" spans="2:23" x14ac:dyDescent="0.35">
      <c r="B1275" s="11" t="s">
        <v>52</v>
      </c>
      <c r="C1275" s="16" t="s">
        <v>53</v>
      </c>
      <c r="D1275" s="11" t="s">
        <v>19</v>
      </c>
      <c r="E1275" s="11" t="s">
        <v>74</v>
      </c>
      <c r="F1275" s="13">
        <v>167.31</v>
      </c>
      <c r="G1275" s="17">
        <v>56100</v>
      </c>
      <c r="H1275" s="17">
        <v>168.59</v>
      </c>
      <c r="I1275" s="17">
        <v>10</v>
      </c>
      <c r="J1275" s="17">
        <v>51.860046264278203</v>
      </c>
      <c r="K1275" s="17">
        <v>0.192834597374821</v>
      </c>
      <c r="L1275" s="17">
        <v>-2.22276451015659</v>
      </c>
      <c r="M1275" s="17">
        <v>3.54246904247756E-4</v>
      </c>
      <c r="N1275" s="17">
        <v>54.082810774434797</v>
      </c>
      <c r="O1275" s="17">
        <v>0.19248035047057399</v>
      </c>
      <c r="P1275" s="17">
        <v>48.746362799088402</v>
      </c>
      <c r="Q1275" s="17">
        <v>48.746362799088402</v>
      </c>
      <c r="R1275" s="17">
        <v>0</v>
      </c>
      <c r="S1275" s="17">
        <v>0.170374105436263</v>
      </c>
      <c r="T1275" s="17" t="s">
        <v>71</v>
      </c>
      <c r="U1275" s="19">
        <v>-36.898922929743698</v>
      </c>
      <c r="V1275" s="19">
        <v>-28.624919952482699</v>
      </c>
      <c r="W1275" s="18">
        <v>-8.2461618498785896</v>
      </c>
    </row>
    <row r="1276" spans="2:23" x14ac:dyDescent="0.35">
      <c r="B1276" s="11" t="s">
        <v>52</v>
      </c>
      <c r="C1276" s="16" t="s">
        <v>75</v>
      </c>
      <c r="D1276" s="11" t="s">
        <v>19</v>
      </c>
      <c r="E1276" s="11" t="s">
        <v>76</v>
      </c>
      <c r="F1276" s="13">
        <v>166.84</v>
      </c>
      <c r="G1276" s="17">
        <v>50000</v>
      </c>
      <c r="H1276" s="17">
        <v>164.86</v>
      </c>
      <c r="I1276" s="17">
        <v>1</v>
      </c>
      <c r="J1276" s="17">
        <v>-62.863295221217903</v>
      </c>
      <c r="K1276" s="17">
        <v>0.37660595734247099</v>
      </c>
      <c r="L1276" s="17">
        <v>-11.2893063585735</v>
      </c>
      <c r="M1276" s="17">
        <v>1.21458361469015E-2</v>
      </c>
      <c r="N1276" s="17">
        <v>-51.573988862644399</v>
      </c>
      <c r="O1276" s="17">
        <v>0.36446012119556898</v>
      </c>
      <c r="P1276" s="17">
        <v>-105.577477064824</v>
      </c>
      <c r="Q1276" s="17">
        <v>-105.577477064824</v>
      </c>
      <c r="R1276" s="17">
        <v>0</v>
      </c>
      <c r="S1276" s="17">
        <v>1.0622713291194901</v>
      </c>
      <c r="T1276" s="17" t="s">
        <v>77</v>
      </c>
      <c r="U1276" s="19">
        <v>-41.5287085726642</v>
      </c>
      <c r="V1276" s="19">
        <v>-32.216549000248897</v>
      </c>
      <c r="W1276" s="18">
        <v>-9.2808251600911493</v>
      </c>
    </row>
    <row r="1277" spans="2:23" x14ac:dyDescent="0.35">
      <c r="B1277" s="11" t="s">
        <v>52</v>
      </c>
      <c r="C1277" s="16" t="s">
        <v>75</v>
      </c>
      <c r="D1277" s="11" t="s">
        <v>19</v>
      </c>
      <c r="E1277" s="11" t="s">
        <v>78</v>
      </c>
      <c r="F1277" s="13">
        <v>57.96</v>
      </c>
      <c r="G1277" s="17">
        <v>56050</v>
      </c>
      <c r="H1277" s="17">
        <v>167.31</v>
      </c>
      <c r="I1277" s="17">
        <v>1</v>
      </c>
      <c r="J1277" s="17">
        <v>125.28647000151901</v>
      </c>
      <c r="K1277" s="17">
        <v>0.78483497827207105</v>
      </c>
      <c r="L1277" s="17">
        <v>61.824186569019098</v>
      </c>
      <c r="M1277" s="17">
        <v>0.19111150224604401</v>
      </c>
      <c r="N1277" s="17">
        <v>63.462283432499397</v>
      </c>
      <c r="O1277" s="17">
        <v>0.59372347602602604</v>
      </c>
      <c r="P1277" s="17">
        <v>62.530164017603802</v>
      </c>
      <c r="Q1277" s="17">
        <v>62.530164017603802</v>
      </c>
      <c r="R1277" s="17">
        <v>0</v>
      </c>
      <c r="S1277" s="17">
        <v>0.19550107060342201</v>
      </c>
      <c r="T1277" s="17" t="s">
        <v>77</v>
      </c>
      <c r="U1277" s="19">
        <v>-5179.9710180084503</v>
      </c>
      <c r="V1277" s="19">
        <v>-4018.4440079455298</v>
      </c>
      <c r="W1277" s="18">
        <v>-1157.61859698474</v>
      </c>
    </row>
    <row r="1278" spans="2:23" x14ac:dyDescent="0.35">
      <c r="B1278" s="11" t="s">
        <v>52</v>
      </c>
      <c r="C1278" s="16" t="s">
        <v>75</v>
      </c>
      <c r="D1278" s="11" t="s">
        <v>19</v>
      </c>
      <c r="E1278" s="11" t="s">
        <v>89</v>
      </c>
      <c r="F1278" s="13">
        <v>59.14</v>
      </c>
      <c r="G1278" s="17">
        <v>58350</v>
      </c>
      <c r="H1278" s="17">
        <v>168.44</v>
      </c>
      <c r="I1278" s="17">
        <v>1</v>
      </c>
      <c r="J1278" s="17">
        <v>64.801686365385294</v>
      </c>
      <c r="K1278" s="17">
        <v>0.29898720917279997</v>
      </c>
      <c r="L1278" s="17">
        <v>-24.815818971128699</v>
      </c>
      <c r="M1278" s="17">
        <v>4.3846730829997502E-2</v>
      </c>
      <c r="N1278" s="17">
        <v>89.617505336513901</v>
      </c>
      <c r="O1278" s="17">
        <v>0.25514047834280301</v>
      </c>
      <c r="P1278" s="17">
        <v>83.904089426890906</v>
      </c>
      <c r="Q1278" s="17">
        <v>83.904089426890806</v>
      </c>
      <c r="R1278" s="17">
        <v>0</v>
      </c>
      <c r="S1278" s="17">
        <v>0.50124061104596596</v>
      </c>
      <c r="T1278" s="17" t="s">
        <v>77</v>
      </c>
      <c r="U1278" s="19">
        <v>-7522.7087166475103</v>
      </c>
      <c r="V1278" s="19">
        <v>-5835.8596333525802</v>
      </c>
      <c r="W1278" s="18">
        <v>-1681.1730181144001</v>
      </c>
    </row>
    <row r="1279" spans="2:23" x14ac:dyDescent="0.35">
      <c r="B1279" s="11" t="s">
        <v>52</v>
      </c>
      <c r="C1279" s="16" t="s">
        <v>75</v>
      </c>
      <c r="D1279" s="11" t="s">
        <v>19</v>
      </c>
      <c r="E1279" s="11" t="s">
        <v>90</v>
      </c>
      <c r="F1279" s="13">
        <v>164.86</v>
      </c>
      <c r="G1279" s="17">
        <v>50050</v>
      </c>
      <c r="H1279" s="17">
        <v>165.68</v>
      </c>
      <c r="I1279" s="17">
        <v>1</v>
      </c>
      <c r="J1279" s="17">
        <v>50.341179639664901</v>
      </c>
      <c r="K1279" s="17">
        <v>0.146732169879004</v>
      </c>
      <c r="L1279" s="17">
        <v>80.363593637549897</v>
      </c>
      <c r="M1279" s="17">
        <v>0.373935985857558</v>
      </c>
      <c r="N1279" s="17">
        <v>-30.0224139978849</v>
      </c>
      <c r="O1279" s="17">
        <v>-0.22720381597855499</v>
      </c>
      <c r="P1279" s="17">
        <v>-62.196212979757497</v>
      </c>
      <c r="Q1279" s="17">
        <v>-62.196212979757497</v>
      </c>
      <c r="R1279" s="17">
        <v>0</v>
      </c>
      <c r="S1279" s="17">
        <v>0.22397855983245199</v>
      </c>
      <c r="T1279" s="17" t="s">
        <v>91</v>
      </c>
      <c r="U1279" s="19">
        <v>-12.931595188510199</v>
      </c>
      <c r="V1279" s="19">
        <v>-10.031888405897901</v>
      </c>
      <c r="W1279" s="18">
        <v>-2.88994958212206</v>
      </c>
    </row>
    <row r="1280" spans="2:23" x14ac:dyDescent="0.35">
      <c r="B1280" s="11" t="s">
        <v>52</v>
      </c>
      <c r="C1280" s="16" t="s">
        <v>75</v>
      </c>
      <c r="D1280" s="11" t="s">
        <v>19</v>
      </c>
      <c r="E1280" s="11" t="s">
        <v>90</v>
      </c>
      <c r="F1280" s="13">
        <v>164.86</v>
      </c>
      <c r="G1280" s="17">
        <v>51150</v>
      </c>
      <c r="H1280" s="17">
        <v>162.72999999999999</v>
      </c>
      <c r="I1280" s="17">
        <v>1</v>
      </c>
      <c r="J1280" s="17">
        <v>-193.041380983008</v>
      </c>
      <c r="K1280" s="17">
        <v>1.30427411701394</v>
      </c>
      <c r="L1280" s="17">
        <v>-171.28245026810001</v>
      </c>
      <c r="M1280" s="17">
        <v>1.0268187219445499</v>
      </c>
      <c r="N1280" s="17">
        <v>-21.758930714907802</v>
      </c>
      <c r="O1280" s="17">
        <v>0.27745539506939298</v>
      </c>
      <c r="P1280" s="17">
        <v>-43.381264085066903</v>
      </c>
      <c r="Q1280" s="17">
        <v>-43.381264085066803</v>
      </c>
      <c r="R1280" s="17">
        <v>0</v>
      </c>
      <c r="S1280" s="17">
        <v>6.5867692576641101E-2</v>
      </c>
      <c r="T1280" s="17" t="s">
        <v>91</v>
      </c>
      <c r="U1280" s="19">
        <v>-0.90071598736306502</v>
      </c>
      <c r="V1280" s="19">
        <v>-0.69874459716020398</v>
      </c>
      <c r="W1280" s="18">
        <v>-0.20129177826439601</v>
      </c>
    </row>
    <row r="1281" spans="2:23" x14ac:dyDescent="0.35">
      <c r="B1281" s="11" t="s">
        <v>52</v>
      </c>
      <c r="C1281" s="16" t="s">
        <v>75</v>
      </c>
      <c r="D1281" s="11" t="s">
        <v>19</v>
      </c>
      <c r="E1281" s="11" t="s">
        <v>90</v>
      </c>
      <c r="F1281" s="13">
        <v>164.86</v>
      </c>
      <c r="G1281" s="17">
        <v>51200</v>
      </c>
      <c r="H1281" s="17">
        <v>164.86</v>
      </c>
      <c r="I1281" s="17">
        <v>1</v>
      </c>
      <c r="J1281" s="17">
        <v>5.2953800000000004E-13</v>
      </c>
      <c r="K1281" s="17">
        <v>0</v>
      </c>
      <c r="L1281" s="17">
        <v>4.0232800000000002E-13</v>
      </c>
      <c r="M1281" s="17">
        <v>0</v>
      </c>
      <c r="N1281" s="17">
        <v>1.2721099999999999E-13</v>
      </c>
      <c r="O1281" s="17">
        <v>0</v>
      </c>
      <c r="P1281" s="17">
        <v>-9.1561E-14</v>
      </c>
      <c r="Q1281" s="17">
        <v>-9.1560000000000003E-14</v>
      </c>
      <c r="R1281" s="17">
        <v>0</v>
      </c>
      <c r="S1281" s="17">
        <v>0</v>
      </c>
      <c r="T1281" s="17" t="s">
        <v>92</v>
      </c>
      <c r="U1281" s="19">
        <v>0</v>
      </c>
      <c r="V1281" s="19">
        <v>0</v>
      </c>
      <c r="W1281" s="18">
        <v>0</v>
      </c>
    </row>
    <row r="1282" spans="2:23" x14ac:dyDescent="0.35">
      <c r="B1282" s="11" t="s">
        <v>52</v>
      </c>
      <c r="C1282" s="16" t="s">
        <v>75</v>
      </c>
      <c r="D1282" s="11" t="s">
        <v>19</v>
      </c>
      <c r="E1282" s="11" t="s">
        <v>56</v>
      </c>
      <c r="F1282" s="13">
        <v>165.68</v>
      </c>
      <c r="G1282" s="17">
        <v>50054</v>
      </c>
      <c r="H1282" s="17">
        <v>165.68</v>
      </c>
      <c r="I1282" s="17">
        <v>1</v>
      </c>
      <c r="J1282" s="17">
        <v>77.104735441528007</v>
      </c>
      <c r="K1282" s="17">
        <v>0</v>
      </c>
      <c r="L1282" s="17">
        <v>77.104000333490305</v>
      </c>
      <c r="M1282" s="17">
        <v>0</v>
      </c>
      <c r="N1282" s="17">
        <v>7.3510803767495901E-4</v>
      </c>
      <c r="O1282" s="17">
        <v>0</v>
      </c>
      <c r="P1282" s="17">
        <v>3.3128E-14</v>
      </c>
      <c r="Q1282" s="17">
        <v>3.3124999999999998E-14</v>
      </c>
      <c r="R1282" s="17">
        <v>0</v>
      </c>
      <c r="S1282" s="17">
        <v>0</v>
      </c>
      <c r="T1282" s="17" t="s">
        <v>92</v>
      </c>
      <c r="U1282" s="19">
        <v>0</v>
      </c>
      <c r="V1282" s="19">
        <v>0</v>
      </c>
      <c r="W1282" s="18">
        <v>0</v>
      </c>
    </row>
    <row r="1283" spans="2:23" x14ac:dyDescent="0.35">
      <c r="B1283" s="11" t="s">
        <v>52</v>
      </c>
      <c r="C1283" s="16" t="s">
        <v>75</v>
      </c>
      <c r="D1283" s="11" t="s">
        <v>19</v>
      </c>
      <c r="E1283" s="11" t="s">
        <v>56</v>
      </c>
      <c r="F1283" s="13">
        <v>165.68</v>
      </c>
      <c r="G1283" s="17">
        <v>50100</v>
      </c>
      <c r="H1283" s="17">
        <v>165.17</v>
      </c>
      <c r="I1283" s="17">
        <v>1</v>
      </c>
      <c r="J1283" s="17">
        <v>-175.663845214784</v>
      </c>
      <c r="K1283" s="17">
        <v>0.24593655852967999</v>
      </c>
      <c r="L1283" s="17">
        <v>-140.37276892986301</v>
      </c>
      <c r="M1283" s="17">
        <v>0.15704497862858299</v>
      </c>
      <c r="N1283" s="17">
        <v>-35.291076284921097</v>
      </c>
      <c r="O1283" s="17">
        <v>8.8891579901097195E-2</v>
      </c>
      <c r="P1283" s="17">
        <v>-64.253240776374099</v>
      </c>
      <c r="Q1283" s="17">
        <v>-64.253240776374</v>
      </c>
      <c r="R1283" s="17">
        <v>0</v>
      </c>
      <c r="S1283" s="17">
        <v>3.2903977233625599E-2</v>
      </c>
      <c r="T1283" s="17" t="s">
        <v>91</v>
      </c>
      <c r="U1283" s="19">
        <v>-3.2935593001714301</v>
      </c>
      <c r="V1283" s="19">
        <v>-2.55503044101502</v>
      </c>
      <c r="W1283" s="18">
        <v>-0.73604378922111702</v>
      </c>
    </row>
    <row r="1284" spans="2:23" x14ac:dyDescent="0.35">
      <c r="B1284" s="11" t="s">
        <v>52</v>
      </c>
      <c r="C1284" s="16" t="s">
        <v>75</v>
      </c>
      <c r="D1284" s="11" t="s">
        <v>19</v>
      </c>
      <c r="E1284" s="11" t="s">
        <v>56</v>
      </c>
      <c r="F1284" s="13">
        <v>165.68</v>
      </c>
      <c r="G1284" s="17">
        <v>50900</v>
      </c>
      <c r="H1284" s="17">
        <v>166.68</v>
      </c>
      <c r="I1284" s="17">
        <v>1</v>
      </c>
      <c r="J1284" s="17">
        <v>46.005667145631499</v>
      </c>
      <c r="K1284" s="17">
        <v>0.14921475937078199</v>
      </c>
      <c r="L1284" s="17">
        <v>50.957929376800898</v>
      </c>
      <c r="M1284" s="17">
        <v>0.18306809492915699</v>
      </c>
      <c r="N1284" s="17">
        <v>-4.9522622311693496</v>
      </c>
      <c r="O1284" s="17">
        <v>-3.3853335558375199E-2</v>
      </c>
      <c r="P1284" s="17">
        <v>-37.888916030715798</v>
      </c>
      <c r="Q1284" s="17">
        <v>-37.888916030715698</v>
      </c>
      <c r="R1284" s="17">
        <v>0</v>
      </c>
      <c r="S1284" s="17">
        <v>0.101207682037775</v>
      </c>
      <c r="T1284" s="17" t="s">
        <v>91</v>
      </c>
      <c r="U1284" s="19">
        <v>-0.67348507192143703</v>
      </c>
      <c r="V1284" s="19">
        <v>-0.52246663973497998</v>
      </c>
      <c r="W1284" s="18">
        <v>-0.15051027145468601</v>
      </c>
    </row>
    <row r="1285" spans="2:23" x14ac:dyDescent="0.35">
      <c r="B1285" s="11" t="s">
        <v>52</v>
      </c>
      <c r="C1285" s="16" t="s">
        <v>75</v>
      </c>
      <c r="D1285" s="11" t="s">
        <v>19</v>
      </c>
      <c r="E1285" s="11" t="s">
        <v>93</v>
      </c>
      <c r="F1285" s="13">
        <v>165.68</v>
      </c>
      <c r="G1285" s="17">
        <v>50454</v>
      </c>
      <c r="H1285" s="17">
        <v>165.68</v>
      </c>
      <c r="I1285" s="17">
        <v>1</v>
      </c>
      <c r="J1285" s="17">
        <v>-1.8687369999999999E-12</v>
      </c>
      <c r="K1285" s="17">
        <v>0</v>
      </c>
      <c r="L1285" s="17">
        <v>-1.4774779999999999E-12</v>
      </c>
      <c r="M1285" s="17">
        <v>0</v>
      </c>
      <c r="N1285" s="17">
        <v>-3.9125900000000002E-13</v>
      </c>
      <c r="O1285" s="17">
        <v>0</v>
      </c>
      <c r="P1285" s="17">
        <v>1.32739E-13</v>
      </c>
      <c r="Q1285" s="17">
        <v>1.32738E-13</v>
      </c>
      <c r="R1285" s="17">
        <v>0</v>
      </c>
      <c r="S1285" s="17">
        <v>0</v>
      </c>
      <c r="T1285" s="17" t="s">
        <v>92</v>
      </c>
      <c r="U1285" s="19">
        <v>0</v>
      </c>
      <c r="V1285" s="19">
        <v>0</v>
      </c>
      <c r="W1285" s="18">
        <v>0</v>
      </c>
    </row>
    <row r="1286" spans="2:23" x14ac:dyDescent="0.35">
      <c r="B1286" s="11" t="s">
        <v>52</v>
      </c>
      <c r="C1286" s="16" t="s">
        <v>75</v>
      </c>
      <c r="D1286" s="11" t="s">
        <v>19</v>
      </c>
      <c r="E1286" s="11" t="s">
        <v>93</v>
      </c>
      <c r="F1286" s="13">
        <v>165.68</v>
      </c>
      <c r="G1286" s="17">
        <v>50604</v>
      </c>
      <c r="H1286" s="17">
        <v>165.68</v>
      </c>
      <c r="I1286" s="17">
        <v>1</v>
      </c>
      <c r="J1286" s="17">
        <v>-3.8279200000000002E-13</v>
      </c>
      <c r="K1286" s="17">
        <v>0</v>
      </c>
      <c r="L1286" s="17">
        <v>1.9990100000000001E-13</v>
      </c>
      <c r="M1286" s="17">
        <v>0</v>
      </c>
      <c r="N1286" s="17">
        <v>-5.8269300000000003E-13</v>
      </c>
      <c r="O1286" s="17">
        <v>0</v>
      </c>
      <c r="P1286" s="17">
        <v>-5.2228000000000002E-14</v>
      </c>
      <c r="Q1286" s="17">
        <v>-5.2225E-14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35">
      <c r="B1287" s="11" t="s">
        <v>52</v>
      </c>
      <c r="C1287" s="16" t="s">
        <v>75</v>
      </c>
      <c r="D1287" s="11" t="s">
        <v>19</v>
      </c>
      <c r="E1287" s="11" t="s">
        <v>94</v>
      </c>
      <c r="F1287" s="13">
        <v>165.17</v>
      </c>
      <c r="G1287" s="17">
        <v>50103</v>
      </c>
      <c r="H1287" s="17">
        <v>165.14</v>
      </c>
      <c r="I1287" s="17">
        <v>1</v>
      </c>
      <c r="J1287" s="17">
        <v>-15.623931729755199</v>
      </c>
      <c r="K1287" s="17">
        <v>1.2205362134802601E-3</v>
      </c>
      <c r="L1287" s="17">
        <v>-15.624389488457901</v>
      </c>
      <c r="M1287" s="17">
        <v>1.2206077344351599E-3</v>
      </c>
      <c r="N1287" s="17">
        <v>4.57758702662736E-4</v>
      </c>
      <c r="O1287" s="17">
        <v>-7.1520954905999994E-8</v>
      </c>
      <c r="P1287" s="17">
        <v>3.0916710000000001E-12</v>
      </c>
      <c r="Q1287" s="17">
        <v>3.0916690000000001E-12</v>
      </c>
      <c r="R1287" s="17">
        <v>0</v>
      </c>
      <c r="S1287" s="17">
        <v>0</v>
      </c>
      <c r="T1287" s="17" t="s">
        <v>92</v>
      </c>
      <c r="U1287" s="19">
        <v>1.9207177723450001E-6</v>
      </c>
      <c r="V1287" s="19">
        <v>0</v>
      </c>
      <c r="W1287" s="18">
        <v>1.9271807804334002E-6</v>
      </c>
    </row>
    <row r="1288" spans="2:23" x14ac:dyDescent="0.35">
      <c r="B1288" s="11" t="s">
        <v>52</v>
      </c>
      <c r="C1288" s="16" t="s">
        <v>75</v>
      </c>
      <c r="D1288" s="11" t="s">
        <v>19</v>
      </c>
      <c r="E1288" s="11" t="s">
        <v>94</v>
      </c>
      <c r="F1288" s="13">
        <v>165.17</v>
      </c>
      <c r="G1288" s="17">
        <v>50200</v>
      </c>
      <c r="H1288" s="17">
        <v>164.89</v>
      </c>
      <c r="I1288" s="17">
        <v>1</v>
      </c>
      <c r="J1288" s="17">
        <v>-43.16408626682</v>
      </c>
      <c r="K1288" s="17">
        <v>2.7928443765309698E-2</v>
      </c>
      <c r="L1288" s="17">
        <v>-7.8111710928393796</v>
      </c>
      <c r="M1288" s="17">
        <v>9.1460576368572802E-4</v>
      </c>
      <c r="N1288" s="17">
        <v>-35.352915173980698</v>
      </c>
      <c r="O1288" s="17">
        <v>2.7013838001624001E-2</v>
      </c>
      <c r="P1288" s="17">
        <v>-64.253240776369793</v>
      </c>
      <c r="Q1288" s="17">
        <v>-64.253240776369694</v>
      </c>
      <c r="R1288" s="17">
        <v>0</v>
      </c>
      <c r="S1288" s="17">
        <v>6.1885899464489497E-2</v>
      </c>
      <c r="T1288" s="17" t="s">
        <v>91</v>
      </c>
      <c r="U1288" s="19">
        <v>-5.4407225633066103</v>
      </c>
      <c r="V1288" s="19">
        <v>-4.22072612132476</v>
      </c>
      <c r="W1288" s="18">
        <v>-1.2158912855732</v>
      </c>
    </row>
    <row r="1289" spans="2:23" x14ac:dyDescent="0.35">
      <c r="B1289" s="11" t="s">
        <v>52</v>
      </c>
      <c r="C1289" s="16" t="s">
        <v>75</v>
      </c>
      <c r="D1289" s="11" t="s">
        <v>19</v>
      </c>
      <c r="E1289" s="11" t="s">
        <v>95</v>
      </c>
      <c r="F1289" s="13">
        <v>165.02</v>
      </c>
      <c r="G1289" s="17">
        <v>50800</v>
      </c>
      <c r="H1289" s="17">
        <v>167.54</v>
      </c>
      <c r="I1289" s="17">
        <v>1</v>
      </c>
      <c r="J1289" s="17">
        <v>117.85060289544801</v>
      </c>
      <c r="K1289" s="17">
        <v>0.704993691239169</v>
      </c>
      <c r="L1289" s="17">
        <v>156.84254845560801</v>
      </c>
      <c r="M1289" s="17">
        <v>1.24867493490708</v>
      </c>
      <c r="N1289" s="17">
        <v>-38.991945560160197</v>
      </c>
      <c r="O1289" s="17">
        <v>-0.54368124366791504</v>
      </c>
      <c r="P1289" s="17">
        <v>-61.118010223450902</v>
      </c>
      <c r="Q1289" s="17">
        <v>-61.118010223450902</v>
      </c>
      <c r="R1289" s="17">
        <v>0</v>
      </c>
      <c r="S1289" s="17">
        <v>0.189609471175685</v>
      </c>
      <c r="T1289" s="17" t="s">
        <v>91</v>
      </c>
      <c r="U1289" s="19">
        <v>7.8563856145021402</v>
      </c>
      <c r="V1289" s="19">
        <v>-6.0947147362309897</v>
      </c>
      <c r="W1289" s="18">
        <v>13.9980442983068</v>
      </c>
    </row>
    <row r="1290" spans="2:23" x14ac:dyDescent="0.35">
      <c r="B1290" s="11" t="s">
        <v>52</v>
      </c>
      <c r="C1290" s="16" t="s">
        <v>75</v>
      </c>
      <c r="D1290" s="11" t="s">
        <v>19</v>
      </c>
      <c r="E1290" s="11" t="s">
        <v>96</v>
      </c>
      <c r="F1290" s="13">
        <v>164.89</v>
      </c>
      <c r="G1290" s="17">
        <v>50150</v>
      </c>
      <c r="H1290" s="17">
        <v>165.02</v>
      </c>
      <c r="I1290" s="17">
        <v>1</v>
      </c>
      <c r="J1290" s="17">
        <v>42.219979565014398</v>
      </c>
      <c r="K1290" s="17">
        <v>9.3047892407345997E-3</v>
      </c>
      <c r="L1290" s="17">
        <v>81.494220747020194</v>
      </c>
      <c r="M1290" s="17">
        <v>3.4667627839156299E-2</v>
      </c>
      <c r="N1290" s="17">
        <v>-39.274241182005802</v>
      </c>
      <c r="O1290" s="17">
        <v>-2.53628385984217E-2</v>
      </c>
      <c r="P1290" s="17">
        <v>-61.118010223454398</v>
      </c>
      <c r="Q1290" s="17">
        <v>-61.118010223454398</v>
      </c>
      <c r="R1290" s="17">
        <v>0</v>
      </c>
      <c r="S1290" s="17">
        <v>1.9498846326579701E-2</v>
      </c>
      <c r="T1290" s="17" t="s">
        <v>91</v>
      </c>
      <c r="U1290" s="19">
        <v>0.92192431265903396</v>
      </c>
      <c r="V1290" s="19">
        <v>-0.71519728915555703</v>
      </c>
      <c r="W1290" s="18">
        <v>1.6426303393847601</v>
      </c>
    </row>
    <row r="1291" spans="2:23" x14ac:dyDescent="0.35">
      <c r="B1291" s="11" t="s">
        <v>52</v>
      </c>
      <c r="C1291" s="16" t="s">
        <v>75</v>
      </c>
      <c r="D1291" s="11" t="s">
        <v>19</v>
      </c>
      <c r="E1291" s="11" t="s">
        <v>96</v>
      </c>
      <c r="F1291" s="13">
        <v>164.89</v>
      </c>
      <c r="G1291" s="17">
        <v>50250</v>
      </c>
      <c r="H1291" s="17">
        <v>162.38999999999999</v>
      </c>
      <c r="I1291" s="17">
        <v>1</v>
      </c>
      <c r="J1291" s="17">
        <v>-146.677578103602</v>
      </c>
      <c r="K1291" s="17">
        <v>1.0621615794083501</v>
      </c>
      <c r="L1291" s="17">
        <v>-168.45561446486701</v>
      </c>
      <c r="M1291" s="17">
        <v>1.4009870069886201</v>
      </c>
      <c r="N1291" s="17">
        <v>21.778036361265901</v>
      </c>
      <c r="O1291" s="17">
        <v>-0.33882542758026601</v>
      </c>
      <c r="P1291" s="17">
        <v>43.381264085066597</v>
      </c>
      <c r="Q1291" s="17">
        <v>43.381264085066597</v>
      </c>
      <c r="R1291" s="17">
        <v>0</v>
      </c>
      <c r="S1291" s="17">
        <v>9.2911085214535005E-2</v>
      </c>
      <c r="T1291" s="17" t="s">
        <v>91</v>
      </c>
      <c r="U1291" s="19">
        <v>-1.00030206606993</v>
      </c>
      <c r="V1291" s="19">
        <v>-0.77600006439412605</v>
      </c>
      <c r="W1291" s="18">
        <v>-0.22354724963886399</v>
      </c>
    </row>
    <row r="1292" spans="2:23" x14ac:dyDescent="0.35">
      <c r="B1292" s="11" t="s">
        <v>52</v>
      </c>
      <c r="C1292" s="16" t="s">
        <v>75</v>
      </c>
      <c r="D1292" s="11" t="s">
        <v>19</v>
      </c>
      <c r="E1292" s="11" t="s">
        <v>96</v>
      </c>
      <c r="F1292" s="13">
        <v>164.89</v>
      </c>
      <c r="G1292" s="17">
        <v>50900</v>
      </c>
      <c r="H1292" s="17">
        <v>166.68</v>
      </c>
      <c r="I1292" s="17">
        <v>1</v>
      </c>
      <c r="J1292" s="17">
        <v>67.739020995506294</v>
      </c>
      <c r="K1292" s="17">
        <v>0.438208909198531</v>
      </c>
      <c r="L1292" s="17">
        <v>60.589709774436201</v>
      </c>
      <c r="M1292" s="17">
        <v>0.35059128486756402</v>
      </c>
      <c r="N1292" s="17">
        <v>7.1493112210701399</v>
      </c>
      <c r="O1292" s="17">
        <v>8.7617624330967397E-2</v>
      </c>
      <c r="P1292" s="17">
        <v>-9.7403649149760803</v>
      </c>
      <c r="Q1292" s="17">
        <v>-9.7403649149760803</v>
      </c>
      <c r="R1292" s="17">
        <v>0</v>
      </c>
      <c r="S1292" s="17">
        <v>9.0605346786436693E-3</v>
      </c>
      <c r="T1292" s="17" t="s">
        <v>92</v>
      </c>
      <c r="U1292" s="19">
        <v>1.7284207639937299</v>
      </c>
      <c r="V1292" s="19">
        <v>-1.34084959899053</v>
      </c>
      <c r="W1292" s="18">
        <v>3.0795981266292198</v>
      </c>
    </row>
    <row r="1293" spans="2:23" x14ac:dyDescent="0.35">
      <c r="B1293" s="11" t="s">
        <v>52</v>
      </c>
      <c r="C1293" s="16" t="s">
        <v>75</v>
      </c>
      <c r="D1293" s="11" t="s">
        <v>19</v>
      </c>
      <c r="E1293" s="11" t="s">
        <v>96</v>
      </c>
      <c r="F1293" s="13">
        <v>164.89</v>
      </c>
      <c r="G1293" s="17">
        <v>53050</v>
      </c>
      <c r="H1293" s="17">
        <v>172.09</v>
      </c>
      <c r="I1293" s="17">
        <v>1</v>
      </c>
      <c r="J1293" s="17">
        <v>121.61277527704701</v>
      </c>
      <c r="K1293" s="17">
        <v>2.9682861890945</v>
      </c>
      <c r="L1293" s="17">
        <v>145.84772962667699</v>
      </c>
      <c r="M1293" s="17">
        <v>4.2692021396173203</v>
      </c>
      <c r="N1293" s="17">
        <v>-24.234954349629898</v>
      </c>
      <c r="O1293" s="17">
        <v>-1.3009159505228101</v>
      </c>
      <c r="P1293" s="17">
        <v>-36.776129723012197</v>
      </c>
      <c r="Q1293" s="17">
        <v>-36.776129723012097</v>
      </c>
      <c r="R1293" s="17">
        <v>0</v>
      </c>
      <c r="S1293" s="17">
        <v>0.271443482082946</v>
      </c>
      <c r="T1293" s="17" t="s">
        <v>91</v>
      </c>
      <c r="U1293" s="19">
        <v>-44.699657186252701</v>
      </c>
      <c r="V1293" s="19">
        <v>-34.676462272249601</v>
      </c>
      <c r="W1293" s="18">
        <v>-9.9894679444641703</v>
      </c>
    </row>
    <row r="1294" spans="2:23" x14ac:dyDescent="0.35">
      <c r="B1294" s="11" t="s">
        <v>52</v>
      </c>
      <c r="C1294" s="16" t="s">
        <v>75</v>
      </c>
      <c r="D1294" s="11" t="s">
        <v>19</v>
      </c>
      <c r="E1294" s="11" t="s">
        <v>97</v>
      </c>
      <c r="F1294" s="13">
        <v>162.38999999999999</v>
      </c>
      <c r="G1294" s="17">
        <v>50253</v>
      </c>
      <c r="H1294" s="17">
        <v>162.38999999999999</v>
      </c>
      <c r="I1294" s="17">
        <v>1</v>
      </c>
      <c r="J1294" s="17">
        <v>1.5205218000000001E-11</v>
      </c>
      <c r="K1294" s="17">
        <v>0</v>
      </c>
      <c r="L1294" s="17">
        <v>1.5483286000000001E-11</v>
      </c>
      <c r="M1294" s="17">
        <v>0</v>
      </c>
      <c r="N1294" s="17">
        <v>-2.7806699999999998E-13</v>
      </c>
      <c r="O1294" s="17">
        <v>0</v>
      </c>
      <c r="P1294" s="17">
        <v>-3.063022E-12</v>
      </c>
      <c r="Q1294" s="17">
        <v>-3.0630210000000002E-12</v>
      </c>
      <c r="R1294" s="17">
        <v>0</v>
      </c>
      <c r="S1294" s="17">
        <v>0</v>
      </c>
      <c r="T1294" s="17" t="s">
        <v>92</v>
      </c>
      <c r="U1294" s="19">
        <v>0</v>
      </c>
      <c r="V1294" s="19">
        <v>0</v>
      </c>
      <c r="W1294" s="18">
        <v>0</v>
      </c>
    </row>
    <row r="1295" spans="2:23" x14ac:dyDescent="0.35">
      <c r="B1295" s="11" t="s">
        <v>52</v>
      </c>
      <c r="C1295" s="16" t="s">
        <v>75</v>
      </c>
      <c r="D1295" s="11" t="s">
        <v>19</v>
      </c>
      <c r="E1295" s="11" t="s">
        <v>97</v>
      </c>
      <c r="F1295" s="13">
        <v>162.38999999999999</v>
      </c>
      <c r="G1295" s="17">
        <v>50300</v>
      </c>
      <c r="H1295" s="17">
        <v>162.25</v>
      </c>
      <c r="I1295" s="17">
        <v>1</v>
      </c>
      <c r="J1295" s="17">
        <v>-22.451728924945499</v>
      </c>
      <c r="K1295" s="17">
        <v>7.0067138308973296E-3</v>
      </c>
      <c r="L1295" s="17">
        <v>-44.405114011447601</v>
      </c>
      <c r="M1295" s="17">
        <v>2.7408216690138199E-2</v>
      </c>
      <c r="N1295" s="17">
        <v>21.953385086502099</v>
      </c>
      <c r="O1295" s="17">
        <v>-2.0401502859240899E-2</v>
      </c>
      <c r="P1295" s="17">
        <v>43.381264085066697</v>
      </c>
      <c r="Q1295" s="17">
        <v>43.381264085066697</v>
      </c>
      <c r="R1295" s="17">
        <v>0</v>
      </c>
      <c r="S1295" s="17">
        <v>2.6158883623294299E-2</v>
      </c>
      <c r="T1295" s="17" t="s">
        <v>91</v>
      </c>
      <c r="U1295" s="19">
        <v>-0.23809803200198801</v>
      </c>
      <c r="V1295" s="19">
        <v>-0.184708294057186</v>
      </c>
      <c r="W1295" s="18">
        <v>-5.3210087236538202E-2</v>
      </c>
    </row>
    <row r="1296" spans="2:23" x14ac:dyDescent="0.35">
      <c r="B1296" s="11" t="s">
        <v>52</v>
      </c>
      <c r="C1296" s="16" t="s">
        <v>75</v>
      </c>
      <c r="D1296" s="11" t="s">
        <v>19</v>
      </c>
      <c r="E1296" s="11" t="s">
        <v>98</v>
      </c>
      <c r="F1296" s="13">
        <v>162.25</v>
      </c>
      <c r="G1296" s="17">
        <v>51150</v>
      </c>
      <c r="H1296" s="17">
        <v>162.72999999999999</v>
      </c>
      <c r="I1296" s="17">
        <v>1</v>
      </c>
      <c r="J1296" s="17">
        <v>58.343720778342004</v>
      </c>
      <c r="K1296" s="17">
        <v>9.7354106971868595E-2</v>
      </c>
      <c r="L1296" s="17">
        <v>36.412221152726403</v>
      </c>
      <c r="M1296" s="17">
        <v>3.7919305689266602E-2</v>
      </c>
      <c r="N1296" s="17">
        <v>21.931499625615601</v>
      </c>
      <c r="O1296" s="17">
        <v>5.9434801282602E-2</v>
      </c>
      <c r="P1296" s="17">
        <v>43.381264085066803</v>
      </c>
      <c r="Q1296" s="17">
        <v>43.381264085066697</v>
      </c>
      <c r="R1296" s="17">
        <v>0</v>
      </c>
      <c r="S1296" s="17">
        <v>5.3823314505483499E-2</v>
      </c>
      <c r="T1296" s="17" t="s">
        <v>91</v>
      </c>
      <c r="U1296" s="19">
        <v>-0.86955895988528298</v>
      </c>
      <c r="V1296" s="19">
        <v>-0.67457404293543799</v>
      </c>
      <c r="W1296" s="18">
        <v>-0.19432881374014499</v>
      </c>
    </row>
    <row r="1297" spans="2:23" x14ac:dyDescent="0.35">
      <c r="B1297" s="11" t="s">
        <v>52</v>
      </c>
      <c r="C1297" s="16" t="s">
        <v>75</v>
      </c>
      <c r="D1297" s="11" t="s">
        <v>19</v>
      </c>
      <c r="E1297" s="11" t="s">
        <v>99</v>
      </c>
      <c r="F1297" s="13">
        <v>166.85</v>
      </c>
      <c r="G1297" s="17">
        <v>50354</v>
      </c>
      <c r="H1297" s="17">
        <v>166.85</v>
      </c>
      <c r="I1297" s="17">
        <v>1</v>
      </c>
      <c r="J1297" s="17">
        <v>6.6537000000000002E-13</v>
      </c>
      <c r="K1297" s="17">
        <v>0</v>
      </c>
      <c r="L1297" s="17">
        <v>3.3641499999999999E-13</v>
      </c>
      <c r="M1297" s="17">
        <v>0</v>
      </c>
      <c r="N1297" s="17">
        <v>3.2895499999999999E-13</v>
      </c>
      <c r="O1297" s="17">
        <v>0</v>
      </c>
      <c r="P1297" s="17">
        <v>-6.9763199999999997E-13</v>
      </c>
      <c r="Q1297" s="17">
        <v>-6.9763300000000004E-13</v>
      </c>
      <c r="R1297" s="17">
        <v>0</v>
      </c>
      <c r="S1297" s="17">
        <v>0</v>
      </c>
      <c r="T1297" s="17" t="s">
        <v>92</v>
      </c>
      <c r="U1297" s="19">
        <v>0</v>
      </c>
      <c r="V1297" s="19">
        <v>0</v>
      </c>
      <c r="W1297" s="18">
        <v>0</v>
      </c>
    </row>
    <row r="1298" spans="2:23" x14ac:dyDescent="0.35">
      <c r="B1298" s="11" t="s">
        <v>52</v>
      </c>
      <c r="C1298" s="16" t="s">
        <v>75</v>
      </c>
      <c r="D1298" s="11" t="s">
        <v>19</v>
      </c>
      <c r="E1298" s="11" t="s">
        <v>99</v>
      </c>
      <c r="F1298" s="13">
        <v>166.85</v>
      </c>
      <c r="G1298" s="17">
        <v>50900</v>
      </c>
      <c r="H1298" s="17">
        <v>166.68</v>
      </c>
      <c r="I1298" s="17">
        <v>1</v>
      </c>
      <c r="J1298" s="17">
        <v>-64.804466080299406</v>
      </c>
      <c r="K1298" s="17">
        <v>3.3176988709226099E-2</v>
      </c>
      <c r="L1298" s="17">
        <v>-55.799898959336197</v>
      </c>
      <c r="M1298" s="17">
        <v>2.4597666918589799E-2</v>
      </c>
      <c r="N1298" s="17">
        <v>-9.0045671209631504</v>
      </c>
      <c r="O1298" s="17">
        <v>8.5793217906362605E-3</v>
      </c>
      <c r="P1298" s="17">
        <v>1.3476389999999999E-12</v>
      </c>
      <c r="Q1298" s="17">
        <v>1.3476389999999999E-12</v>
      </c>
      <c r="R1298" s="17">
        <v>0</v>
      </c>
      <c r="S1298" s="17">
        <v>0</v>
      </c>
      <c r="T1298" s="17" t="s">
        <v>91</v>
      </c>
      <c r="U1298" s="19">
        <v>-0.10004581214816601</v>
      </c>
      <c r="V1298" s="19">
        <v>0</v>
      </c>
      <c r="W1298" s="18">
        <v>-9.9709168783673002E-2</v>
      </c>
    </row>
    <row r="1299" spans="2:23" x14ac:dyDescent="0.35">
      <c r="B1299" s="11" t="s">
        <v>52</v>
      </c>
      <c r="C1299" s="16" t="s">
        <v>75</v>
      </c>
      <c r="D1299" s="11" t="s">
        <v>19</v>
      </c>
      <c r="E1299" s="11" t="s">
        <v>100</v>
      </c>
      <c r="F1299" s="13">
        <v>166.85</v>
      </c>
      <c r="G1299" s="17">
        <v>50404</v>
      </c>
      <c r="H1299" s="17">
        <v>166.85</v>
      </c>
      <c r="I1299" s="17">
        <v>1</v>
      </c>
      <c r="J1299" s="17">
        <v>-3.3175039999999998E-12</v>
      </c>
      <c r="K1299" s="17">
        <v>0</v>
      </c>
      <c r="L1299" s="17">
        <v>-3.0475470000000002E-12</v>
      </c>
      <c r="M1299" s="17">
        <v>0</v>
      </c>
      <c r="N1299" s="17">
        <v>-2.6995699999999998E-13</v>
      </c>
      <c r="O1299" s="17">
        <v>0</v>
      </c>
      <c r="P1299" s="17">
        <v>-4.2906600000000002E-13</v>
      </c>
      <c r="Q1299" s="17">
        <v>-4.29065E-13</v>
      </c>
      <c r="R1299" s="17">
        <v>0</v>
      </c>
      <c r="S1299" s="17">
        <v>0</v>
      </c>
      <c r="T1299" s="17" t="s">
        <v>92</v>
      </c>
      <c r="U1299" s="19">
        <v>0</v>
      </c>
      <c r="V1299" s="19">
        <v>0</v>
      </c>
      <c r="W1299" s="18">
        <v>0</v>
      </c>
    </row>
    <row r="1300" spans="2:23" x14ac:dyDescent="0.35">
      <c r="B1300" s="11" t="s">
        <v>52</v>
      </c>
      <c r="C1300" s="16" t="s">
        <v>75</v>
      </c>
      <c r="D1300" s="11" t="s">
        <v>19</v>
      </c>
      <c r="E1300" s="11" t="s">
        <v>101</v>
      </c>
      <c r="F1300" s="13">
        <v>165.68</v>
      </c>
      <c r="G1300" s="17">
        <v>50499</v>
      </c>
      <c r="H1300" s="17">
        <v>165.68</v>
      </c>
      <c r="I1300" s="17">
        <v>1</v>
      </c>
      <c r="J1300" s="17">
        <v>-1.12705E-13</v>
      </c>
      <c r="K1300" s="17">
        <v>0</v>
      </c>
      <c r="L1300" s="17">
        <v>-1.558998E-12</v>
      </c>
      <c r="M1300" s="17">
        <v>0</v>
      </c>
      <c r="N1300" s="17">
        <v>1.446293E-12</v>
      </c>
      <c r="O1300" s="17">
        <v>0</v>
      </c>
      <c r="P1300" s="17">
        <v>2.7359169999999998E-12</v>
      </c>
      <c r="Q1300" s="17">
        <v>2.7359190000000001E-12</v>
      </c>
      <c r="R1300" s="17">
        <v>0</v>
      </c>
      <c r="S1300" s="17">
        <v>0</v>
      </c>
      <c r="T1300" s="17" t="s">
        <v>92</v>
      </c>
      <c r="U1300" s="19">
        <v>0</v>
      </c>
      <c r="V1300" s="19">
        <v>0</v>
      </c>
      <c r="W1300" s="18">
        <v>0</v>
      </c>
    </row>
    <row r="1301" spans="2:23" x14ac:dyDescent="0.35">
      <c r="B1301" s="11" t="s">
        <v>52</v>
      </c>
      <c r="C1301" s="16" t="s">
        <v>75</v>
      </c>
      <c r="D1301" s="11" t="s">
        <v>19</v>
      </c>
      <c r="E1301" s="11" t="s">
        <v>101</v>
      </c>
      <c r="F1301" s="13">
        <v>165.68</v>
      </c>
      <c r="G1301" s="17">
        <v>50554</v>
      </c>
      <c r="H1301" s="17">
        <v>165.68</v>
      </c>
      <c r="I1301" s="17">
        <v>1</v>
      </c>
      <c r="J1301" s="17">
        <v>-2.0189599999999999E-13</v>
      </c>
      <c r="K1301" s="17">
        <v>0</v>
      </c>
      <c r="L1301" s="17">
        <v>-1.5785700000000001E-13</v>
      </c>
      <c r="M1301" s="17">
        <v>0</v>
      </c>
      <c r="N1301" s="17">
        <v>-4.4038999999999998E-14</v>
      </c>
      <c r="O1301" s="17">
        <v>0</v>
      </c>
      <c r="P1301" s="17">
        <v>-1.44392E-13</v>
      </c>
      <c r="Q1301" s="17">
        <v>-1.4439299999999999E-13</v>
      </c>
      <c r="R1301" s="17">
        <v>0</v>
      </c>
      <c r="S1301" s="17">
        <v>0</v>
      </c>
      <c r="T1301" s="17" t="s">
        <v>92</v>
      </c>
      <c r="U1301" s="19">
        <v>0</v>
      </c>
      <c r="V1301" s="19">
        <v>0</v>
      </c>
      <c r="W1301" s="18">
        <v>0</v>
      </c>
    </row>
    <row r="1302" spans="2:23" x14ac:dyDescent="0.35">
      <c r="B1302" s="11" t="s">
        <v>52</v>
      </c>
      <c r="C1302" s="16" t="s">
        <v>75</v>
      </c>
      <c r="D1302" s="11" t="s">
        <v>19</v>
      </c>
      <c r="E1302" s="11" t="s">
        <v>102</v>
      </c>
      <c r="F1302" s="13">
        <v>165.68</v>
      </c>
      <c r="G1302" s="17">
        <v>50604</v>
      </c>
      <c r="H1302" s="17">
        <v>165.68</v>
      </c>
      <c r="I1302" s="17">
        <v>1</v>
      </c>
      <c r="J1302" s="17">
        <v>-9.3508300000000001E-13</v>
      </c>
      <c r="K1302" s="17">
        <v>0</v>
      </c>
      <c r="L1302" s="17">
        <v>-1.168404E-12</v>
      </c>
      <c r="M1302" s="17">
        <v>0</v>
      </c>
      <c r="N1302" s="17">
        <v>2.3332099999999998E-13</v>
      </c>
      <c r="O1302" s="17">
        <v>0</v>
      </c>
      <c r="P1302" s="17">
        <v>3.0287100000000002E-13</v>
      </c>
      <c r="Q1302" s="17">
        <v>3.0287300000000002E-13</v>
      </c>
      <c r="R1302" s="17">
        <v>0</v>
      </c>
      <c r="S1302" s="17">
        <v>0</v>
      </c>
      <c r="T1302" s="17" t="s">
        <v>92</v>
      </c>
      <c r="U1302" s="19">
        <v>0</v>
      </c>
      <c r="V1302" s="19">
        <v>0</v>
      </c>
      <c r="W1302" s="18">
        <v>0</v>
      </c>
    </row>
    <row r="1303" spans="2:23" x14ac:dyDescent="0.35">
      <c r="B1303" s="11" t="s">
        <v>52</v>
      </c>
      <c r="C1303" s="16" t="s">
        <v>75</v>
      </c>
      <c r="D1303" s="11" t="s">
        <v>19</v>
      </c>
      <c r="E1303" s="11" t="s">
        <v>103</v>
      </c>
      <c r="F1303" s="13">
        <v>167.81</v>
      </c>
      <c r="G1303" s="17">
        <v>50750</v>
      </c>
      <c r="H1303" s="17">
        <v>168.49</v>
      </c>
      <c r="I1303" s="17">
        <v>1</v>
      </c>
      <c r="J1303" s="17">
        <v>80.8930355840006</v>
      </c>
      <c r="K1303" s="17">
        <v>0.15639402862326601</v>
      </c>
      <c r="L1303" s="17">
        <v>104.931860612921</v>
      </c>
      <c r="M1303" s="17">
        <v>0.263155619383377</v>
      </c>
      <c r="N1303" s="17">
        <v>-24.038825028920101</v>
      </c>
      <c r="O1303" s="17">
        <v>-0.10676159076011101</v>
      </c>
      <c r="P1303" s="17">
        <v>-40.670819431921998</v>
      </c>
      <c r="Q1303" s="17">
        <v>-40.670819431921998</v>
      </c>
      <c r="R1303" s="17">
        <v>0</v>
      </c>
      <c r="S1303" s="17">
        <v>3.9533361723009697E-2</v>
      </c>
      <c r="T1303" s="17" t="s">
        <v>91</v>
      </c>
      <c r="U1303" s="19">
        <v>-1.6055604666468699</v>
      </c>
      <c r="V1303" s="19">
        <v>-1.2455387904992401</v>
      </c>
      <c r="W1303" s="18">
        <v>-0.358810242048133</v>
      </c>
    </row>
    <row r="1304" spans="2:23" x14ac:dyDescent="0.35">
      <c r="B1304" s="11" t="s">
        <v>52</v>
      </c>
      <c r="C1304" s="16" t="s">
        <v>75</v>
      </c>
      <c r="D1304" s="11" t="s">
        <v>19</v>
      </c>
      <c r="E1304" s="11" t="s">
        <v>103</v>
      </c>
      <c r="F1304" s="13">
        <v>167.81</v>
      </c>
      <c r="G1304" s="17">
        <v>50800</v>
      </c>
      <c r="H1304" s="17">
        <v>167.54</v>
      </c>
      <c r="I1304" s="17">
        <v>1</v>
      </c>
      <c r="J1304" s="17">
        <v>-40.383127791540701</v>
      </c>
      <c r="K1304" s="17">
        <v>3.0495904091261801E-2</v>
      </c>
      <c r="L1304" s="17">
        <v>-64.497434367248005</v>
      </c>
      <c r="M1304" s="17">
        <v>7.7790486047204593E-2</v>
      </c>
      <c r="N1304" s="17">
        <v>24.1143065757073</v>
      </c>
      <c r="O1304" s="17">
        <v>-4.7294581955942799E-2</v>
      </c>
      <c r="P1304" s="17">
        <v>40.670819431922602</v>
      </c>
      <c r="Q1304" s="17">
        <v>40.670819431922503</v>
      </c>
      <c r="R1304" s="17">
        <v>0</v>
      </c>
      <c r="S1304" s="17">
        <v>3.09319608460378E-2</v>
      </c>
      <c r="T1304" s="17" t="s">
        <v>91</v>
      </c>
      <c r="U1304" s="19">
        <v>-1.4192562540214699</v>
      </c>
      <c r="V1304" s="19">
        <v>-1.10101036663802</v>
      </c>
      <c r="W1304" s="18">
        <v>-0.31717502430618499</v>
      </c>
    </row>
    <row r="1305" spans="2:23" x14ac:dyDescent="0.35">
      <c r="B1305" s="11" t="s">
        <v>52</v>
      </c>
      <c r="C1305" s="16" t="s">
        <v>75</v>
      </c>
      <c r="D1305" s="11" t="s">
        <v>19</v>
      </c>
      <c r="E1305" s="11" t="s">
        <v>104</v>
      </c>
      <c r="F1305" s="13">
        <v>168.74</v>
      </c>
      <c r="G1305" s="17">
        <v>50750</v>
      </c>
      <c r="H1305" s="17">
        <v>168.49</v>
      </c>
      <c r="I1305" s="17">
        <v>1</v>
      </c>
      <c r="J1305" s="17">
        <v>-91.5289647926475</v>
      </c>
      <c r="K1305" s="17">
        <v>6.3669390609704196E-2</v>
      </c>
      <c r="L1305" s="17">
        <v>-115.49649250623099</v>
      </c>
      <c r="M1305" s="17">
        <v>0.101379742337438</v>
      </c>
      <c r="N1305" s="17">
        <v>23.9675277135836</v>
      </c>
      <c r="O1305" s="17">
        <v>-3.7710351727734202E-2</v>
      </c>
      <c r="P1305" s="17">
        <v>40.6708194319189</v>
      </c>
      <c r="Q1305" s="17">
        <v>40.670819431918801</v>
      </c>
      <c r="R1305" s="17">
        <v>0</v>
      </c>
      <c r="S1305" s="17">
        <v>1.25712782048045E-2</v>
      </c>
      <c r="T1305" s="17" t="s">
        <v>91</v>
      </c>
      <c r="U1305" s="19">
        <v>-0.36664902817600897</v>
      </c>
      <c r="V1305" s="19">
        <v>-0.28443375168909701</v>
      </c>
      <c r="W1305" s="18">
        <v>-8.1938630951282093E-2</v>
      </c>
    </row>
    <row r="1306" spans="2:23" x14ac:dyDescent="0.35">
      <c r="B1306" s="11" t="s">
        <v>52</v>
      </c>
      <c r="C1306" s="16" t="s">
        <v>75</v>
      </c>
      <c r="D1306" s="11" t="s">
        <v>19</v>
      </c>
      <c r="E1306" s="11" t="s">
        <v>104</v>
      </c>
      <c r="F1306" s="13">
        <v>168.74</v>
      </c>
      <c r="G1306" s="17">
        <v>50950</v>
      </c>
      <c r="H1306" s="17">
        <v>169.16</v>
      </c>
      <c r="I1306" s="17">
        <v>1</v>
      </c>
      <c r="J1306" s="17">
        <v>139.865526347773</v>
      </c>
      <c r="K1306" s="17">
        <v>0.17214881605274901</v>
      </c>
      <c r="L1306" s="17">
        <v>163.78387120777401</v>
      </c>
      <c r="M1306" s="17">
        <v>0.236061376916681</v>
      </c>
      <c r="N1306" s="17">
        <v>-23.918344860000602</v>
      </c>
      <c r="O1306" s="17">
        <v>-6.3912560863931905E-2</v>
      </c>
      <c r="P1306" s="17">
        <v>-40.670819431924201</v>
      </c>
      <c r="Q1306" s="17">
        <v>-40.670819431924201</v>
      </c>
      <c r="R1306" s="17">
        <v>0</v>
      </c>
      <c r="S1306" s="17">
        <v>1.4556216868724801E-2</v>
      </c>
      <c r="T1306" s="17" t="s">
        <v>91</v>
      </c>
      <c r="U1306" s="19">
        <v>-0.75232231676136496</v>
      </c>
      <c r="V1306" s="19">
        <v>-0.58362587267828403</v>
      </c>
      <c r="W1306" s="18">
        <v>-0.16812879874846001</v>
      </c>
    </row>
    <row r="1307" spans="2:23" x14ac:dyDescent="0.35">
      <c r="B1307" s="11" t="s">
        <v>52</v>
      </c>
      <c r="C1307" s="16" t="s">
        <v>75</v>
      </c>
      <c r="D1307" s="11" t="s">
        <v>19</v>
      </c>
      <c r="E1307" s="11" t="s">
        <v>105</v>
      </c>
      <c r="F1307" s="13">
        <v>167.54</v>
      </c>
      <c r="G1307" s="17">
        <v>51300</v>
      </c>
      <c r="H1307" s="17">
        <v>168.25</v>
      </c>
      <c r="I1307" s="17">
        <v>1</v>
      </c>
      <c r="J1307" s="17">
        <v>112.062198197697</v>
      </c>
      <c r="K1307" s="17">
        <v>0.19226200421561801</v>
      </c>
      <c r="L1307" s="17">
        <v>126.619451929197</v>
      </c>
      <c r="M1307" s="17">
        <v>0.24545735464087801</v>
      </c>
      <c r="N1307" s="17">
        <v>-14.5572537315003</v>
      </c>
      <c r="O1307" s="17">
        <v>-5.3195350425260197E-2</v>
      </c>
      <c r="P1307" s="17">
        <v>-20.447190791526701</v>
      </c>
      <c r="Q1307" s="17">
        <v>-20.447190791526602</v>
      </c>
      <c r="R1307" s="17">
        <v>0</v>
      </c>
      <c r="S1307" s="17">
        <v>6.40092132846858E-3</v>
      </c>
      <c r="T1307" s="17" t="s">
        <v>91</v>
      </c>
      <c r="U1307" s="19">
        <v>1.4044167897162401</v>
      </c>
      <c r="V1307" s="19">
        <v>-1.08949841875044</v>
      </c>
      <c r="W1307" s="18">
        <v>2.5023069640885498</v>
      </c>
    </row>
    <row r="1308" spans="2:23" x14ac:dyDescent="0.35">
      <c r="B1308" s="11" t="s">
        <v>52</v>
      </c>
      <c r="C1308" s="16" t="s">
        <v>75</v>
      </c>
      <c r="D1308" s="11" t="s">
        <v>19</v>
      </c>
      <c r="E1308" s="11" t="s">
        <v>106</v>
      </c>
      <c r="F1308" s="13">
        <v>166.68</v>
      </c>
      <c r="G1308" s="17">
        <v>54750</v>
      </c>
      <c r="H1308" s="17">
        <v>171.78</v>
      </c>
      <c r="I1308" s="17">
        <v>1</v>
      </c>
      <c r="J1308" s="17">
        <v>155.67564291695899</v>
      </c>
      <c r="K1308" s="17">
        <v>2.5759281372278302</v>
      </c>
      <c r="L1308" s="17">
        <v>196.74935045164301</v>
      </c>
      <c r="M1308" s="17">
        <v>4.1145185207351203</v>
      </c>
      <c r="N1308" s="17">
        <v>-41.073707534683699</v>
      </c>
      <c r="O1308" s="17">
        <v>-1.5385903835073</v>
      </c>
      <c r="P1308" s="17">
        <v>-47.629280945691598</v>
      </c>
      <c r="Q1308" s="17">
        <v>-47.629280945691498</v>
      </c>
      <c r="R1308" s="17">
        <v>0</v>
      </c>
      <c r="S1308" s="17">
        <v>0.24112400979776999</v>
      </c>
      <c r="T1308" s="17" t="s">
        <v>92</v>
      </c>
      <c r="U1308" s="19">
        <v>-50.899742174053102</v>
      </c>
      <c r="V1308" s="19">
        <v>-39.486275740580197</v>
      </c>
      <c r="W1308" s="18">
        <v>-11.3750613502595</v>
      </c>
    </row>
    <row r="1309" spans="2:23" x14ac:dyDescent="0.35">
      <c r="B1309" s="11" t="s">
        <v>52</v>
      </c>
      <c r="C1309" s="16" t="s">
        <v>75</v>
      </c>
      <c r="D1309" s="11" t="s">
        <v>19</v>
      </c>
      <c r="E1309" s="11" t="s">
        <v>107</v>
      </c>
      <c r="F1309" s="13">
        <v>169.16</v>
      </c>
      <c r="G1309" s="17">
        <v>53150</v>
      </c>
      <c r="H1309" s="17">
        <v>171.9</v>
      </c>
      <c r="I1309" s="17">
        <v>1</v>
      </c>
      <c r="J1309" s="17">
        <v>161.21075580978101</v>
      </c>
      <c r="K1309" s="17">
        <v>1.1435119427054701</v>
      </c>
      <c r="L1309" s="17">
        <v>167.19472866703799</v>
      </c>
      <c r="M1309" s="17">
        <v>1.2299794009379601</v>
      </c>
      <c r="N1309" s="17">
        <v>-5.9839728572572</v>
      </c>
      <c r="O1309" s="17">
        <v>-8.64674582324821E-2</v>
      </c>
      <c r="P1309" s="17">
        <v>-0.70522254725120403</v>
      </c>
      <c r="Q1309" s="17">
        <v>-0.70522254725120403</v>
      </c>
      <c r="R1309" s="17">
        <v>0</v>
      </c>
      <c r="S1309" s="17">
        <v>2.1882909010665E-5</v>
      </c>
      <c r="T1309" s="17" t="s">
        <v>91</v>
      </c>
      <c r="U1309" s="19">
        <v>1.6507899764996099</v>
      </c>
      <c r="V1309" s="19">
        <v>-1.2806262943130899</v>
      </c>
      <c r="W1309" s="18">
        <v>2.9412801703098101</v>
      </c>
    </row>
    <row r="1310" spans="2:23" x14ac:dyDescent="0.35">
      <c r="B1310" s="11" t="s">
        <v>52</v>
      </c>
      <c r="C1310" s="16" t="s">
        <v>75</v>
      </c>
      <c r="D1310" s="11" t="s">
        <v>19</v>
      </c>
      <c r="E1310" s="11" t="s">
        <v>107</v>
      </c>
      <c r="F1310" s="13">
        <v>169.16</v>
      </c>
      <c r="G1310" s="17">
        <v>54500</v>
      </c>
      <c r="H1310" s="17">
        <v>168.92</v>
      </c>
      <c r="I1310" s="17">
        <v>1</v>
      </c>
      <c r="J1310" s="17">
        <v>10.306887791666</v>
      </c>
      <c r="K1310" s="17">
        <v>5.88206229355111E-3</v>
      </c>
      <c r="L1310" s="17">
        <v>28.148286056993701</v>
      </c>
      <c r="M1310" s="17">
        <v>4.3871091059989098E-2</v>
      </c>
      <c r="N1310" s="17">
        <v>-17.841398265327701</v>
      </c>
      <c r="O1310" s="17">
        <v>-3.7989028766437997E-2</v>
      </c>
      <c r="P1310" s="17">
        <v>-39.965596884671598</v>
      </c>
      <c r="Q1310" s="17">
        <v>-39.965596884671598</v>
      </c>
      <c r="R1310" s="17">
        <v>0</v>
      </c>
      <c r="S1310" s="17">
        <v>8.8439673494852905E-2</v>
      </c>
      <c r="T1310" s="17" t="s">
        <v>91</v>
      </c>
      <c r="U1310" s="19">
        <v>-10.703601006357401</v>
      </c>
      <c r="V1310" s="19">
        <v>-8.3034868685373002</v>
      </c>
      <c r="W1310" s="18">
        <v>-2.3920380126813701</v>
      </c>
    </row>
    <row r="1311" spans="2:23" x14ac:dyDescent="0.35">
      <c r="B1311" s="11" t="s">
        <v>52</v>
      </c>
      <c r="C1311" s="16" t="s">
        <v>75</v>
      </c>
      <c r="D1311" s="11" t="s">
        <v>19</v>
      </c>
      <c r="E1311" s="11" t="s">
        <v>108</v>
      </c>
      <c r="F1311" s="13">
        <v>164.86</v>
      </c>
      <c r="G1311" s="17">
        <v>51250</v>
      </c>
      <c r="H1311" s="17">
        <v>164.86</v>
      </c>
      <c r="I1311" s="17">
        <v>1</v>
      </c>
      <c r="J1311" s="17">
        <v>-1.471591E-12</v>
      </c>
      <c r="K1311" s="17">
        <v>0</v>
      </c>
      <c r="L1311" s="17">
        <v>-1.890113E-12</v>
      </c>
      <c r="M1311" s="17">
        <v>0</v>
      </c>
      <c r="N1311" s="17">
        <v>4.1852099999999999E-13</v>
      </c>
      <c r="O1311" s="17">
        <v>0</v>
      </c>
      <c r="P1311" s="17">
        <v>-6.9690200000000003E-13</v>
      </c>
      <c r="Q1311" s="17">
        <v>-6.9690200000000003E-13</v>
      </c>
      <c r="R1311" s="17">
        <v>0</v>
      </c>
      <c r="S1311" s="17">
        <v>0</v>
      </c>
      <c r="T1311" s="17" t="s">
        <v>92</v>
      </c>
      <c r="U1311" s="19">
        <v>0</v>
      </c>
      <c r="V1311" s="19">
        <v>0</v>
      </c>
      <c r="W1311" s="18">
        <v>0</v>
      </c>
    </row>
    <row r="1312" spans="2:23" x14ac:dyDescent="0.35">
      <c r="B1312" s="11" t="s">
        <v>52</v>
      </c>
      <c r="C1312" s="16" t="s">
        <v>75</v>
      </c>
      <c r="D1312" s="11" t="s">
        <v>19</v>
      </c>
      <c r="E1312" s="11" t="s">
        <v>109</v>
      </c>
      <c r="F1312" s="13">
        <v>168.25</v>
      </c>
      <c r="G1312" s="17">
        <v>53200</v>
      </c>
      <c r="H1312" s="17">
        <v>171.18</v>
      </c>
      <c r="I1312" s="17">
        <v>1</v>
      </c>
      <c r="J1312" s="17">
        <v>145.916794371696</v>
      </c>
      <c r="K1312" s="17">
        <v>1.09652311030516</v>
      </c>
      <c r="L1312" s="17">
        <v>160.334761473095</v>
      </c>
      <c r="M1312" s="17">
        <v>1.32392264043666</v>
      </c>
      <c r="N1312" s="17">
        <v>-14.417967101398601</v>
      </c>
      <c r="O1312" s="17">
        <v>-0.22739953013149999</v>
      </c>
      <c r="P1312" s="17">
        <v>-20.4471907915269</v>
      </c>
      <c r="Q1312" s="17">
        <v>-20.447190791526801</v>
      </c>
      <c r="R1312" s="17">
        <v>0</v>
      </c>
      <c r="S1312" s="17">
        <v>2.1531511980152698E-2</v>
      </c>
      <c r="T1312" s="17" t="s">
        <v>92</v>
      </c>
      <c r="U1312" s="19">
        <v>3.65153235083047</v>
      </c>
      <c r="V1312" s="19">
        <v>-2.83273366665582</v>
      </c>
      <c r="W1312" s="18">
        <v>6.5060848730837897</v>
      </c>
    </row>
    <row r="1313" spans="2:23" x14ac:dyDescent="0.35">
      <c r="B1313" s="11" t="s">
        <v>52</v>
      </c>
      <c r="C1313" s="16" t="s">
        <v>75</v>
      </c>
      <c r="D1313" s="11" t="s">
        <v>19</v>
      </c>
      <c r="E1313" s="11" t="s">
        <v>110</v>
      </c>
      <c r="F1313" s="13">
        <v>172.51</v>
      </c>
      <c r="G1313" s="17">
        <v>53100</v>
      </c>
      <c r="H1313" s="17">
        <v>172.51</v>
      </c>
      <c r="I1313" s="17">
        <v>1</v>
      </c>
      <c r="J1313" s="17">
        <v>7.9622926999999995E-11</v>
      </c>
      <c r="K1313" s="17">
        <v>0</v>
      </c>
      <c r="L1313" s="17">
        <v>7.9628001000000003E-11</v>
      </c>
      <c r="M1313" s="17">
        <v>0</v>
      </c>
      <c r="N1313" s="17">
        <v>-5.074E-15</v>
      </c>
      <c r="O1313" s="17">
        <v>0</v>
      </c>
      <c r="P1313" s="17">
        <v>7.4508379999999998E-12</v>
      </c>
      <c r="Q1313" s="17">
        <v>7.4508360000000003E-12</v>
      </c>
      <c r="R1313" s="17">
        <v>0</v>
      </c>
      <c r="S1313" s="17">
        <v>0</v>
      </c>
      <c r="T1313" s="17" t="s">
        <v>92</v>
      </c>
      <c r="U1313" s="19">
        <v>0</v>
      </c>
      <c r="V1313" s="19">
        <v>0</v>
      </c>
      <c r="W1313" s="18">
        <v>0</v>
      </c>
    </row>
    <row r="1314" spans="2:23" x14ac:dyDescent="0.35">
      <c r="B1314" s="11" t="s">
        <v>52</v>
      </c>
      <c r="C1314" s="16" t="s">
        <v>75</v>
      </c>
      <c r="D1314" s="11" t="s">
        <v>19</v>
      </c>
      <c r="E1314" s="11" t="s">
        <v>111</v>
      </c>
      <c r="F1314" s="13">
        <v>172.51</v>
      </c>
      <c r="G1314" s="17">
        <v>52000</v>
      </c>
      <c r="H1314" s="17">
        <v>172.51</v>
      </c>
      <c r="I1314" s="17">
        <v>1</v>
      </c>
      <c r="J1314" s="17">
        <v>-1.970103E-12</v>
      </c>
      <c r="K1314" s="17">
        <v>0</v>
      </c>
      <c r="L1314" s="17">
        <v>1.453671E-12</v>
      </c>
      <c r="M1314" s="17">
        <v>0</v>
      </c>
      <c r="N1314" s="17">
        <v>-3.4237739999999999E-12</v>
      </c>
      <c r="O1314" s="17">
        <v>0</v>
      </c>
      <c r="P1314" s="17">
        <v>-3.9807809999999997E-12</v>
      </c>
      <c r="Q1314" s="17">
        <v>-3.980776E-12</v>
      </c>
      <c r="R1314" s="17">
        <v>0</v>
      </c>
      <c r="S1314" s="17">
        <v>0</v>
      </c>
      <c r="T1314" s="17" t="s">
        <v>92</v>
      </c>
      <c r="U1314" s="19">
        <v>0</v>
      </c>
      <c r="V1314" s="19">
        <v>0</v>
      </c>
      <c r="W1314" s="18">
        <v>0</v>
      </c>
    </row>
    <row r="1315" spans="2:23" x14ac:dyDescent="0.35">
      <c r="B1315" s="11" t="s">
        <v>52</v>
      </c>
      <c r="C1315" s="16" t="s">
        <v>75</v>
      </c>
      <c r="D1315" s="11" t="s">
        <v>19</v>
      </c>
      <c r="E1315" s="11" t="s">
        <v>111</v>
      </c>
      <c r="F1315" s="13">
        <v>172.51</v>
      </c>
      <c r="G1315" s="17">
        <v>53050</v>
      </c>
      <c r="H1315" s="17">
        <v>172.09</v>
      </c>
      <c r="I1315" s="17">
        <v>1</v>
      </c>
      <c r="J1315" s="17">
        <v>-137.94521562205401</v>
      </c>
      <c r="K1315" s="17">
        <v>0.178871495622341</v>
      </c>
      <c r="L1315" s="17">
        <v>-124.348718485191</v>
      </c>
      <c r="M1315" s="17">
        <v>0.14534847561574599</v>
      </c>
      <c r="N1315" s="17">
        <v>-13.596497136863601</v>
      </c>
      <c r="O1315" s="17">
        <v>3.3523020006594802E-2</v>
      </c>
      <c r="P1315" s="17">
        <v>-14.2432222316748</v>
      </c>
      <c r="Q1315" s="17">
        <v>-14.2432222316748</v>
      </c>
      <c r="R1315" s="17">
        <v>0</v>
      </c>
      <c r="S1315" s="17">
        <v>1.90697216768424E-3</v>
      </c>
      <c r="T1315" s="17" t="s">
        <v>91</v>
      </c>
      <c r="U1315" s="19">
        <v>6.5487549653760094E-2</v>
      </c>
      <c r="V1315" s="19">
        <v>-5.0802996886720901E-2</v>
      </c>
      <c r="W1315" s="18">
        <v>0.11668185168365</v>
      </c>
    </row>
    <row r="1316" spans="2:23" x14ac:dyDescent="0.35">
      <c r="B1316" s="11" t="s">
        <v>52</v>
      </c>
      <c r="C1316" s="16" t="s">
        <v>75</v>
      </c>
      <c r="D1316" s="11" t="s">
        <v>19</v>
      </c>
      <c r="E1316" s="11" t="s">
        <v>111</v>
      </c>
      <c r="F1316" s="13">
        <v>172.51</v>
      </c>
      <c r="G1316" s="17">
        <v>53050</v>
      </c>
      <c r="H1316" s="17">
        <v>172.09</v>
      </c>
      <c r="I1316" s="17">
        <v>2</v>
      </c>
      <c r="J1316" s="17">
        <v>-122.00058474455</v>
      </c>
      <c r="K1316" s="17">
        <v>0.12651521276310301</v>
      </c>
      <c r="L1316" s="17">
        <v>-109.97566170756799</v>
      </c>
      <c r="M1316" s="17">
        <v>0.102804492428149</v>
      </c>
      <c r="N1316" s="17">
        <v>-12.0249230369815</v>
      </c>
      <c r="O1316" s="17">
        <v>2.3710720334953899E-2</v>
      </c>
      <c r="P1316" s="17">
        <v>-12.5968953187325</v>
      </c>
      <c r="Q1316" s="17">
        <v>-12.5968953187324</v>
      </c>
      <c r="R1316" s="17">
        <v>0</v>
      </c>
      <c r="S1316" s="17">
        <v>1.3487950592043899E-3</v>
      </c>
      <c r="T1316" s="17" t="s">
        <v>91</v>
      </c>
      <c r="U1316" s="19">
        <v>-0.96511056181952604</v>
      </c>
      <c r="V1316" s="19">
        <v>-0.74869970134305697</v>
      </c>
      <c r="W1316" s="18">
        <v>-0.215682661278328</v>
      </c>
    </row>
    <row r="1317" spans="2:23" x14ac:dyDescent="0.35">
      <c r="B1317" s="11" t="s">
        <v>52</v>
      </c>
      <c r="C1317" s="16" t="s">
        <v>75</v>
      </c>
      <c r="D1317" s="11" t="s">
        <v>19</v>
      </c>
      <c r="E1317" s="11" t="s">
        <v>111</v>
      </c>
      <c r="F1317" s="13">
        <v>172.51</v>
      </c>
      <c r="G1317" s="17">
        <v>53100</v>
      </c>
      <c r="H1317" s="17">
        <v>172.51</v>
      </c>
      <c r="I1317" s="17">
        <v>2</v>
      </c>
      <c r="J1317" s="17">
        <v>1.0842095000000001E-11</v>
      </c>
      <c r="K1317" s="17">
        <v>0</v>
      </c>
      <c r="L1317" s="17">
        <v>1.2831786E-11</v>
      </c>
      <c r="M1317" s="17">
        <v>0</v>
      </c>
      <c r="N1317" s="17">
        <v>-1.9896900000000002E-12</v>
      </c>
      <c r="O1317" s="17">
        <v>0</v>
      </c>
      <c r="P1317" s="17">
        <v>-2.5158559999999999E-12</v>
      </c>
      <c r="Q1317" s="17">
        <v>-2.515859E-12</v>
      </c>
      <c r="R1317" s="17">
        <v>0</v>
      </c>
      <c r="S1317" s="17">
        <v>0</v>
      </c>
      <c r="T1317" s="17" t="s">
        <v>92</v>
      </c>
      <c r="U1317" s="19">
        <v>0</v>
      </c>
      <c r="V1317" s="19">
        <v>0</v>
      </c>
      <c r="W1317" s="18">
        <v>0</v>
      </c>
    </row>
    <row r="1318" spans="2:23" x14ac:dyDescent="0.35">
      <c r="B1318" s="11" t="s">
        <v>52</v>
      </c>
      <c r="C1318" s="16" t="s">
        <v>75</v>
      </c>
      <c r="D1318" s="11" t="s">
        <v>19</v>
      </c>
      <c r="E1318" s="11" t="s">
        <v>112</v>
      </c>
      <c r="F1318" s="13">
        <v>172.47</v>
      </c>
      <c r="G1318" s="17">
        <v>53000</v>
      </c>
      <c r="H1318" s="17">
        <v>172.51</v>
      </c>
      <c r="I1318" s="17">
        <v>1</v>
      </c>
      <c r="J1318" s="17">
        <v>-53.017750061746803</v>
      </c>
      <c r="K1318" s="17">
        <v>0</v>
      </c>
      <c r="L1318" s="17">
        <v>-56.891623163715501</v>
      </c>
      <c r="M1318" s="17">
        <v>0</v>
      </c>
      <c r="N1318" s="17">
        <v>3.87387310196877</v>
      </c>
      <c r="O1318" s="17">
        <v>0</v>
      </c>
      <c r="P1318" s="17">
        <v>5.56428483868216</v>
      </c>
      <c r="Q1318" s="17">
        <v>5.56428483868216</v>
      </c>
      <c r="R1318" s="17">
        <v>0</v>
      </c>
      <c r="S1318" s="17">
        <v>0</v>
      </c>
      <c r="T1318" s="17" t="s">
        <v>91</v>
      </c>
      <c r="U1318" s="19">
        <v>-0.15495492407872</v>
      </c>
      <c r="V1318" s="19">
        <v>-0.120208720087624</v>
      </c>
      <c r="W1318" s="18">
        <v>-3.4629286763239599E-2</v>
      </c>
    </row>
    <row r="1319" spans="2:23" x14ac:dyDescent="0.35">
      <c r="B1319" s="11" t="s">
        <v>52</v>
      </c>
      <c r="C1319" s="16" t="s">
        <v>75</v>
      </c>
      <c r="D1319" s="11" t="s">
        <v>19</v>
      </c>
      <c r="E1319" s="11" t="s">
        <v>112</v>
      </c>
      <c r="F1319" s="13">
        <v>172.47</v>
      </c>
      <c r="G1319" s="17">
        <v>53000</v>
      </c>
      <c r="H1319" s="17">
        <v>172.51</v>
      </c>
      <c r="I1319" s="17">
        <v>2</v>
      </c>
      <c r="J1319" s="17">
        <v>-46.8323458878764</v>
      </c>
      <c r="K1319" s="17">
        <v>0</v>
      </c>
      <c r="L1319" s="17">
        <v>-50.2542671279489</v>
      </c>
      <c r="M1319" s="17">
        <v>0</v>
      </c>
      <c r="N1319" s="17">
        <v>3.4219212400725199</v>
      </c>
      <c r="O1319" s="17">
        <v>0</v>
      </c>
      <c r="P1319" s="17">
        <v>4.9151182741692896</v>
      </c>
      <c r="Q1319" s="17">
        <v>4.9151182741692798</v>
      </c>
      <c r="R1319" s="17">
        <v>0</v>
      </c>
      <c r="S1319" s="17">
        <v>0</v>
      </c>
      <c r="T1319" s="17" t="s">
        <v>91</v>
      </c>
      <c r="U1319" s="19">
        <v>-0.136876849602873</v>
      </c>
      <c r="V1319" s="19">
        <v>-0.106184369410738</v>
      </c>
      <c r="W1319" s="18">
        <v>-3.0589203307529199E-2</v>
      </c>
    </row>
    <row r="1320" spans="2:23" x14ac:dyDescent="0.35">
      <c r="B1320" s="11" t="s">
        <v>52</v>
      </c>
      <c r="C1320" s="16" t="s">
        <v>75</v>
      </c>
      <c r="D1320" s="11" t="s">
        <v>19</v>
      </c>
      <c r="E1320" s="11" t="s">
        <v>112</v>
      </c>
      <c r="F1320" s="13">
        <v>172.47</v>
      </c>
      <c r="G1320" s="17">
        <v>53000</v>
      </c>
      <c r="H1320" s="17">
        <v>172.51</v>
      </c>
      <c r="I1320" s="17">
        <v>3</v>
      </c>
      <c r="J1320" s="17">
        <v>-46.8323458878764</v>
      </c>
      <c r="K1320" s="17">
        <v>0</v>
      </c>
      <c r="L1320" s="17">
        <v>-50.2542671279489</v>
      </c>
      <c r="M1320" s="17">
        <v>0</v>
      </c>
      <c r="N1320" s="17">
        <v>3.4219212400725199</v>
      </c>
      <c r="O1320" s="17">
        <v>0</v>
      </c>
      <c r="P1320" s="17">
        <v>4.9151182741692896</v>
      </c>
      <c r="Q1320" s="17">
        <v>4.9151182741692798</v>
      </c>
      <c r="R1320" s="17">
        <v>0</v>
      </c>
      <c r="S1320" s="17">
        <v>0</v>
      </c>
      <c r="T1320" s="17" t="s">
        <v>91</v>
      </c>
      <c r="U1320" s="19">
        <v>-0.136876849602873</v>
      </c>
      <c r="V1320" s="19">
        <v>-0.106184369410738</v>
      </c>
      <c r="W1320" s="18">
        <v>-3.0589203307529199E-2</v>
      </c>
    </row>
    <row r="1321" spans="2:23" x14ac:dyDescent="0.35">
      <c r="B1321" s="11" t="s">
        <v>52</v>
      </c>
      <c r="C1321" s="16" t="s">
        <v>75</v>
      </c>
      <c r="D1321" s="11" t="s">
        <v>19</v>
      </c>
      <c r="E1321" s="11" t="s">
        <v>112</v>
      </c>
      <c r="F1321" s="13">
        <v>172.47</v>
      </c>
      <c r="G1321" s="17">
        <v>53000</v>
      </c>
      <c r="H1321" s="17">
        <v>172.51</v>
      </c>
      <c r="I1321" s="17">
        <v>4</v>
      </c>
      <c r="J1321" s="17">
        <v>-51.401355242791503</v>
      </c>
      <c r="K1321" s="17">
        <v>0</v>
      </c>
      <c r="L1321" s="17">
        <v>-55.157122457505203</v>
      </c>
      <c r="M1321" s="17">
        <v>0</v>
      </c>
      <c r="N1321" s="17">
        <v>3.7557672147137202</v>
      </c>
      <c r="O1321" s="17">
        <v>0</v>
      </c>
      <c r="P1321" s="17">
        <v>5.3946420082345998</v>
      </c>
      <c r="Q1321" s="17">
        <v>5.3946420082345998</v>
      </c>
      <c r="R1321" s="17">
        <v>0</v>
      </c>
      <c r="S1321" s="17">
        <v>0</v>
      </c>
      <c r="T1321" s="17" t="s">
        <v>91</v>
      </c>
      <c r="U1321" s="19">
        <v>-0.15023068858851901</v>
      </c>
      <c r="V1321" s="19">
        <v>-0.11654382008495601</v>
      </c>
      <c r="W1321" s="18">
        <v>-3.3573515825336797E-2</v>
      </c>
    </row>
    <row r="1322" spans="2:23" x14ac:dyDescent="0.35">
      <c r="B1322" s="11" t="s">
        <v>52</v>
      </c>
      <c r="C1322" s="16" t="s">
        <v>75</v>
      </c>
      <c r="D1322" s="11" t="s">
        <v>19</v>
      </c>
      <c r="E1322" s="11" t="s">
        <v>112</v>
      </c>
      <c r="F1322" s="13">
        <v>172.47</v>
      </c>
      <c r="G1322" s="17">
        <v>53204</v>
      </c>
      <c r="H1322" s="17">
        <v>172.26</v>
      </c>
      <c r="I1322" s="17">
        <v>1</v>
      </c>
      <c r="J1322" s="17">
        <v>5.1290209691874598</v>
      </c>
      <c r="K1322" s="17">
        <v>3.3620162098822E-3</v>
      </c>
      <c r="L1322" s="17">
        <v>3.2987826076911202</v>
      </c>
      <c r="M1322" s="17">
        <v>1.3907153433405401E-3</v>
      </c>
      <c r="N1322" s="17">
        <v>1.83023836149633</v>
      </c>
      <c r="O1322" s="17">
        <v>1.9713008665416701E-3</v>
      </c>
      <c r="P1322" s="17">
        <v>2.7510827171739098</v>
      </c>
      <c r="Q1322" s="17">
        <v>2.7510827171739001</v>
      </c>
      <c r="R1322" s="17">
        <v>0</v>
      </c>
      <c r="S1322" s="17">
        <v>9.6724869171847295E-4</v>
      </c>
      <c r="T1322" s="17" t="s">
        <v>91</v>
      </c>
      <c r="U1322" s="19">
        <v>0.724133329775699</v>
      </c>
      <c r="V1322" s="19">
        <v>-0.56175782255815898</v>
      </c>
      <c r="W1322" s="18">
        <v>1.2902180373338199</v>
      </c>
    </row>
    <row r="1323" spans="2:23" x14ac:dyDescent="0.35">
      <c r="B1323" s="11" t="s">
        <v>52</v>
      </c>
      <c r="C1323" s="16" t="s">
        <v>75</v>
      </c>
      <c r="D1323" s="11" t="s">
        <v>19</v>
      </c>
      <c r="E1323" s="11" t="s">
        <v>112</v>
      </c>
      <c r="F1323" s="13">
        <v>172.47</v>
      </c>
      <c r="G1323" s="17">
        <v>53304</v>
      </c>
      <c r="H1323" s="17">
        <v>173.58</v>
      </c>
      <c r="I1323" s="17">
        <v>1</v>
      </c>
      <c r="J1323" s="17">
        <v>40.804567147602597</v>
      </c>
      <c r="K1323" s="17">
        <v>0.154346677299567</v>
      </c>
      <c r="L1323" s="17">
        <v>39.634905067396403</v>
      </c>
      <c r="M1323" s="17">
        <v>0.14562481236233099</v>
      </c>
      <c r="N1323" s="17">
        <v>1.1696620802061899</v>
      </c>
      <c r="O1323" s="17">
        <v>8.7218649372360606E-3</v>
      </c>
      <c r="P1323" s="17">
        <v>1.75753697014763</v>
      </c>
      <c r="Q1323" s="17">
        <v>1.75753697014763</v>
      </c>
      <c r="R1323" s="17">
        <v>0</v>
      </c>
      <c r="S1323" s="17">
        <v>2.8634438587309201E-4</v>
      </c>
      <c r="T1323" s="17" t="s">
        <v>91</v>
      </c>
      <c r="U1323" s="19">
        <v>0.21077577173638701</v>
      </c>
      <c r="V1323" s="19">
        <v>-0.1635126208254</v>
      </c>
      <c r="W1323" s="18">
        <v>0.37554783262286801</v>
      </c>
    </row>
    <row r="1324" spans="2:23" x14ac:dyDescent="0.35">
      <c r="B1324" s="11" t="s">
        <v>52</v>
      </c>
      <c r="C1324" s="16" t="s">
        <v>75</v>
      </c>
      <c r="D1324" s="11" t="s">
        <v>19</v>
      </c>
      <c r="E1324" s="11" t="s">
        <v>112</v>
      </c>
      <c r="F1324" s="13">
        <v>172.47</v>
      </c>
      <c r="G1324" s="17">
        <v>53354</v>
      </c>
      <c r="H1324" s="17">
        <v>172.87</v>
      </c>
      <c r="I1324" s="17">
        <v>1</v>
      </c>
      <c r="J1324" s="17">
        <v>49.184380907900298</v>
      </c>
      <c r="K1324" s="17">
        <v>5.0801169831161903E-2</v>
      </c>
      <c r="L1324" s="17">
        <v>54.606543723286997</v>
      </c>
      <c r="M1324" s="17">
        <v>6.2619366965468395E-2</v>
      </c>
      <c r="N1324" s="17">
        <v>-5.4221628153867796</v>
      </c>
      <c r="O1324" s="17">
        <v>-1.18181971343066E-2</v>
      </c>
      <c r="P1324" s="17">
        <v>-7.8836286243571401</v>
      </c>
      <c r="Q1324" s="17">
        <v>-7.8836286243571401</v>
      </c>
      <c r="R1324" s="17">
        <v>0</v>
      </c>
      <c r="S1324" s="17">
        <v>1.30518360602245E-3</v>
      </c>
      <c r="T1324" s="17" t="s">
        <v>92</v>
      </c>
      <c r="U1324" s="19">
        <v>0.12821702697402901</v>
      </c>
      <c r="V1324" s="19">
        <v>-9.9466375771050095E-2</v>
      </c>
      <c r="W1324" s="18">
        <v>0.22844953283182201</v>
      </c>
    </row>
    <row r="1325" spans="2:23" x14ac:dyDescent="0.35">
      <c r="B1325" s="11" t="s">
        <v>52</v>
      </c>
      <c r="C1325" s="16" t="s">
        <v>75</v>
      </c>
      <c r="D1325" s="11" t="s">
        <v>19</v>
      </c>
      <c r="E1325" s="11" t="s">
        <v>112</v>
      </c>
      <c r="F1325" s="13">
        <v>172.47</v>
      </c>
      <c r="G1325" s="17">
        <v>53454</v>
      </c>
      <c r="H1325" s="17">
        <v>173.56</v>
      </c>
      <c r="I1325" s="17">
        <v>1</v>
      </c>
      <c r="J1325" s="17">
        <v>45.712433309992399</v>
      </c>
      <c r="K1325" s="17">
        <v>0.14251253133201799</v>
      </c>
      <c r="L1325" s="17">
        <v>50.968616132836701</v>
      </c>
      <c r="M1325" s="17">
        <v>0.177169948439859</v>
      </c>
      <c r="N1325" s="17">
        <v>-5.2561828228443197</v>
      </c>
      <c r="O1325" s="17">
        <v>-3.4657417107840503E-2</v>
      </c>
      <c r="P1325" s="17">
        <v>-7.6500842278977501</v>
      </c>
      <c r="Q1325" s="17">
        <v>-7.6500842278977501</v>
      </c>
      <c r="R1325" s="17">
        <v>0</v>
      </c>
      <c r="S1325" s="17">
        <v>3.9913223889260201E-3</v>
      </c>
      <c r="T1325" s="17" t="s">
        <v>92</v>
      </c>
      <c r="U1325" s="19">
        <v>-0.26701374401269301</v>
      </c>
      <c r="V1325" s="19">
        <v>-0.20714011254824299</v>
      </c>
      <c r="W1325" s="18">
        <v>-5.9672163154004802E-2</v>
      </c>
    </row>
    <row r="1326" spans="2:23" x14ac:dyDescent="0.35">
      <c r="B1326" s="11" t="s">
        <v>52</v>
      </c>
      <c r="C1326" s="16" t="s">
        <v>75</v>
      </c>
      <c r="D1326" s="11" t="s">
        <v>19</v>
      </c>
      <c r="E1326" s="11" t="s">
        <v>112</v>
      </c>
      <c r="F1326" s="13">
        <v>172.47</v>
      </c>
      <c r="G1326" s="17">
        <v>53604</v>
      </c>
      <c r="H1326" s="17">
        <v>173.25</v>
      </c>
      <c r="I1326" s="17">
        <v>1</v>
      </c>
      <c r="J1326" s="17">
        <v>50.2961028061032</v>
      </c>
      <c r="K1326" s="17">
        <v>0.110041861150471</v>
      </c>
      <c r="L1326" s="17">
        <v>52.933572884270703</v>
      </c>
      <c r="M1326" s="17">
        <v>0.121885396515806</v>
      </c>
      <c r="N1326" s="17">
        <v>-2.6374700781674698</v>
      </c>
      <c r="O1326" s="17">
        <v>-1.1843535365334701E-2</v>
      </c>
      <c r="P1326" s="17">
        <v>-3.80354169174332</v>
      </c>
      <c r="Q1326" s="17">
        <v>-3.8035416917433098</v>
      </c>
      <c r="R1326" s="17">
        <v>0</v>
      </c>
      <c r="S1326" s="17">
        <v>6.2931142893608795E-4</v>
      </c>
      <c r="T1326" s="17" t="s">
        <v>92</v>
      </c>
      <c r="U1326" s="19">
        <v>9.9531377188672495E-3</v>
      </c>
      <c r="V1326" s="19">
        <v>-7.7213031670621398E-3</v>
      </c>
      <c r="W1326" s="18">
        <v>1.7733913472713501E-2</v>
      </c>
    </row>
    <row r="1327" spans="2:23" x14ac:dyDescent="0.35">
      <c r="B1327" s="11" t="s">
        <v>52</v>
      </c>
      <c r="C1327" s="16" t="s">
        <v>75</v>
      </c>
      <c r="D1327" s="11" t="s">
        <v>19</v>
      </c>
      <c r="E1327" s="11" t="s">
        <v>112</v>
      </c>
      <c r="F1327" s="13">
        <v>172.47</v>
      </c>
      <c r="G1327" s="17">
        <v>53654</v>
      </c>
      <c r="H1327" s="17">
        <v>172.68</v>
      </c>
      <c r="I1327" s="17">
        <v>1</v>
      </c>
      <c r="J1327" s="17">
        <v>6.7256567693030096</v>
      </c>
      <c r="K1327" s="17">
        <v>2.2060845643800502E-3</v>
      </c>
      <c r="L1327" s="17">
        <v>10.8576396346796</v>
      </c>
      <c r="M1327" s="17">
        <v>5.7494142655513001E-3</v>
      </c>
      <c r="N1327" s="17">
        <v>-4.1319828653766004</v>
      </c>
      <c r="O1327" s="17">
        <v>-3.54332970117125E-3</v>
      </c>
      <c r="P1327" s="17">
        <v>-5.9605285385756597</v>
      </c>
      <c r="Q1327" s="17">
        <v>-5.9605285385756499</v>
      </c>
      <c r="R1327" s="17">
        <v>0</v>
      </c>
      <c r="S1327" s="17">
        <v>1.7326957053939601E-3</v>
      </c>
      <c r="T1327" s="17" t="s">
        <v>92</v>
      </c>
      <c r="U1327" s="19">
        <v>0.25622627854948998</v>
      </c>
      <c r="V1327" s="19">
        <v>-0.19877156650796099</v>
      </c>
      <c r="W1327" s="18">
        <v>0.45652886371888601</v>
      </c>
    </row>
    <row r="1328" spans="2:23" x14ac:dyDescent="0.35">
      <c r="B1328" s="11" t="s">
        <v>52</v>
      </c>
      <c r="C1328" s="16" t="s">
        <v>75</v>
      </c>
      <c r="D1328" s="11" t="s">
        <v>19</v>
      </c>
      <c r="E1328" s="11" t="s">
        <v>113</v>
      </c>
      <c r="F1328" s="13">
        <v>172.09</v>
      </c>
      <c r="G1328" s="17">
        <v>53150</v>
      </c>
      <c r="H1328" s="17">
        <v>171.9</v>
      </c>
      <c r="I1328" s="17">
        <v>1</v>
      </c>
      <c r="J1328" s="17">
        <v>-6.7456625063081397</v>
      </c>
      <c r="K1328" s="17">
        <v>1.2449884180769501E-3</v>
      </c>
      <c r="L1328" s="17">
        <v>8.9353295065442602</v>
      </c>
      <c r="M1328" s="17">
        <v>2.1844255023646402E-3</v>
      </c>
      <c r="N1328" s="17">
        <v>-15.6809920128524</v>
      </c>
      <c r="O1328" s="17">
        <v>-9.3943708428768599E-4</v>
      </c>
      <c r="P1328" s="17">
        <v>-23.638605517916002</v>
      </c>
      <c r="Q1328" s="17">
        <v>-23.638605517916002</v>
      </c>
      <c r="R1328" s="17">
        <v>0</v>
      </c>
      <c r="S1328" s="17">
        <v>1.52883212339539E-2</v>
      </c>
      <c r="T1328" s="17" t="s">
        <v>91</v>
      </c>
      <c r="U1328" s="19">
        <v>-3.1409669637539799</v>
      </c>
      <c r="V1328" s="19">
        <v>-2.4366545354735898</v>
      </c>
      <c r="W1328" s="18">
        <v>-0.70194249294357303</v>
      </c>
    </row>
    <row r="1329" spans="2:23" x14ac:dyDescent="0.35">
      <c r="B1329" s="11" t="s">
        <v>52</v>
      </c>
      <c r="C1329" s="16" t="s">
        <v>75</v>
      </c>
      <c r="D1329" s="11" t="s">
        <v>19</v>
      </c>
      <c r="E1329" s="11" t="s">
        <v>113</v>
      </c>
      <c r="F1329" s="13">
        <v>172.09</v>
      </c>
      <c r="G1329" s="17">
        <v>53150</v>
      </c>
      <c r="H1329" s="17">
        <v>171.9</v>
      </c>
      <c r="I1329" s="17">
        <v>2</v>
      </c>
      <c r="J1329" s="17">
        <v>-6.7258563951309096</v>
      </c>
      <c r="K1329" s="17">
        <v>1.23904538095062E-3</v>
      </c>
      <c r="L1329" s="17">
        <v>8.9090942584236998</v>
      </c>
      <c r="M1329" s="17">
        <v>2.17399799824505E-3</v>
      </c>
      <c r="N1329" s="17">
        <v>-15.634950653554601</v>
      </c>
      <c r="O1329" s="17">
        <v>-9.3495261729442799E-4</v>
      </c>
      <c r="P1329" s="17">
        <v>-23.569199607304299</v>
      </c>
      <c r="Q1329" s="17">
        <v>-23.569199607304299</v>
      </c>
      <c r="R1329" s="17">
        <v>0</v>
      </c>
      <c r="S1329" s="17">
        <v>1.5215341389832099E-2</v>
      </c>
      <c r="T1329" s="17" t="s">
        <v>91</v>
      </c>
      <c r="U1329" s="19">
        <v>-3.1314477995868901</v>
      </c>
      <c r="V1329" s="19">
        <v>-2.42926989411654</v>
      </c>
      <c r="W1329" s="18">
        <v>-0.69981515257250504</v>
      </c>
    </row>
    <row r="1330" spans="2:23" x14ac:dyDescent="0.35">
      <c r="B1330" s="11" t="s">
        <v>52</v>
      </c>
      <c r="C1330" s="16" t="s">
        <v>75</v>
      </c>
      <c r="D1330" s="11" t="s">
        <v>19</v>
      </c>
      <c r="E1330" s="11" t="s">
        <v>113</v>
      </c>
      <c r="F1330" s="13">
        <v>172.09</v>
      </c>
      <c r="G1330" s="17">
        <v>53900</v>
      </c>
      <c r="H1330" s="17">
        <v>171.7</v>
      </c>
      <c r="I1330" s="17">
        <v>1</v>
      </c>
      <c r="J1330" s="17">
        <v>-20.2722684664644</v>
      </c>
      <c r="K1330" s="17">
        <v>1.93153488324911E-2</v>
      </c>
      <c r="L1330" s="17">
        <v>-5.6753915366516798</v>
      </c>
      <c r="M1330" s="17">
        <v>1.5138732474319801E-3</v>
      </c>
      <c r="N1330" s="17">
        <v>-14.5968769298127</v>
      </c>
      <c r="O1330" s="17">
        <v>1.7801475585059099E-2</v>
      </c>
      <c r="P1330" s="17">
        <v>-16.183304418255101</v>
      </c>
      <c r="Q1330" s="17">
        <v>-16.183304418254998</v>
      </c>
      <c r="R1330" s="17">
        <v>0</v>
      </c>
      <c r="S1330" s="17">
        <v>1.2309269069014001E-2</v>
      </c>
      <c r="T1330" s="17" t="s">
        <v>91</v>
      </c>
      <c r="U1330" s="19">
        <v>-2.63279735693343</v>
      </c>
      <c r="V1330" s="19">
        <v>-2.0424339685150499</v>
      </c>
      <c r="W1330" s="18">
        <v>-0.58837687930736804</v>
      </c>
    </row>
    <row r="1331" spans="2:23" x14ac:dyDescent="0.35">
      <c r="B1331" s="11" t="s">
        <v>52</v>
      </c>
      <c r="C1331" s="16" t="s">
        <v>75</v>
      </c>
      <c r="D1331" s="11" t="s">
        <v>19</v>
      </c>
      <c r="E1331" s="11" t="s">
        <v>113</v>
      </c>
      <c r="F1331" s="13">
        <v>172.09</v>
      </c>
      <c r="G1331" s="17">
        <v>53900</v>
      </c>
      <c r="H1331" s="17">
        <v>171.7</v>
      </c>
      <c r="I1331" s="17">
        <v>2</v>
      </c>
      <c r="J1331" s="17">
        <v>-20.247721752674899</v>
      </c>
      <c r="K1331" s="17">
        <v>1.92112052671016E-2</v>
      </c>
      <c r="L1331" s="17">
        <v>-5.6685194783063704</v>
      </c>
      <c r="M1331" s="17">
        <v>1.5057108187384899E-3</v>
      </c>
      <c r="N1331" s="17">
        <v>-14.5792022743685</v>
      </c>
      <c r="O1331" s="17">
        <v>1.7705494448363099E-2</v>
      </c>
      <c r="P1331" s="17">
        <v>-16.163708834150601</v>
      </c>
      <c r="Q1331" s="17">
        <v>-16.163708834150501</v>
      </c>
      <c r="R1331" s="17">
        <v>0</v>
      </c>
      <c r="S1331" s="17">
        <v>1.2242900546275699E-2</v>
      </c>
      <c r="T1331" s="17" t="s">
        <v>91</v>
      </c>
      <c r="U1331" s="19">
        <v>-2.6424029188025502</v>
      </c>
      <c r="V1331" s="19">
        <v>-2.0498856342486498</v>
      </c>
      <c r="W1331" s="18">
        <v>-0.59052352781476602</v>
      </c>
    </row>
    <row r="1332" spans="2:23" x14ac:dyDescent="0.35">
      <c r="B1332" s="11" t="s">
        <v>52</v>
      </c>
      <c r="C1332" s="16" t="s">
        <v>75</v>
      </c>
      <c r="D1332" s="11" t="s">
        <v>19</v>
      </c>
      <c r="E1332" s="11" t="s">
        <v>114</v>
      </c>
      <c r="F1332" s="13">
        <v>171.9</v>
      </c>
      <c r="G1332" s="17">
        <v>53550</v>
      </c>
      <c r="H1332" s="17">
        <v>171.72</v>
      </c>
      <c r="I1332" s="17">
        <v>1</v>
      </c>
      <c r="J1332" s="17">
        <v>-10.1443334099963</v>
      </c>
      <c r="K1332" s="17">
        <v>2.5315245081959101E-3</v>
      </c>
      <c r="L1332" s="17">
        <v>7.7891219346469196</v>
      </c>
      <c r="M1332" s="17">
        <v>1.4924923446148299E-3</v>
      </c>
      <c r="N1332" s="17">
        <v>-17.9334553446432</v>
      </c>
      <c r="O1332" s="17">
        <v>1.0390321635810899E-3</v>
      </c>
      <c r="P1332" s="17">
        <v>-22.8708652148539</v>
      </c>
      <c r="Q1332" s="17">
        <v>-22.8708652148539</v>
      </c>
      <c r="R1332" s="17">
        <v>0</v>
      </c>
      <c r="S1332" s="17">
        <v>1.2867681301629999E-2</v>
      </c>
      <c r="T1332" s="17" t="s">
        <v>92</v>
      </c>
      <c r="U1332" s="19">
        <v>-3.04950584601103</v>
      </c>
      <c r="V1332" s="19">
        <v>-2.3657021345284099</v>
      </c>
      <c r="W1332" s="18">
        <v>-0.68150278576525902</v>
      </c>
    </row>
    <row r="1333" spans="2:23" x14ac:dyDescent="0.35">
      <c r="B1333" s="11" t="s">
        <v>52</v>
      </c>
      <c r="C1333" s="16" t="s">
        <v>75</v>
      </c>
      <c r="D1333" s="11" t="s">
        <v>19</v>
      </c>
      <c r="E1333" s="11" t="s">
        <v>114</v>
      </c>
      <c r="F1333" s="13">
        <v>171.9</v>
      </c>
      <c r="G1333" s="17">
        <v>54200</v>
      </c>
      <c r="H1333" s="17">
        <v>171.89</v>
      </c>
      <c r="I1333" s="17">
        <v>1</v>
      </c>
      <c r="J1333" s="17">
        <v>7.1599846805634604</v>
      </c>
      <c r="K1333" s="17">
        <v>3.3835151213096299E-4</v>
      </c>
      <c r="L1333" s="17">
        <v>25.384581968203399</v>
      </c>
      <c r="M1333" s="17">
        <v>4.2528882112228697E-3</v>
      </c>
      <c r="N1333" s="17">
        <v>-18.224597287639899</v>
      </c>
      <c r="O1333" s="17">
        <v>-3.9145366990919099E-3</v>
      </c>
      <c r="P1333" s="17">
        <v>-23.242651697107199</v>
      </c>
      <c r="Q1333" s="17">
        <v>-23.242651697107199</v>
      </c>
      <c r="R1333" s="17">
        <v>0</v>
      </c>
      <c r="S1333" s="17">
        <v>3.5654576622260702E-3</v>
      </c>
      <c r="T1333" s="17" t="s">
        <v>92</v>
      </c>
      <c r="U1333" s="19">
        <v>-0.85513525876715502</v>
      </c>
      <c r="V1333" s="19">
        <v>-0.663384629880996</v>
      </c>
      <c r="W1333" s="18">
        <v>-0.19110540870686399</v>
      </c>
    </row>
    <row r="1334" spans="2:23" x14ac:dyDescent="0.35">
      <c r="B1334" s="11" t="s">
        <v>52</v>
      </c>
      <c r="C1334" s="16" t="s">
        <v>75</v>
      </c>
      <c r="D1334" s="11" t="s">
        <v>19</v>
      </c>
      <c r="E1334" s="11" t="s">
        <v>115</v>
      </c>
      <c r="F1334" s="13">
        <v>172.08</v>
      </c>
      <c r="G1334" s="17">
        <v>53150</v>
      </c>
      <c r="H1334" s="17">
        <v>171.9</v>
      </c>
      <c r="I1334" s="17">
        <v>1</v>
      </c>
      <c r="J1334" s="17">
        <v>-59.1194238014861</v>
      </c>
      <c r="K1334" s="17">
        <v>0</v>
      </c>
      <c r="L1334" s="17">
        <v>-59.715340611385798</v>
      </c>
      <c r="M1334" s="17">
        <v>0</v>
      </c>
      <c r="N1334" s="17">
        <v>0.59591680989967699</v>
      </c>
      <c r="O1334" s="17">
        <v>0</v>
      </c>
      <c r="P1334" s="17">
        <v>0.97820258929814197</v>
      </c>
      <c r="Q1334" s="17">
        <v>0.97820258929814197</v>
      </c>
      <c r="R1334" s="17">
        <v>0</v>
      </c>
      <c r="S1334" s="17">
        <v>0</v>
      </c>
      <c r="T1334" s="17" t="s">
        <v>92</v>
      </c>
      <c r="U1334" s="19">
        <v>0.10726502578194499</v>
      </c>
      <c r="V1334" s="19">
        <v>-8.3212531231749001E-2</v>
      </c>
      <c r="W1334" s="18">
        <v>0.191118493443483</v>
      </c>
    </row>
    <row r="1335" spans="2:23" x14ac:dyDescent="0.35">
      <c r="B1335" s="11" t="s">
        <v>52</v>
      </c>
      <c r="C1335" s="16" t="s">
        <v>75</v>
      </c>
      <c r="D1335" s="11" t="s">
        <v>19</v>
      </c>
      <c r="E1335" s="11" t="s">
        <v>115</v>
      </c>
      <c r="F1335" s="13">
        <v>172.08</v>
      </c>
      <c r="G1335" s="17">
        <v>53150</v>
      </c>
      <c r="H1335" s="17">
        <v>171.9</v>
      </c>
      <c r="I1335" s="17">
        <v>2</v>
      </c>
      <c r="J1335" s="17">
        <v>-49.6372289100348</v>
      </c>
      <c r="K1335" s="17">
        <v>0</v>
      </c>
      <c r="L1335" s="17">
        <v>-50.137566315278299</v>
      </c>
      <c r="M1335" s="17">
        <v>0</v>
      </c>
      <c r="N1335" s="17">
        <v>0.500337405243512</v>
      </c>
      <c r="O1335" s="17">
        <v>0</v>
      </c>
      <c r="P1335" s="17">
        <v>0.82130817120987598</v>
      </c>
      <c r="Q1335" s="17">
        <v>0.82130817120987598</v>
      </c>
      <c r="R1335" s="17">
        <v>0</v>
      </c>
      <c r="S1335" s="17">
        <v>0</v>
      </c>
      <c r="T1335" s="17" t="s">
        <v>92</v>
      </c>
      <c r="U1335" s="19">
        <v>9.00607329438355E-2</v>
      </c>
      <c r="V1335" s="19">
        <v>-6.9866030406571605E-2</v>
      </c>
      <c r="W1335" s="18">
        <v>0.160464899655473</v>
      </c>
    </row>
    <row r="1336" spans="2:23" x14ac:dyDescent="0.35">
      <c r="B1336" s="11" t="s">
        <v>52</v>
      </c>
      <c r="C1336" s="16" t="s">
        <v>75</v>
      </c>
      <c r="D1336" s="11" t="s">
        <v>19</v>
      </c>
      <c r="E1336" s="11" t="s">
        <v>115</v>
      </c>
      <c r="F1336" s="13">
        <v>172.08</v>
      </c>
      <c r="G1336" s="17">
        <v>53654</v>
      </c>
      <c r="H1336" s="17">
        <v>172.68</v>
      </c>
      <c r="I1336" s="17">
        <v>1</v>
      </c>
      <c r="J1336" s="17">
        <v>59.345964915350997</v>
      </c>
      <c r="K1336" s="17">
        <v>0.11058902752445</v>
      </c>
      <c r="L1336" s="17">
        <v>55.954579008255401</v>
      </c>
      <c r="M1336" s="17">
        <v>9.8310728236520498E-2</v>
      </c>
      <c r="N1336" s="17">
        <v>3.3913859070955201</v>
      </c>
      <c r="O1336" s="17">
        <v>1.2278299287929201E-2</v>
      </c>
      <c r="P1336" s="17">
        <v>4.88203511516019</v>
      </c>
      <c r="Q1336" s="17">
        <v>4.88203511516019</v>
      </c>
      <c r="R1336" s="17">
        <v>0</v>
      </c>
      <c r="S1336" s="17">
        <v>7.4839597958163695E-4</v>
      </c>
      <c r="T1336" s="17" t="s">
        <v>92</v>
      </c>
      <c r="U1336" s="19">
        <v>8.1701686995939299E-2</v>
      </c>
      <c r="V1336" s="19">
        <v>-6.3381369008913904E-2</v>
      </c>
      <c r="W1336" s="18">
        <v>0.14557124483610601</v>
      </c>
    </row>
    <row r="1337" spans="2:23" x14ac:dyDescent="0.35">
      <c r="B1337" s="11" t="s">
        <v>52</v>
      </c>
      <c r="C1337" s="16" t="s">
        <v>75</v>
      </c>
      <c r="D1337" s="11" t="s">
        <v>19</v>
      </c>
      <c r="E1337" s="11" t="s">
        <v>115</v>
      </c>
      <c r="F1337" s="13">
        <v>172.08</v>
      </c>
      <c r="G1337" s="17">
        <v>53654</v>
      </c>
      <c r="H1337" s="17">
        <v>172.68</v>
      </c>
      <c r="I1337" s="17">
        <v>2</v>
      </c>
      <c r="J1337" s="17">
        <v>59.345964915350997</v>
      </c>
      <c r="K1337" s="17">
        <v>0.11058902752445</v>
      </c>
      <c r="L1337" s="17">
        <v>55.954579008255401</v>
      </c>
      <c r="M1337" s="17">
        <v>9.8310728236520498E-2</v>
      </c>
      <c r="N1337" s="17">
        <v>3.3913859070955201</v>
      </c>
      <c r="O1337" s="17">
        <v>1.2278299287929201E-2</v>
      </c>
      <c r="P1337" s="17">
        <v>4.88203511516019</v>
      </c>
      <c r="Q1337" s="17">
        <v>4.88203511516019</v>
      </c>
      <c r="R1337" s="17">
        <v>0</v>
      </c>
      <c r="S1337" s="17">
        <v>7.4839597958163695E-4</v>
      </c>
      <c r="T1337" s="17" t="s">
        <v>92</v>
      </c>
      <c r="U1337" s="19">
        <v>8.1701686995939299E-2</v>
      </c>
      <c r="V1337" s="19">
        <v>-6.3381369008913904E-2</v>
      </c>
      <c r="W1337" s="18">
        <v>0.14557124483610601</v>
      </c>
    </row>
    <row r="1338" spans="2:23" x14ac:dyDescent="0.35">
      <c r="B1338" s="11" t="s">
        <v>52</v>
      </c>
      <c r="C1338" s="16" t="s">
        <v>75</v>
      </c>
      <c r="D1338" s="11" t="s">
        <v>19</v>
      </c>
      <c r="E1338" s="11" t="s">
        <v>115</v>
      </c>
      <c r="F1338" s="13">
        <v>172.08</v>
      </c>
      <c r="G1338" s="17">
        <v>53704</v>
      </c>
      <c r="H1338" s="17">
        <v>172.6</v>
      </c>
      <c r="I1338" s="17">
        <v>1</v>
      </c>
      <c r="J1338" s="17">
        <v>30.235842884682601</v>
      </c>
      <c r="K1338" s="17">
        <v>3.8213818948793499E-2</v>
      </c>
      <c r="L1338" s="17">
        <v>33.873022458738298</v>
      </c>
      <c r="M1338" s="17">
        <v>4.7960552990489999E-2</v>
      </c>
      <c r="N1338" s="17">
        <v>-3.6371795740557</v>
      </c>
      <c r="O1338" s="17">
        <v>-9.74673404169649E-3</v>
      </c>
      <c r="P1338" s="17">
        <v>-5.3291628077558499</v>
      </c>
      <c r="Q1338" s="17">
        <v>-5.3291628077558402</v>
      </c>
      <c r="R1338" s="17">
        <v>0</v>
      </c>
      <c r="S1338" s="17">
        <v>1.1871190064795499E-3</v>
      </c>
      <c r="T1338" s="17" t="s">
        <v>92</v>
      </c>
      <c r="U1338" s="19">
        <v>0.21158123376292701</v>
      </c>
      <c r="V1338" s="19">
        <v>-0.164137470663927</v>
      </c>
      <c r="W1338" s="18">
        <v>0.37698295733305298</v>
      </c>
    </row>
    <row r="1339" spans="2:23" x14ac:dyDescent="0.35">
      <c r="B1339" s="11" t="s">
        <v>52</v>
      </c>
      <c r="C1339" s="16" t="s">
        <v>75</v>
      </c>
      <c r="D1339" s="11" t="s">
        <v>19</v>
      </c>
      <c r="E1339" s="11" t="s">
        <v>115</v>
      </c>
      <c r="F1339" s="13">
        <v>172.08</v>
      </c>
      <c r="G1339" s="17">
        <v>58004</v>
      </c>
      <c r="H1339" s="17">
        <v>169.68</v>
      </c>
      <c r="I1339" s="17">
        <v>1</v>
      </c>
      <c r="J1339" s="17">
        <v>-40.474298016785397</v>
      </c>
      <c r="K1339" s="17">
        <v>0.34696415182974</v>
      </c>
      <c r="L1339" s="17">
        <v>-36.1902655235696</v>
      </c>
      <c r="M1339" s="17">
        <v>0.27740194049355898</v>
      </c>
      <c r="N1339" s="17">
        <v>-4.2840324932157898</v>
      </c>
      <c r="O1339" s="17">
        <v>6.9562211336181498E-2</v>
      </c>
      <c r="P1339" s="17">
        <v>-6.2344181830732897</v>
      </c>
      <c r="Q1339" s="17">
        <v>-6.2344181830732799</v>
      </c>
      <c r="R1339" s="17">
        <v>0</v>
      </c>
      <c r="S1339" s="17">
        <v>8.2322360632479004E-3</v>
      </c>
      <c r="T1339" s="17" t="s">
        <v>92</v>
      </c>
      <c r="U1339" s="19">
        <v>1.6051126894087799</v>
      </c>
      <c r="V1339" s="19">
        <v>-1.2451914202623999</v>
      </c>
      <c r="W1339" s="18">
        <v>2.85989507549679</v>
      </c>
    </row>
    <row r="1340" spans="2:23" x14ac:dyDescent="0.35">
      <c r="B1340" s="11" t="s">
        <v>52</v>
      </c>
      <c r="C1340" s="16" t="s">
        <v>75</v>
      </c>
      <c r="D1340" s="11" t="s">
        <v>19</v>
      </c>
      <c r="E1340" s="11" t="s">
        <v>116</v>
      </c>
      <c r="F1340" s="13">
        <v>171.18</v>
      </c>
      <c r="G1340" s="17">
        <v>53050</v>
      </c>
      <c r="H1340" s="17">
        <v>172.09</v>
      </c>
      <c r="I1340" s="17">
        <v>1</v>
      </c>
      <c r="J1340" s="17">
        <v>114.245932528178</v>
      </c>
      <c r="K1340" s="17">
        <v>0.314556407691513</v>
      </c>
      <c r="L1340" s="17">
        <v>125.518175815749</v>
      </c>
      <c r="M1340" s="17">
        <v>0.379690980288728</v>
      </c>
      <c r="N1340" s="17">
        <v>-11.2722432875712</v>
      </c>
      <c r="O1340" s="17">
        <v>-6.5134572597215806E-2</v>
      </c>
      <c r="P1340" s="17">
        <v>-15.9385711042043</v>
      </c>
      <c r="Q1340" s="17">
        <v>-15.9385711042042</v>
      </c>
      <c r="R1340" s="17">
        <v>0</v>
      </c>
      <c r="S1340" s="17">
        <v>6.1223169771349997E-3</v>
      </c>
      <c r="T1340" s="17" t="s">
        <v>91</v>
      </c>
      <c r="U1340" s="19">
        <v>-0.92163097603335897</v>
      </c>
      <c r="V1340" s="19">
        <v>-0.71496972865344999</v>
      </c>
      <c r="W1340" s="18">
        <v>-0.20596585457800601</v>
      </c>
    </row>
    <row r="1341" spans="2:23" x14ac:dyDescent="0.35">
      <c r="B1341" s="11" t="s">
        <v>52</v>
      </c>
      <c r="C1341" s="16" t="s">
        <v>75</v>
      </c>
      <c r="D1341" s="11" t="s">
        <v>19</v>
      </c>
      <c r="E1341" s="11" t="s">
        <v>116</v>
      </c>
      <c r="F1341" s="13">
        <v>171.18</v>
      </c>
      <c r="G1341" s="17">
        <v>53204</v>
      </c>
      <c r="H1341" s="17">
        <v>172.26</v>
      </c>
      <c r="I1341" s="17">
        <v>1</v>
      </c>
      <c r="J1341" s="17">
        <v>36.794536327330299</v>
      </c>
      <c r="K1341" s="17">
        <v>0</v>
      </c>
      <c r="L1341" s="17">
        <v>38.2948891402106</v>
      </c>
      <c r="M1341" s="17">
        <v>0</v>
      </c>
      <c r="N1341" s="17">
        <v>-1.5003528128802299</v>
      </c>
      <c r="O1341" s="17">
        <v>0</v>
      </c>
      <c r="P1341" s="17">
        <v>-2.2543098436603901</v>
      </c>
      <c r="Q1341" s="17">
        <v>-2.2543098436603901</v>
      </c>
      <c r="R1341" s="17">
        <v>0</v>
      </c>
      <c r="S1341" s="17">
        <v>0</v>
      </c>
      <c r="T1341" s="17" t="s">
        <v>92</v>
      </c>
      <c r="U1341" s="19">
        <v>1.62038103791062</v>
      </c>
      <c r="V1341" s="19">
        <v>-1.25703608181266</v>
      </c>
      <c r="W1341" s="18">
        <v>2.8870993179026501</v>
      </c>
    </row>
    <row r="1342" spans="2:23" x14ac:dyDescent="0.35">
      <c r="B1342" s="11" t="s">
        <v>52</v>
      </c>
      <c r="C1342" s="16" t="s">
        <v>75</v>
      </c>
      <c r="D1342" s="11" t="s">
        <v>19</v>
      </c>
      <c r="E1342" s="11" t="s">
        <v>116</v>
      </c>
      <c r="F1342" s="13">
        <v>171.18</v>
      </c>
      <c r="G1342" s="17">
        <v>53204</v>
      </c>
      <c r="H1342" s="17">
        <v>172.26</v>
      </c>
      <c r="I1342" s="17">
        <v>2</v>
      </c>
      <c r="J1342" s="17">
        <v>36.794536327330299</v>
      </c>
      <c r="K1342" s="17">
        <v>0</v>
      </c>
      <c r="L1342" s="17">
        <v>38.2948891402106</v>
      </c>
      <c r="M1342" s="17">
        <v>0</v>
      </c>
      <c r="N1342" s="17">
        <v>-1.5003528128802299</v>
      </c>
      <c r="O1342" s="17">
        <v>0</v>
      </c>
      <c r="P1342" s="17">
        <v>-2.2543098436603901</v>
      </c>
      <c r="Q1342" s="17">
        <v>-2.2543098436603901</v>
      </c>
      <c r="R1342" s="17">
        <v>0</v>
      </c>
      <c r="S1342" s="17">
        <v>0</v>
      </c>
      <c r="T1342" s="17" t="s">
        <v>92</v>
      </c>
      <c r="U1342" s="19">
        <v>1.62038103791062</v>
      </c>
      <c r="V1342" s="19">
        <v>-1.25703608181266</v>
      </c>
      <c r="W1342" s="18">
        <v>2.8870993179026501</v>
      </c>
    </row>
    <row r="1343" spans="2:23" x14ac:dyDescent="0.35">
      <c r="B1343" s="11" t="s">
        <v>52</v>
      </c>
      <c r="C1343" s="16" t="s">
        <v>75</v>
      </c>
      <c r="D1343" s="11" t="s">
        <v>19</v>
      </c>
      <c r="E1343" s="11" t="s">
        <v>117</v>
      </c>
      <c r="F1343" s="13">
        <v>172.26</v>
      </c>
      <c r="G1343" s="17">
        <v>53254</v>
      </c>
      <c r="H1343" s="17">
        <v>173.33</v>
      </c>
      <c r="I1343" s="17">
        <v>1</v>
      </c>
      <c r="J1343" s="17">
        <v>28.961712104940599</v>
      </c>
      <c r="K1343" s="17">
        <v>8.8407492952413305E-2</v>
      </c>
      <c r="L1343" s="17">
        <v>28.961606485210201</v>
      </c>
      <c r="M1343" s="17">
        <v>8.8406848131519403E-2</v>
      </c>
      <c r="N1343" s="17">
        <v>1.05619730400575E-4</v>
      </c>
      <c r="O1343" s="17">
        <v>6.4482089392400001E-7</v>
      </c>
      <c r="P1343" s="17">
        <v>3.6500700000000001E-13</v>
      </c>
      <c r="Q1343" s="17">
        <v>3.6500799999999998E-13</v>
      </c>
      <c r="R1343" s="17">
        <v>0</v>
      </c>
      <c r="S1343" s="17">
        <v>0</v>
      </c>
      <c r="T1343" s="17" t="s">
        <v>92</v>
      </c>
      <c r="U1343" s="19">
        <v>-1.5912851629880001E-6</v>
      </c>
      <c r="V1343" s="19">
        <v>0</v>
      </c>
      <c r="W1343" s="18">
        <v>-1.5859306600894401E-6</v>
      </c>
    </row>
    <row r="1344" spans="2:23" x14ac:dyDescent="0.35">
      <c r="B1344" s="11" t="s">
        <v>52</v>
      </c>
      <c r="C1344" s="16" t="s">
        <v>75</v>
      </c>
      <c r="D1344" s="11" t="s">
        <v>19</v>
      </c>
      <c r="E1344" s="11" t="s">
        <v>117</v>
      </c>
      <c r="F1344" s="13">
        <v>172.26</v>
      </c>
      <c r="G1344" s="17">
        <v>53304</v>
      </c>
      <c r="H1344" s="17">
        <v>173.58</v>
      </c>
      <c r="I1344" s="17">
        <v>1</v>
      </c>
      <c r="J1344" s="17">
        <v>27.812978587275399</v>
      </c>
      <c r="K1344" s="17">
        <v>8.6174782057640995E-2</v>
      </c>
      <c r="L1344" s="17">
        <v>28.981892597820799</v>
      </c>
      <c r="M1344" s="17">
        <v>9.3570440978650804E-2</v>
      </c>
      <c r="N1344" s="17">
        <v>-1.1689140105454701</v>
      </c>
      <c r="O1344" s="17">
        <v>-7.39565892100978E-3</v>
      </c>
      <c r="P1344" s="17">
        <v>-1.7575369701478001</v>
      </c>
      <c r="Q1344" s="17">
        <v>-1.7575369701478001</v>
      </c>
      <c r="R1344" s="17">
        <v>0</v>
      </c>
      <c r="S1344" s="17">
        <v>3.4410749284000602E-4</v>
      </c>
      <c r="T1344" s="17" t="s">
        <v>91</v>
      </c>
      <c r="U1344" s="19">
        <v>0.26410915329903201</v>
      </c>
      <c r="V1344" s="19">
        <v>-0.20488683060742299</v>
      </c>
      <c r="W1344" s="18">
        <v>0.470574104794936</v>
      </c>
    </row>
    <row r="1345" spans="2:23" x14ac:dyDescent="0.35">
      <c r="B1345" s="11" t="s">
        <v>52</v>
      </c>
      <c r="C1345" s="16" t="s">
        <v>75</v>
      </c>
      <c r="D1345" s="11" t="s">
        <v>19</v>
      </c>
      <c r="E1345" s="11" t="s">
        <v>117</v>
      </c>
      <c r="F1345" s="13">
        <v>172.26</v>
      </c>
      <c r="G1345" s="17">
        <v>54104</v>
      </c>
      <c r="H1345" s="17">
        <v>173.09</v>
      </c>
      <c r="I1345" s="17">
        <v>1</v>
      </c>
      <c r="J1345" s="17">
        <v>24.300808142245199</v>
      </c>
      <c r="K1345" s="17">
        <v>5.8344292504981597E-2</v>
      </c>
      <c r="L1345" s="17">
        <v>24.300605756853901</v>
      </c>
      <c r="M1345" s="17">
        <v>5.8343320686824199E-2</v>
      </c>
      <c r="N1345" s="17">
        <v>2.02385391262494E-4</v>
      </c>
      <c r="O1345" s="17">
        <v>9.7181815738099993E-7</v>
      </c>
      <c r="P1345" s="17">
        <v>-2.6103800000000002E-13</v>
      </c>
      <c r="Q1345" s="17">
        <v>-2.6103800000000002E-13</v>
      </c>
      <c r="R1345" s="17">
        <v>0</v>
      </c>
      <c r="S1345" s="17">
        <v>0</v>
      </c>
      <c r="T1345" s="17" t="s">
        <v>92</v>
      </c>
      <c r="U1345" s="19">
        <v>-1.7117442202700001E-7</v>
      </c>
      <c r="V1345" s="19">
        <v>0</v>
      </c>
      <c r="W1345" s="18">
        <v>-1.7059843856393E-7</v>
      </c>
    </row>
    <row r="1346" spans="2:23" x14ac:dyDescent="0.35">
      <c r="B1346" s="11" t="s">
        <v>52</v>
      </c>
      <c r="C1346" s="16" t="s">
        <v>75</v>
      </c>
      <c r="D1346" s="11" t="s">
        <v>19</v>
      </c>
      <c r="E1346" s="11" t="s">
        <v>118</v>
      </c>
      <c r="F1346" s="13">
        <v>173.33</v>
      </c>
      <c r="G1346" s="17">
        <v>54104</v>
      </c>
      <c r="H1346" s="17">
        <v>173.09</v>
      </c>
      <c r="I1346" s="17">
        <v>1</v>
      </c>
      <c r="J1346" s="17">
        <v>-8.0217100766041192</v>
      </c>
      <c r="K1346" s="17">
        <v>5.6368701316508599E-3</v>
      </c>
      <c r="L1346" s="17">
        <v>-8.0218154479679793</v>
      </c>
      <c r="M1346" s="17">
        <v>5.6370182219181702E-3</v>
      </c>
      <c r="N1346" s="17">
        <v>1.0537136386074E-4</v>
      </c>
      <c r="O1346" s="17">
        <v>-1.4809026731099999E-7</v>
      </c>
      <c r="P1346" s="17">
        <v>-6.8608700000000004E-13</v>
      </c>
      <c r="Q1346" s="17">
        <v>-6.8608599999999997E-13</v>
      </c>
      <c r="R1346" s="17">
        <v>0</v>
      </c>
      <c r="S1346" s="17">
        <v>0</v>
      </c>
      <c r="T1346" s="17" t="s">
        <v>92</v>
      </c>
      <c r="U1346" s="19">
        <v>-3.6158787442300001E-7</v>
      </c>
      <c r="V1346" s="19">
        <v>0</v>
      </c>
      <c r="W1346" s="18">
        <v>-3.6037117023527002E-7</v>
      </c>
    </row>
    <row r="1347" spans="2:23" x14ac:dyDescent="0.35">
      <c r="B1347" s="11" t="s">
        <v>52</v>
      </c>
      <c r="C1347" s="16" t="s">
        <v>75</v>
      </c>
      <c r="D1347" s="11" t="s">
        <v>19</v>
      </c>
      <c r="E1347" s="11" t="s">
        <v>119</v>
      </c>
      <c r="F1347" s="13">
        <v>172.87</v>
      </c>
      <c r="G1347" s="17">
        <v>53404</v>
      </c>
      <c r="H1347" s="17">
        <v>173.48</v>
      </c>
      <c r="I1347" s="17">
        <v>1</v>
      </c>
      <c r="J1347" s="17">
        <v>11.8024831958862</v>
      </c>
      <c r="K1347" s="17">
        <v>1.3539824852068E-2</v>
      </c>
      <c r="L1347" s="17">
        <v>17.211237364909799</v>
      </c>
      <c r="M1347" s="17">
        <v>2.8793234426559299E-2</v>
      </c>
      <c r="N1347" s="17">
        <v>-5.4087541690236103</v>
      </c>
      <c r="O1347" s="17">
        <v>-1.5253409574491301E-2</v>
      </c>
      <c r="P1347" s="17">
        <v>-7.8836286243584697</v>
      </c>
      <c r="Q1347" s="17">
        <v>-7.8836286243584599</v>
      </c>
      <c r="R1347" s="17">
        <v>0</v>
      </c>
      <c r="S1347" s="17">
        <v>6.0411355478773698E-3</v>
      </c>
      <c r="T1347" s="17" t="s">
        <v>92</v>
      </c>
      <c r="U1347" s="19">
        <v>0.65783084004178705</v>
      </c>
      <c r="V1347" s="19">
        <v>-0.51032262308371401</v>
      </c>
      <c r="W1347" s="18">
        <v>1.17208417350334</v>
      </c>
    </row>
    <row r="1348" spans="2:23" x14ac:dyDescent="0.35">
      <c r="B1348" s="11" t="s">
        <v>52</v>
      </c>
      <c r="C1348" s="16" t="s">
        <v>75</v>
      </c>
      <c r="D1348" s="11" t="s">
        <v>19</v>
      </c>
      <c r="E1348" s="11" t="s">
        <v>120</v>
      </c>
      <c r="F1348" s="13">
        <v>173.48</v>
      </c>
      <c r="G1348" s="17">
        <v>53854</v>
      </c>
      <c r="H1348" s="17">
        <v>170.02</v>
      </c>
      <c r="I1348" s="17">
        <v>1</v>
      </c>
      <c r="J1348" s="17">
        <v>-57.351479322638497</v>
      </c>
      <c r="K1348" s="17">
        <v>0.64938521219513501</v>
      </c>
      <c r="L1348" s="17">
        <v>-51.891471583212898</v>
      </c>
      <c r="M1348" s="17">
        <v>0.53162466181898604</v>
      </c>
      <c r="N1348" s="17">
        <v>-5.4600077394255999</v>
      </c>
      <c r="O1348" s="17">
        <v>0.11776055037614901</v>
      </c>
      <c r="P1348" s="17">
        <v>-7.8836286243590603</v>
      </c>
      <c r="Q1348" s="17">
        <v>-7.8836286243590497</v>
      </c>
      <c r="R1348" s="17">
        <v>0</v>
      </c>
      <c r="S1348" s="17">
        <v>1.22705904446256E-2</v>
      </c>
      <c r="T1348" s="17" t="s">
        <v>92</v>
      </c>
      <c r="U1348" s="19">
        <v>1.33374774869116</v>
      </c>
      <c r="V1348" s="19">
        <v>-1.0346757984177699</v>
      </c>
      <c r="W1348" s="18">
        <v>2.3763930368289299</v>
      </c>
    </row>
    <row r="1349" spans="2:23" x14ac:dyDescent="0.35">
      <c r="B1349" s="11" t="s">
        <v>52</v>
      </c>
      <c r="C1349" s="16" t="s">
        <v>75</v>
      </c>
      <c r="D1349" s="11" t="s">
        <v>19</v>
      </c>
      <c r="E1349" s="11" t="s">
        <v>121</v>
      </c>
      <c r="F1349" s="13">
        <v>173.56</v>
      </c>
      <c r="G1349" s="17">
        <v>53504</v>
      </c>
      <c r="H1349" s="17">
        <v>173.56</v>
      </c>
      <c r="I1349" s="17">
        <v>1</v>
      </c>
      <c r="J1349" s="17">
        <v>-2.270304E-12</v>
      </c>
      <c r="K1349" s="17">
        <v>0</v>
      </c>
      <c r="L1349" s="17">
        <v>-2.8331519999999998E-12</v>
      </c>
      <c r="M1349" s="17">
        <v>0</v>
      </c>
      <c r="N1349" s="17">
        <v>5.6284800000000003E-13</v>
      </c>
      <c r="O1349" s="17">
        <v>0</v>
      </c>
      <c r="P1349" s="17">
        <v>-1.8034929999999999E-12</v>
      </c>
      <c r="Q1349" s="17">
        <v>-1.8034950000000001E-12</v>
      </c>
      <c r="R1349" s="17">
        <v>0</v>
      </c>
      <c r="S1349" s="17">
        <v>0</v>
      </c>
      <c r="T1349" s="17" t="s">
        <v>92</v>
      </c>
      <c r="U1349" s="19">
        <v>0</v>
      </c>
      <c r="V1349" s="19">
        <v>0</v>
      </c>
      <c r="W1349" s="18">
        <v>0</v>
      </c>
    </row>
    <row r="1350" spans="2:23" x14ac:dyDescent="0.35">
      <c r="B1350" s="11" t="s">
        <v>52</v>
      </c>
      <c r="C1350" s="16" t="s">
        <v>75</v>
      </c>
      <c r="D1350" s="11" t="s">
        <v>19</v>
      </c>
      <c r="E1350" s="11" t="s">
        <v>121</v>
      </c>
      <c r="F1350" s="13">
        <v>173.56</v>
      </c>
      <c r="G1350" s="17">
        <v>53754</v>
      </c>
      <c r="H1350" s="17">
        <v>170.96</v>
      </c>
      <c r="I1350" s="17">
        <v>1</v>
      </c>
      <c r="J1350" s="17">
        <v>-46.828165285572702</v>
      </c>
      <c r="K1350" s="17">
        <v>0.35568465978289399</v>
      </c>
      <c r="L1350" s="17">
        <v>-41.551490126895402</v>
      </c>
      <c r="M1350" s="17">
        <v>0.28004257101236202</v>
      </c>
      <c r="N1350" s="17">
        <v>-5.2766751586772296</v>
      </c>
      <c r="O1350" s="17">
        <v>7.5642088770532107E-2</v>
      </c>
      <c r="P1350" s="17">
        <v>-7.6500842278957997</v>
      </c>
      <c r="Q1350" s="17">
        <v>-7.6500842278957899</v>
      </c>
      <c r="R1350" s="17">
        <v>0</v>
      </c>
      <c r="S1350" s="17">
        <v>9.49255852615059E-3</v>
      </c>
      <c r="T1350" s="17" t="s">
        <v>92</v>
      </c>
      <c r="U1350" s="19">
        <v>-0.68924920094890196</v>
      </c>
      <c r="V1350" s="19">
        <v>-0.53469591082755297</v>
      </c>
      <c r="W1350" s="18">
        <v>-0.154033234973984</v>
      </c>
    </row>
    <row r="1351" spans="2:23" x14ac:dyDescent="0.35">
      <c r="B1351" s="11" t="s">
        <v>52</v>
      </c>
      <c r="C1351" s="16" t="s">
        <v>75</v>
      </c>
      <c r="D1351" s="11" t="s">
        <v>19</v>
      </c>
      <c r="E1351" s="11" t="s">
        <v>122</v>
      </c>
      <c r="F1351" s="13">
        <v>171.72</v>
      </c>
      <c r="G1351" s="17">
        <v>54050</v>
      </c>
      <c r="H1351" s="17">
        <v>171.26</v>
      </c>
      <c r="I1351" s="17">
        <v>1</v>
      </c>
      <c r="J1351" s="17">
        <v>-59.023032712889503</v>
      </c>
      <c r="K1351" s="17">
        <v>5.0513916664088998E-2</v>
      </c>
      <c r="L1351" s="17">
        <v>-17.283794907854698</v>
      </c>
      <c r="M1351" s="17">
        <v>4.33157871304337E-3</v>
      </c>
      <c r="N1351" s="17">
        <v>-41.739237805034797</v>
      </c>
      <c r="O1351" s="17">
        <v>4.6182337951045697E-2</v>
      </c>
      <c r="P1351" s="17">
        <v>-57.413358289586697</v>
      </c>
      <c r="Q1351" s="17">
        <v>-57.413358289586697</v>
      </c>
      <c r="R1351" s="17">
        <v>0</v>
      </c>
      <c r="S1351" s="17">
        <v>4.7796258796282597E-2</v>
      </c>
      <c r="T1351" s="17" t="s">
        <v>91</v>
      </c>
      <c r="U1351" s="19">
        <v>-11.280240255091501</v>
      </c>
      <c r="V1351" s="19">
        <v>-8.7508238373669904</v>
      </c>
      <c r="W1351" s="18">
        <v>-2.52090520436355</v>
      </c>
    </row>
    <row r="1352" spans="2:23" x14ac:dyDescent="0.35">
      <c r="B1352" s="11" t="s">
        <v>52</v>
      </c>
      <c r="C1352" s="16" t="s">
        <v>75</v>
      </c>
      <c r="D1352" s="11" t="s">
        <v>19</v>
      </c>
      <c r="E1352" s="11" t="s">
        <v>122</v>
      </c>
      <c r="F1352" s="13">
        <v>171.72</v>
      </c>
      <c r="G1352" s="17">
        <v>54850</v>
      </c>
      <c r="H1352" s="17">
        <v>171.74</v>
      </c>
      <c r="I1352" s="17">
        <v>1</v>
      </c>
      <c r="J1352" s="17">
        <v>-5.6861295299794099</v>
      </c>
      <c r="K1352" s="17">
        <v>8.43867001727472E-4</v>
      </c>
      <c r="L1352" s="17">
        <v>-11.241924546015101</v>
      </c>
      <c r="M1352" s="17">
        <v>3.2985406417055602E-3</v>
      </c>
      <c r="N1352" s="17">
        <v>5.5557950160357104</v>
      </c>
      <c r="O1352" s="17">
        <v>-2.4546736399780902E-3</v>
      </c>
      <c r="P1352" s="17">
        <v>11.2998413776214</v>
      </c>
      <c r="Q1352" s="17">
        <v>11.2998413776214</v>
      </c>
      <c r="R1352" s="17">
        <v>0</v>
      </c>
      <c r="S1352" s="17">
        <v>3.3326154356604701E-3</v>
      </c>
      <c r="T1352" s="17" t="s">
        <v>92</v>
      </c>
      <c r="U1352" s="19">
        <v>-0.53265700451420805</v>
      </c>
      <c r="V1352" s="19">
        <v>-0.41321705095239603</v>
      </c>
      <c r="W1352" s="18">
        <v>-0.119038051003788</v>
      </c>
    </row>
    <row r="1353" spans="2:23" x14ac:dyDescent="0.35">
      <c r="B1353" s="11" t="s">
        <v>52</v>
      </c>
      <c r="C1353" s="16" t="s">
        <v>75</v>
      </c>
      <c r="D1353" s="11" t="s">
        <v>19</v>
      </c>
      <c r="E1353" s="11" t="s">
        <v>123</v>
      </c>
      <c r="F1353" s="13">
        <v>173.25</v>
      </c>
      <c r="G1353" s="17">
        <v>53654</v>
      </c>
      <c r="H1353" s="17">
        <v>172.68</v>
      </c>
      <c r="I1353" s="17">
        <v>1</v>
      </c>
      <c r="J1353" s="17">
        <v>-43.4739563273437</v>
      </c>
      <c r="K1353" s="17">
        <v>7.42764057349454E-2</v>
      </c>
      <c r="L1353" s="17">
        <v>-40.838041014911703</v>
      </c>
      <c r="M1353" s="17">
        <v>6.5542401841669498E-2</v>
      </c>
      <c r="N1353" s="17">
        <v>-2.63591531243204</v>
      </c>
      <c r="O1353" s="17">
        <v>8.7340038932758792E-3</v>
      </c>
      <c r="P1353" s="17">
        <v>-3.80354169174274</v>
      </c>
      <c r="Q1353" s="17">
        <v>-3.80354169174274</v>
      </c>
      <c r="R1353" s="17">
        <v>0</v>
      </c>
      <c r="S1353" s="17">
        <v>5.6855032545243304E-4</v>
      </c>
      <c r="T1353" s="17" t="s">
        <v>92</v>
      </c>
      <c r="U1353" s="19">
        <v>8.2052553142203007E-3</v>
      </c>
      <c r="V1353" s="19">
        <v>-6.3653558941665E-3</v>
      </c>
      <c r="W1353" s="18">
        <v>1.4619639743160899E-2</v>
      </c>
    </row>
    <row r="1354" spans="2:23" x14ac:dyDescent="0.35">
      <c r="B1354" s="11" t="s">
        <v>52</v>
      </c>
      <c r="C1354" s="16" t="s">
        <v>75</v>
      </c>
      <c r="D1354" s="11" t="s">
        <v>19</v>
      </c>
      <c r="E1354" s="11" t="s">
        <v>124</v>
      </c>
      <c r="F1354" s="13">
        <v>172.6</v>
      </c>
      <c r="G1354" s="17">
        <v>58004</v>
      </c>
      <c r="H1354" s="17">
        <v>169.68</v>
      </c>
      <c r="I1354" s="17">
        <v>1</v>
      </c>
      <c r="J1354" s="17">
        <v>-47.753054526817998</v>
      </c>
      <c r="K1354" s="17">
        <v>0.46998100404976301</v>
      </c>
      <c r="L1354" s="17">
        <v>-44.086043659006997</v>
      </c>
      <c r="M1354" s="17">
        <v>0.40057168249834801</v>
      </c>
      <c r="N1354" s="17">
        <v>-3.6670108678110198</v>
      </c>
      <c r="O1354" s="17">
        <v>6.9409321551414896E-2</v>
      </c>
      <c r="P1354" s="17">
        <v>-5.3291628077554298</v>
      </c>
      <c r="Q1354" s="17">
        <v>-5.3291628077554201</v>
      </c>
      <c r="R1354" s="17">
        <v>0</v>
      </c>
      <c r="S1354" s="17">
        <v>5.8532351013252798E-3</v>
      </c>
      <c r="T1354" s="17" t="s">
        <v>92</v>
      </c>
      <c r="U1354" s="19">
        <v>1.1710395563010001</v>
      </c>
      <c r="V1354" s="19">
        <v>-0.90845235846400296</v>
      </c>
      <c r="W1354" s="18">
        <v>2.0864891807133898</v>
      </c>
    </row>
    <row r="1355" spans="2:23" x14ac:dyDescent="0.35">
      <c r="B1355" s="11" t="s">
        <v>52</v>
      </c>
      <c r="C1355" s="16" t="s">
        <v>75</v>
      </c>
      <c r="D1355" s="11" t="s">
        <v>19</v>
      </c>
      <c r="E1355" s="11" t="s">
        <v>125</v>
      </c>
      <c r="F1355" s="13">
        <v>170.96</v>
      </c>
      <c r="G1355" s="17">
        <v>53854</v>
      </c>
      <c r="H1355" s="17">
        <v>170.02</v>
      </c>
      <c r="I1355" s="17">
        <v>1</v>
      </c>
      <c r="J1355" s="17">
        <v>-61.6914956501817</v>
      </c>
      <c r="K1355" s="17">
        <v>0.188389111460041</v>
      </c>
      <c r="L1355" s="17">
        <v>-55.627803258545697</v>
      </c>
      <c r="M1355" s="17">
        <v>0.15317539852088799</v>
      </c>
      <c r="N1355" s="17">
        <v>-6.0636923916359402</v>
      </c>
      <c r="O1355" s="17">
        <v>3.5213712939153201E-2</v>
      </c>
      <c r="P1355" s="17">
        <v>-8.7123987620311105</v>
      </c>
      <c r="Q1355" s="17">
        <v>-8.7123987620310999</v>
      </c>
      <c r="R1355" s="17">
        <v>0</v>
      </c>
      <c r="S1355" s="17">
        <v>3.7573416633377402E-3</v>
      </c>
      <c r="T1355" s="17" t="s">
        <v>91</v>
      </c>
      <c r="U1355" s="19">
        <v>0.303715070858458</v>
      </c>
      <c r="V1355" s="19">
        <v>-0.23561174423001999</v>
      </c>
      <c r="W1355" s="18">
        <v>0.54114159163628495</v>
      </c>
    </row>
    <row r="1356" spans="2:23" x14ac:dyDescent="0.35">
      <c r="B1356" s="11" t="s">
        <v>52</v>
      </c>
      <c r="C1356" s="16" t="s">
        <v>75</v>
      </c>
      <c r="D1356" s="11" t="s">
        <v>19</v>
      </c>
      <c r="E1356" s="11" t="s">
        <v>125</v>
      </c>
      <c r="F1356" s="13">
        <v>170.96</v>
      </c>
      <c r="G1356" s="17">
        <v>58104</v>
      </c>
      <c r="H1356" s="17">
        <v>169.41</v>
      </c>
      <c r="I1356" s="17">
        <v>1</v>
      </c>
      <c r="J1356" s="17">
        <v>-26.319049112601999</v>
      </c>
      <c r="K1356" s="17">
        <v>8.8941697250996099E-2</v>
      </c>
      <c r="L1356" s="17">
        <v>-27.052279466330202</v>
      </c>
      <c r="M1356" s="17">
        <v>9.3966435843256896E-2</v>
      </c>
      <c r="N1356" s="17">
        <v>0.73323035372816503</v>
      </c>
      <c r="O1356" s="17">
        <v>-5.0247385922608297E-3</v>
      </c>
      <c r="P1356" s="17">
        <v>1.0623145341354501</v>
      </c>
      <c r="Q1356" s="17">
        <v>1.0623145341354501</v>
      </c>
      <c r="R1356" s="17">
        <v>0</v>
      </c>
      <c r="S1356" s="17">
        <v>1.4490096255550801E-4</v>
      </c>
      <c r="T1356" s="17" t="s">
        <v>92</v>
      </c>
      <c r="U1356" s="19">
        <v>0.281371910954753</v>
      </c>
      <c r="V1356" s="19">
        <v>-0.218278686434625</v>
      </c>
      <c r="W1356" s="18">
        <v>0.50133186774507299</v>
      </c>
    </row>
    <row r="1357" spans="2:23" x14ac:dyDescent="0.35">
      <c r="B1357" s="11" t="s">
        <v>52</v>
      </c>
      <c r="C1357" s="16" t="s">
        <v>75</v>
      </c>
      <c r="D1357" s="11" t="s">
        <v>19</v>
      </c>
      <c r="E1357" s="11" t="s">
        <v>126</v>
      </c>
      <c r="F1357" s="13">
        <v>170.78</v>
      </c>
      <c r="G1357" s="17">
        <v>54050</v>
      </c>
      <c r="H1357" s="17">
        <v>171.26</v>
      </c>
      <c r="I1357" s="17">
        <v>1</v>
      </c>
      <c r="J1357" s="17">
        <v>59.327701480385699</v>
      </c>
      <c r="K1357" s="17">
        <v>6.2300038084139898E-2</v>
      </c>
      <c r="L1357" s="17">
        <v>20.063566111316302</v>
      </c>
      <c r="M1357" s="17">
        <v>7.1250763263258996E-3</v>
      </c>
      <c r="N1357" s="17">
        <v>39.2641353690694</v>
      </c>
      <c r="O1357" s="17">
        <v>5.5174961757814001E-2</v>
      </c>
      <c r="P1357" s="17">
        <v>63.883586868418597</v>
      </c>
      <c r="Q1357" s="17">
        <v>63.883586868418597</v>
      </c>
      <c r="R1357" s="17">
        <v>0</v>
      </c>
      <c r="S1357" s="17">
        <v>7.2235694279793802E-2</v>
      </c>
      <c r="T1357" s="17" t="s">
        <v>91</v>
      </c>
      <c r="U1357" s="19">
        <v>-9.4107630173315702</v>
      </c>
      <c r="V1357" s="19">
        <v>-7.3005474597675999</v>
      </c>
      <c r="W1357" s="18">
        <v>-2.10311490987216</v>
      </c>
    </row>
    <row r="1358" spans="2:23" x14ac:dyDescent="0.35">
      <c r="B1358" s="11" t="s">
        <v>52</v>
      </c>
      <c r="C1358" s="16" t="s">
        <v>75</v>
      </c>
      <c r="D1358" s="11" t="s">
        <v>19</v>
      </c>
      <c r="E1358" s="11" t="s">
        <v>126</v>
      </c>
      <c r="F1358" s="13">
        <v>170.78</v>
      </c>
      <c r="G1358" s="17">
        <v>56000</v>
      </c>
      <c r="H1358" s="17">
        <v>170.19</v>
      </c>
      <c r="I1358" s="17">
        <v>1</v>
      </c>
      <c r="J1358" s="17">
        <v>-22.220695570572399</v>
      </c>
      <c r="K1358" s="17">
        <v>4.7894653229085503E-2</v>
      </c>
      <c r="L1358" s="17">
        <v>34.157854350891</v>
      </c>
      <c r="M1358" s="17">
        <v>0.113175624344098</v>
      </c>
      <c r="N1358" s="17">
        <v>-56.378549921463403</v>
      </c>
      <c r="O1358" s="17">
        <v>-6.5280971115012604E-2</v>
      </c>
      <c r="P1358" s="17">
        <v>-47.042388169286298</v>
      </c>
      <c r="Q1358" s="17">
        <v>-47.042388169286198</v>
      </c>
      <c r="R1358" s="17">
        <v>0</v>
      </c>
      <c r="S1358" s="17">
        <v>0.214659669612971</v>
      </c>
      <c r="T1358" s="17" t="s">
        <v>91</v>
      </c>
      <c r="U1358" s="19">
        <v>-44.3927708142065</v>
      </c>
      <c r="V1358" s="19">
        <v>-34.438390341232598</v>
      </c>
      <c r="W1358" s="18">
        <v>-9.9208850566049893</v>
      </c>
    </row>
    <row r="1359" spans="2:23" x14ac:dyDescent="0.35">
      <c r="B1359" s="11" t="s">
        <v>52</v>
      </c>
      <c r="C1359" s="16" t="s">
        <v>75</v>
      </c>
      <c r="D1359" s="11" t="s">
        <v>19</v>
      </c>
      <c r="E1359" s="11" t="s">
        <v>126</v>
      </c>
      <c r="F1359" s="13">
        <v>170.78</v>
      </c>
      <c r="G1359" s="17">
        <v>58450</v>
      </c>
      <c r="H1359" s="17">
        <v>170.15</v>
      </c>
      <c r="I1359" s="17">
        <v>1</v>
      </c>
      <c r="J1359" s="17">
        <v>-85.044505045349297</v>
      </c>
      <c r="K1359" s="17">
        <v>0.18500908530648799</v>
      </c>
      <c r="L1359" s="17">
        <v>-83.276229735359394</v>
      </c>
      <c r="M1359" s="17">
        <v>0.17739552062799199</v>
      </c>
      <c r="N1359" s="17">
        <v>-1.76827530998993</v>
      </c>
      <c r="O1359" s="17">
        <v>7.6135646784960603E-3</v>
      </c>
      <c r="P1359" s="17">
        <v>-43.938492542211499</v>
      </c>
      <c r="Q1359" s="17">
        <v>-43.938492542211399</v>
      </c>
      <c r="R1359" s="17">
        <v>0</v>
      </c>
      <c r="S1359" s="17">
        <v>4.93845210256409E-2</v>
      </c>
      <c r="T1359" s="17" t="s">
        <v>91</v>
      </c>
      <c r="U1359" s="19">
        <v>0.18383285762618301</v>
      </c>
      <c r="V1359" s="19">
        <v>-0.142611231341494</v>
      </c>
      <c r="W1359" s="18">
        <v>0.327542538108818</v>
      </c>
    </row>
    <row r="1360" spans="2:23" x14ac:dyDescent="0.35">
      <c r="B1360" s="11" t="s">
        <v>52</v>
      </c>
      <c r="C1360" s="16" t="s">
        <v>75</v>
      </c>
      <c r="D1360" s="11" t="s">
        <v>19</v>
      </c>
      <c r="E1360" s="11" t="s">
        <v>127</v>
      </c>
      <c r="F1360" s="13">
        <v>170.02</v>
      </c>
      <c r="G1360" s="17">
        <v>53850</v>
      </c>
      <c r="H1360" s="17">
        <v>170.78</v>
      </c>
      <c r="I1360" s="17">
        <v>1</v>
      </c>
      <c r="J1360" s="17">
        <v>-14.4250611506619</v>
      </c>
      <c r="K1360" s="17">
        <v>0</v>
      </c>
      <c r="L1360" s="17">
        <v>-8.7250712264703907</v>
      </c>
      <c r="M1360" s="17">
        <v>0</v>
      </c>
      <c r="N1360" s="17">
        <v>-5.6999899241915397</v>
      </c>
      <c r="O1360" s="17">
        <v>0</v>
      </c>
      <c r="P1360" s="17">
        <v>-8.1791370816681095</v>
      </c>
      <c r="Q1360" s="17">
        <v>-8.1791370816681006</v>
      </c>
      <c r="R1360" s="17">
        <v>0</v>
      </c>
      <c r="S1360" s="17">
        <v>0</v>
      </c>
      <c r="T1360" s="17" t="s">
        <v>91</v>
      </c>
      <c r="U1360" s="19">
        <v>4.3319923423855098</v>
      </c>
      <c r="V1360" s="19">
        <v>-3.3606112100252199</v>
      </c>
      <c r="W1360" s="18">
        <v>7.7184883334524397</v>
      </c>
    </row>
    <row r="1361" spans="2:23" x14ac:dyDescent="0.35">
      <c r="B1361" s="11" t="s">
        <v>52</v>
      </c>
      <c r="C1361" s="16" t="s">
        <v>75</v>
      </c>
      <c r="D1361" s="11" t="s">
        <v>19</v>
      </c>
      <c r="E1361" s="11" t="s">
        <v>127</v>
      </c>
      <c r="F1361" s="13">
        <v>170.02</v>
      </c>
      <c r="G1361" s="17">
        <v>53850</v>
      </c>
      <c r="H1361" s="17">
        <v>170.78</v>
      </c>
      <c r="I1361" s="17">
        <v>2</v>
      </c>
      <c r="J1361" s="17">
        <v>-33.364836096569</v>
      </c>
      <c r="K1361" s="17">
        <v>0</v>
      </c>
      <c r="L1361" s="17">
        <v>-20.180889936034301</v>
      </c>
      <c r="M1361" s="17">
        <v>0</v>
      </c>
      <c r="N1361" s="17">
        <v>-13.183946160534701</v>
      </c>
      <c r="O1361" s="17">
        <v>0</v>
      </c>
      <c r="P1361" s="17">
        <v>-18.918156761415499</v>
      </c>
      <c r="Q1361" s="17">
        <v>-18.9181567614154</v>
      </c>
      <c r="R1361" s="17">
        <v>0</v>
      </c>
      <c r="S1361" s="17">
        <v>0</v>
      </c>
      <c r="T1361" s="17" t="s">
        <v>91</v>
      </c>
      <c r="U1361" s="19">
        <v>10.0197990820062</v>
      </c>
      <c r="V1361" s="19">
        <v>-7.7730167682262996</v>
      </c>
      <c r="W1361" s="18">
        <v>17.852686756000701</v>
      </c>
    </row>
    <row r="1362" spans="2:23" x14ac:dyDescent="0.35">
      <c r="B1362" s="11" t="s">
        <v>52</v>
      </c>
      <c r="C1362" s="16" t="s">
        <v>75</v>
      </c>
      <c r="D1362" s="11" t="s">
        <v>19</v>
      </c>
      <c r="E1362" s="11" t="s">
        <v>127</v>
      </c>
      <c r="F1362" s="13">
        <v>170.02</v>
      </c>
      <c r="G1362" s="17">
        <v>58004</v>
      </c>
      <c r="H1362" s="17">
        <v>169.68</v>
      </c>
      <c r="I1362" s="17">
        <v>1</v>
      </c>
      <c r="J1362" s="17">
        <v>-14.326579047980999</v>
      </c>
      <c r="K1362" s="17">
        <v>6.9785294854136804E-3</v>
      </c>
      <c r="L1362" s="17">
        <v>-21.6128555462012</v>
      </c>
      <c r="M1362" s="17">
        <v>1.5881927845272599E-2</v>
      </c>
      <c r="N1362" s="17">
        <v>7.28627649822013</v>
      </c>
      <c r="O1362" s="17">
        <v>-8.9033983598589203E-3</v>
      </c>
      <c r="P1362" s="17">
        <v>10.5012664566922</v>
      </c>
      <c r="Q1362" s="17">
        <v>10.5012664566921</v>
      </c>
      <c r="R1362" s="17">
        <v>0</v>
      </c>
      <c r="S1362" s="17">
        <v>3.7494043046112299E-3</v>
      </c>
      <c r="T1362" s="17" t="s">
        <v>91</v>
      </c>
      <c r="U1362" s="19">
        <v>0.96509179797283096</v>
      </c>
      <c r="V1362" s="19">
        <v>-0.74868514499379202</v>
      </c>
      <c r="W1362" s="18">
        <v>1.71954361748985</v>
      </c>
    </row>
    <row r="1363" spans="2:23" x14ac:dyDescent="0.35">
      <c r="B1363" s="11" t="s">
        <v>52</v>
      </c>
      <c r="C1363" s="16" t="s">
        <v>75</v>
      </c>
      <c r="D1363" s="11" t="s">
        <v>19</v>
      </c>
      <c r="E1363" s="11" t="s">
        <v>128</v>
      </c>
      <c r="F1363" s="13">
        <v>171.7</v>
      </c>
      <c r="G1363" s="17">
        <v>54000</v>
      </c>
      <c r="H1363" s="17">
        <v>170.18</v>
      </c>
      <c r="I1363" s="17">
        <v>1</v>
      </c>
      <c r="J1363" s="17">
        <v>-70.840525293761203</v>
      </c>
      <c r="K1363" s="17">
        <v>0.304113829448099</v>
      </c>
      <c r="L1363" s="17">
        <v>-47.121018656119801</v>
      </c>
      <c r="M1363" s="17">
        <v>0.13455565819093801</v>
      </c>
      <c r="N1363" s="17">
        <v>-23.719506637641398</v>
      </c>
      <c r="O1363" s="17">
        <v>0.16955817125716099</v>
      </c>
      <c r="P1363" s="17">
        <v>-21.0471718747899</v>
      </c>
      <c r="Q1363" s="17">
        <v>-21.0471718747898</v>
      </c>
      <c r="R1363" s="17">
        <v>0</v>
      </c>
      <c r="S1363" s="17">
        <v>2.6844796701973001E-2</v>
      </c>
      <c r="T1363" s="17" t="s">
        <v>91</v>
      </c>
      <c r="U1363" s="19">
        <v>-7.0693762945153402</v>
      </c>
      <c r="V1363" s="19">
        <v>-5.48417987510852</v>
      </c>
      <c r="W1363" s="18">
        <v>-1.5798624044735301</v>
      </c>
    </row>
    <row r="1364" spans="2:23" x14ac:dyDescent="0.35">
      <c r="B1364" s="11" t="s">
        <v>52</v>
      </c>
      <c r="C1364" s="16" t="s">
        <v>75</v>
      </c>
      <c r="D1364" s="11" t="s">
        <v>19</v>
      </c>
      <c r="E1364" s="11" t="s">
        <v>128</v>
      </c>
      <c r="F1364" s="13">
        <v>171.7</v>
      </c>
      <c r="G1364" s="17">
        <v>54850</v>
      </c>
      <c r="H1364" s="17">
        <v>171.74</v>
      </c>
      <c r="I1364" s="17">
        <v>1</v>
      </c>
      <c r="J1364" s="17">
        <v>20.938183173150399</v>
      </c>
      <c r="K1364" s="17">
        <v>3.4634193652799501E-3</v>
      </c>
      <c r="L1364" s="17">
        <v>26.496246918172599</v>
      </c>
      <c r="M1364" s="17">
        <v>5.5462036959152998E-3</v>
      </c>
      <c r="N1364" s="17">
        <v>-5.5580637450222303</v>
      </c>
      <c r="O1364" s="17">
        <v>-2.0827843306353501E-3</v>
      </c>
      <c r="P1364" s="17">
        <v>-11.299841377620499</v>
      </c>
      <c r="Q1364" s="17">
        <v>-11.299841377620499</v>
      </c>
      <c r="R1364" s="17">
        <v>0</v>
      </c>
      <c r="S1364" s="17">
        <v>1.0087226797591399E-3</v>
      </c>
      <c r="T1364" s="17" t="s">
        <v>92</v>
      </c>
      <c r="U1364" s="19">
        <v>-0.13533317545570001</v>
      </c>
      <c r="V1364" s="19">
        <v>-0.10498683990615899</v>
      </c>
      <c r="W1364" s="18">
        <v>-3.0244223404313601E-2</v>
      </c>
    </row>
    <row r="1365" spans="2:23" x14ac:dyDescent="0.35">
      <c r="B1365" s="11" t="s">
        <v>52</v>
      </c>
      <c r="C1365" s="16" t="s">
        <v>75</v>
      </c>
      <c r="D1365" s="11" t="s">
        <v>19</v>
      </c>
      <c r="E1365" s="11" t="s">
        <v>73</v>
      </c>
      <c r="F1365" s="13">
        <v>170.18</v>
      </c>
      <c r="G1365" s="17">
        <v>54250</v>
      </c>
      <c r="H1365" s="17">
        <v>170.04</v>
      </c>
      <c r="I1365" s="17">
        <v>1</v>
      </c>
      <c r="J1365" s="17">
        <v>-34.851698082560098</v>
      </c>
      <c r="K1365" s="17">
        <v>1.6519115685635799E-2</v>
      </c>
      <c r="L1365" s="17">
        <v>-37.3943259900865</v>
      </c>
      <c r="M1365" s="17">
        <v>1.90173643810389E-2</v>
      </c>
      <c r="N1365" s="17">
        <v>2.5426279075264202</v>
      </c>
      <c r="O1365" s="17">
        <v>-2.4982486954031502E-3</v>
      </c>
      <c r="P1365" s="17">
        <v>-6.4702285788283902</v>
      </c>
      <c r="Q1365" s="17">
        <v>-6.4702285788283902</v>
      </c>
      <c r="R1365" s="17">
        <v>0</v>
      </c>
      <c r="S1365" s="17">
        <v>5.69348466927112E-4</v>
      </c>
      <c r="T1365" s="17" t="s">
        <v>91</v>
      </c>
      <c r="U1365" s="19">
        <v>-6.9009178521292305E-2</v>
      </c>
      <c r="V1365" s="19">
        <v>-5.3534955882580899E-2</v>
      </c>
      <c r="W1365" s="18">
        <v>-1.54221535489598E-2</v>
      </c>
    </row>
    <row r="1366" spans="2:23" x14ac:dyDescent="0.35">
      <c r="B1366" s="11" t="s">
        <v>52</v>
      </c>
      <c r="C1366" s="16" t="s">
        <v>75</v>
      </c>
      <c r="D1366" s="11" t="s">
        <v>19</v>
      </c>
      <c r="E1366" s="11" t="s">
        <v>129</v>
      </c>
      <c r="F1366" s="13">
        <v>171.26</v>
      </c>
      <c r="G1366" s="17">
        <v>54250</v>
      </c>
      <c r="H1366" s="17">
        <v>170.04</v>
      </c>
      <c r="I1366" s="17">
        <v>1</v>
      </c>
      <c r="J1366" s="17">
        <v>-52.218112822221897</v>
      </c>
      <c r="K1366" s="17">
        <v>0.16414922466420101</v>
      </c>
      <c r="L1366" s="17">
        <v>-49.684560646622003</v>
      </c>
      <c r="M1366" s="17">
        <v>0.14860704511220099</v>
      </c>
      <c r="N1366" s="17">
        <v>-2.5335521755999002</v>
      </c>
      <c r="O1366" s="17">
        <v>1.5542179551999401E-2</v>
      </c>
      <c r="P1366" s="17">
        <v>6.4702285788297003</v>
      </c>
      <c r="Q1366" s="17">
        <v>6.4702285788297003</v>
      </c>
      <c r="R1366" s="17">
        <v>0</v>
      </c>
      <c r="S1366" s="17">
        <v>2.5202042433107399E-3</v>
      </c>
      <c r="T1366" s="17" t="s">
        <v>91</v>
      </c>
      <c r="U1366" s="19">
        <v>-0.43866071368317799</v>
      </c>
      <c r="V1366" s="19">
        <v>-0.34029794960107601</v>
      </c>
      <c r="W1366" s="18">
        <v>-9.8031783992776497E-2</v>
      </c>
    </row>
    <row r="1367" spans="2:23" x14ac:dyDescent="0.35">
      <c r="B1367" s="11" t="s">
        <v>52</v>
      </c>
      <c r="C1367" s="16" t="s">
        <v>75</v>
      </c>
      <c r="D1367" s="11" t="s">
        <v>19</v>
      </c>
      <c r="E1367" s="11" t="s">
        <v>130</v>
      </c>
      <c r="F1367" s="13">
        <v>171.89</v>
      </c>
      <c r="G1367" s="17">
        <v>53550</v>
      </c>
      <c r="H1367" s="17">
        <v>171.72</v>
      </c>
      <c r="I1367" s="17">
        <v>1</v>
      </c>
      <c r="J1367" s="17">
        <v>-16.806784336994198</v>
      </c>
      <c r="K1367" s="17">
        <v>4.9996835955791203E-3</v>
      </c>
      <c r="L1367" s="17">
        <v>1.4183377207097601</v>
      </c>
      <c r="M1367" s="17">
        <v>3.5606769452790001E-5</v>
      </c>
      <c r="N1367" s="17">
        <v>-18.225122057703899</v>
      </c>
      <c r="O1367" s="17">
        <v>4.9640768261263301E-3</v>
      </c>
      <c r="P1367" s="17">
        <v>-23.242651697109501</v>
      </c>
      <c r="Q1367" s="17">
        <v>-23.242651697109402</v>
      </c>
      <c r="R1367" s="17">
        <v>0</v>
      </c>
      <c r="S1367" s="17">
        <v>9.5619091850626895E-3</v>
      </c>
      <c r="T1367" s="17" t="s">
        <v>92</v>
      </c>
      <c r="U1367" s="19">
        <v>-2.2454175306968001</v>
      </c>
      <c r="V1367" s="19">
        <v>-1.7419179740958299</v>
      </c>
      <c r="W1367" s="18">
        <v>-0.50180533491277202</v>
      </c>
    </row>
    <row r="1368" spans="2:23" x14ac:dyDescent="0.35">
      <c r="B1368" s="11" t="s">
        <v>52</v>
      </c>
      <c r="C1368" s="16" t="s">
        <v>75</v>
      </c>
      <c r="D1368" s="11" t="s">
        <v>19</v>
      </c>
      <c r="E1368" s="11" t="s">
        <v>131</v>
      </c>
      <c r="F1368" s="13">
        <v>168.92</v>
      </c>
      <c r="G1368" s="17">
        <v>58200</v>
      </c>
      <c r="H1368" s="17">
        <v>170.54</v>
      </c>
      <c r="I1368" s="17">
        <v>1</v>
      </c>
      <c r="J1368" s="17">
        <v>29.228212450439699</v>
      </c>
      <c r="K1368" s="17">
        <v>0.150354758936455</v>
      </c>
      <c r="L1368" s="17">
        <v>46.9325160851063</v>
      </c>
      <c r="M1368" s="17">
        <v>0.38766834762986202</v>
      </c>
      <c r="N1368" s="17">
        <v>-17.704303634666498</v>
      </c>
      <c r="O1368" s="17">
        <v>-0.23731358869340699</v>
      </c>
      <c r="P1368" s="17">
        <v>-39.9655968846699</v>
      </c>
      <c r="Q1368" s="17">
        <v>-39.9655968846698</v>
      </c>
      <c r="R1368" s="17">
        <v>0</v>
      </c>
      <c r="S1368" s="17">
        <v>0.28111581244523698</v>
      </c>
      <c r="T1368" s="17" t="s">
        <v>92</v>
      </c>
      <c r="U1368" s="19">
        <v>-11.598263520772001</v>
      </c>
      <c r="V1368" s="19">
        <v>-8.9975353888251206</v>
      </c>
      <c r="W1368" s="18">
        <v>-2.5919769623609699</v>
      </c>
    </row>
    <row r="1369" spans="2:23" x14ac:dyDescent="0.35">
      <c r="B1369" s="11" t="s">
        <v>52</v>
      </c>
      <c r="C1369" s="16" t="s">
        <v>75</v>
      </c>
      <c r="D1369" s="11" t="s">
        <v>19</v>
      </c>
      <c r="E1369" s="11" t="s">
        <v>132</v>
      </c>
      <c r="F1369" s="13">
        <v>171.78</v>
      </c>
      <c r="G1369" s="17">
        <v>53000</v>
      </c>
      <c r="H1369" s="17">
        <v>172.51</v>
      </c>
      <c r="I1369" s="17">
        <v>1</v>
      </c>
      <c r="J1369" s="17">
        <v>99.800671098300896</v>
      </c>
      <c r="K1369" s="17">
        <v>0.24621550008531301</v>
      </c>
      <c r="L1369" s="17">
        <v>139.98598369647399</v>
      </c>
      <c r="M1369" s="17">
        <v>0.48441498960992202</v>
      </c>
      <c r="N1369" s="17">
        <v>-40.1853125981727</v>
      </c>
      <c r="O1369" s="17">
        <v>-0.23819948952461001</v>
      </c>
      <c r="P1369" s="17">
        <v>-47.629280945691598</v>
      </c>
      <c r="Q1369" s="17">
        <v>-47.629280945691598</v>
      </c>
      <c r="R1369" s="17">
        <v>0</v>
      </c>
      <c r="S1369" s="17">
        <v>5.6078516532137503E-2</v>
      </c>
      <c r="T1369" s="17" t="s">
        <v>92</v>
      </c>
      <c r="U1369" s="19">
        <v>-11.6695729275483</v>
      </c>
      <c r="V1369" s="19">
        <v>-9.0528547829634398</v>
      </c>
      <c r="W1369" s="18">
        <v>-2.60791317033148</v>
      </c>
    </row>
    <row r="1370" spans="2:23" x14ac:dyDescent="0.35">
      <c r="B1370" s="11" t="s">
        <v>52</v>
      </c>
      <c r="C1370" s="16" t="s">
        <v>75</v>
      </c>
      <c r="D1370" s="11" t="s">
        <v>19</v>
      </c>
      <c r="E1370" s="11" t="s">
        <v>133</v>
      </c>
      <c r="F1370" s="13">
        <v>170.19</v>
      </c>
      <c r="G1370" s="17">
        <v>56100</v>
      </c>
      <c r="H1370" s="17">
        <v>168.59</v>
      </c>
      <c r="I1370" s="17">
        <v>1</v>
      </c>
      <c r="J1370" s="17">
        <v>-67.276393027337207</v>
      </c>
      <c r="K1370" s="17">
        <v>0.34670026030168599</v>
      </c>
      <c r="L1370" s="17">
        <v>-10.7615690366798</v>
      </c>
      <c r="M1370" s="17">
        <v>8.8711507988517898E-3</v>
      </c>
      <c r="N1370" s="17">
        <v>-56.514823990657497</v>
      </c>
      <c r="O1370" s="17">
        <v>0.33782910950283501</v>
      </c>
      <c r="P1370" s="17">
        <v>-47.042388169285204</v>
      </c>
      <c r="Q1370" s="17">
        <v>-47.042388169285204</v>
      </c>
      <c r="R1370" s="17">
        <v>0</v>
      </c>
      <c r="S1370" s="17">
        <v>0.16951474940569899</v>
      </c>
      <c r="T1370" s="17" t="s">
        <v>91</v>
      </c>
      <c r="U1370" s="19">
        <v>-33.198845526366497</v>
      </c>
      <c r="V1370" s="19">
        <v>-25.754526697608402</v>
      </c>
      <c r="W1370" s="18">
        <v>-7.4192694990253898</v>
      </c>
    </row>
    <row r="1371" spans="2:23" x14ac:dyDescent="0.35">
      <c r="B1371" s="11" t="s">
        <v>52</v>
      </c>
      <c r="C1371" s="16" t="s">
        <v>75</v>
      </c>
      <c r="D1371" s="11" t="s">
        <v>19</v>
      </c>
      <c r="E1371" s="11" t="s">
        <v>74</v>
      </c>
      <c r="F1371" s="13">
        <v>167.31</v>
      </c>
      <c r="G1371" s="17">
        <v>56100</v>
      </c>
      <c r="H1371" s="17">
        <v>168.59</v>
      </c>
      <c r="I1371" s="17">
        <v>1</v>
      </c>
      <c r="J1371" s="17">
        <v>53.4688223504726</v>
      </c>
      <c r="K1371" s="17">
        <v>0.23643226748528701</v>
      </c>
      <c r="L1371" s="17">
        <v>-2.2917179848796598</v>
      </c>
      <c r="M1371" s="17">
        <v>4.34338028347666E-4</v>
      </c>
      <c r="N1371" s="17">
        <v>55.760540335352303</v>
      </c>
      <c r="O1371" s="17">
        <v>0.23599792945694001</v>
      </c>
      <c r="P1371" s="17">
        <v>50.258547774021302</v>
      </c>
      <c r="Q1371" s="17">
        <v>50.258547774021302</v>
      </c>
      <c r="R1371" s="17">
        <v>0</v>
      </c>
      <c r="S1371" s="17">
        <v>0.208893718334041</v>
      </c>
      <c r="T1371" s="17" t="s">
        <v>91</v>
      </c>
      <c r="U1371" s="19">
        <v>-31.737639376957901</v>
      </c>
      <c r="V1371" s="19">
        <v>-24.620973039672801</v>
      </c>
      <c r="W1371" s="18">
        <v>-7.0927195228376601</v>
      </c>
    </row>
    <row r="1372" spans="2:23" x14ac:dyDescent="0.35">
      <c r="B1372" s="11" t="s">
        <v>52</v>
      </c>
      <c r="C1372" s="16" t="s">
        <v>75</v>
      </c>
      <c r="D1372" s="11" t="s">
        <v>19</v>
      </c>
      <c r="E1372" s="11" t="s">
        <v>134</v>
      </c>
      <c r="F1372" s="13">
        <v>169.68</v>
      </c>
      <c r="G1372" s="17">
        <v>58054</v>
      </c>
      <c r="H1372" s="17">
        <v>169.57</v>
      </c>
      <c r="I1372" s="17">
        <v>1</v>
      </c>
      <c r="J1372" s="17">
        <v>-9.0830036599448292</v>
      </c>
      <c r="K1372" s="17">
        <v>4.6365536983452998E-3</v>
      </c>
      <c r="L1372" s="17">
        <v>-8.7164295011233808</v>
      </c>
      <c r="M1372" s="17">
        <v>4.2698592505406299E-3</v>
      </c>
      <c r="N1372" s="17">
        <v>-0.366574158821451</v>
      </c>
      <c r="O1372" s="17">
        <v>3.6669444780466697E-4</v>
      </c>
      <c r="P1372" s="17">
        <v>-0.53143867488999597</v>
      </c>
      <c r="Q1372" s="17">
        <v>-0.53143867488999497</v>
      </c>
      <c r="R1372" s="17">
        <v>0</v>
      </c>
      <c r="S1372" s="17">
        <v>1.5872401062488999E-5</v>
      </c>
      <c r="T1372" s="17" t="s">
        <v>91</v>
      </c>
      <c r="U1372" s="19">
        <v>2.1877388238502E-2</v>
      </c>
      <c r="V1372" s="19">
        <v>-1.69717280986461E-2</v>
      </c>
      <c r="W1372" s="18">
        <v>3.8979839422407798E-2</v>
      </c>
    </row>
    <row r="1373" spans="2:23" x14ac:dyDescent="0.35">
      <c r="B1373" s="11" t="s">
        <v>52</v>
      </c>
      <c r="C1373" s="16" t="s">
        <v>75</v>
      </c>
      <c r="D1373" s="11" t="s">
        <v>19</v>
      </c>
      <c r="E1373" s="11" t="s">
        <v>134</v>
      </c>
      <c r="F1373" s="13">
        <v>169.68</v>
      </c>
      <c r="G1373" s="17">
        <v>58104</v>
      </c>
      <c r="H1373" s="17">
        <v>169.41</v>
      </c>
      <c r="I1373" s="17">
        <v>1</v>
      </c>
      <c r="J1373" s="17">
        <v>-12.192905052421899</v>
      </c>
      <c r="K1373" s="17">
        <v>1.32908238653934E-2</v>
      </c>
      <c r="L1373" s="17">
        <v>-11.8265511585863</v>
      </c>
      <c r="M1373" s="17">
        <v>1.2504137720215301E-2</v>
      </c>
      <c r="N1373" s="17">
        <v>-0.36635389383561401</v>
      </c>
      <c r="O1373" s="17">
        <v>7.8668614517808796E-4</v>
      </c>
      <c r="P1373" s="17">
        <v>-0.53087585924272596</v>
      </c>
      <c r="Q1373" s="17">
        <v>-0.53087585924272496</v>
      </c>
      <c r="R1373" s="17">
        <v>0</v>
      </c>
      <c r="S1373" s="17">
        <v>2.5195528506647E-5</v>
      </c>
      <c r="T1373" s="17" t="s">
        <v>91</v>
      </c>
      <c r="U1373" s="19">
        <v>3.4463151148599401E-2</v>
      </c>
      <c r="V1373" s="19">
        <v>-2.6735331673970401E-2</v>
      </c>
      <c r="W1373" s="18">
        <v>6.1404409114904301E-2</v>
      </c>
    </row>
    <row r="1374" spans="2:23" x14ac:dyDescent="0.35">
      <c r="B1374" s="11" t="s">
        <v>52</v>
      </c>
      <c r="C1374" s="16" t="s">
        <v>75</v>
      </c>
      <c r="D1374" s="11" t="s">
        <v>19</v>
      </c>
      <c r="E1374" s="11" t="s">
        <v>135</v>
      </c>
      <c r="F1374" s="13">
        <v>169.57</v>
      </c>
      <c r="G1374" s="17">
        <v>58104</v>
      </c>
      <c r="H1374" s="17">
        <v>169.41</v>
      </c>
      <c r="I1374" s="17">
        <v>1</v>
      </c>
      <c r="J1374" s="17">
        <v>-17.469074531138201</v>
      </c>
      <c r="K1374" s="17">
        <v>1.0192630070147E-2</v>
      </c>
      <c r="L1374" s="17">
        <v>-17.102048873538202</v>
      </c>
      <c r="M1374" s="17">
        <v>9.7688345274745004E-3</v>
      </c>
      <c r="N1374" s="17">
        <v>-0.367025657599993</v>
      </c>
      <c r="O1374" s="17">
        <v>4.2379554267250099E-4</v>
      </c>
      <c r="P1374" s="17">
        <v>-0.531438674890093</v>
      </c>
      <c r="Q1374" s="17">
        <v>-0.531438674890093</v>
      </c>
      <c r="R1374" s="17">
        <v>0</v>
      </c>
      <c r="S1374" s="17">
        <v>9.4330639766429998E-6</v>
      </c>
      <c r="T1374" s="17" t="s">
        <v>91</v>
      </c>
      <c r="U1374" s="19">
        <v>1.31050013115645E-2</v>
      </c>
      <c r="V1374" s="19">
        <v>-1.0166410933863E-2</v>
      </c>
      <c r="W1374" s="18">
        <v>2.33497180370104E-2</v>
      </c>
    </row>
    <row r="1375" spans="2:23" x14ac:dyDescent="0.35">
      <c r="B1375" s="11" t="s">
        <v>52</v>
      </c>
      <c r="C1375" s="16" t="s">
        <v>75</v>
      </c>
      <c r="D1375" s="11" t="s">
        <v>19</v>
      </c>
      <c r="E1375" s="11" t="s">
        <v>136</v>
      </c>
      <c r="F1375" s="13">
        <v>170</v>
      </c>
      <c r="G1375" s="17">
        <v>58200</v>
      </c>
      <c r="H1375" s="17">
        <v>170.54</v>
      </c>
      <c r="I1375" s="17">
        <v>1</v>
      </c>
      <c r="J1375" s="17">
        <v>20.9627514145878</v>
      </c>
      <c r="K1375" s="17">
        <v>1.79729711269749E-2</v>
      </c>
      <c r="L1375" s="17">
        <v>3.3683501099542101</v>
      </c>
      <c r="M1375" s="17">
        <v>4.6404250274604902E-4</v>
      </c>
      <c r="N1375" s="17">
        <v>17.5944013046336</v>
      </c>
      <c r="O1375" s="17">
        <v>1.7508928624228901E-2</v>
      </c>
      <c r="P1375" s="17">
        <v>39.9655968846726</v>
      </c>
      <c r="Q1375" s="17">
        <v>39.9655968846725</v>
      </c>
      <c r="R1375" s="17">
        <v>0</v>
      </c>
      <c r="S1375" s="17">
        <v>6.5327481414839406E-2</v>
      </c>
      <c r="T1375" s="17" t="s">
        <v>91</v>
      </c>
      <c r="U1375" s="19">
        <v>-6.5197314276545404</v>
      </c>
      <c r="V1375" s="19">
        <v>-5.0577842226895999</v>
      </c>
      <c r="W1375" s="18">
        <v>-1.45702791034157</v>
      </c>
    </row>
    <row r="1376" spans="2:23" x14ac:dyDescent="0.35">
      <c r="B1376" s="11" t="s">
        <v>52</v>
      </c>
      <c r="C1376" s="16" t="s">
        <v>75</v>
      </c>
      <c r="D1376" s="11" t="s">
        <v>19</v>
      </c>
      <c r="E1376" s="11" t="s">
        <v>136</v>
      </c>
      <c r="F1376" s="13">
        <v>170</v>
      </c>
      <c r="G1376" s="17">
        <v>58300</v>
      </c>
      <c r="H1376" s="17">
        <v>169.78</v>
      </c>
      <c r="I1376" s="17">
        <v>1</v>
      </c>
      <c r="J1376" s="17">
        <v>-9.9613784076748093</v>
      </c>
      <c r="K1376" s="17">
        <v>3.7607813656957301E-3</v>
      </c>
      <c r="L1376" s="17">
        <v>1.4277514030665199</v>
      </c>
      <c r="M1376" s="17">
        <v>7.7258167213524004E-5</v>
      </c>
      <c r="N1376" s="17">
        <v>-11.3891298107413</v>
      </c>
      <c r="O1376" s="17">
        <v>3.6835231984822E-3</v>
      </c>
      <c r="P1376" s="17">
        <v>-47.278355972997403</v>
      </c>
      <c r="Q1376" s="17">
        <v>-47.278355972997304</v>
      </c>
      <c r="R1376" s="17">
        <v>0</v>
      </c>
      <c r="S1376" s="17">
        <v>8.4715707559008396E-2</v>
      </c>
      <c r="T1376" s="17" t="s">
        <v>91</v>
      </c>
      <c r="U1376" s="19">
        <v>-1.87981480217293</v>
      </c>
      <c r="V1376" s="19">
        <v>-1.4582959058221501</v>
      </c>
      <c r="W1376" s="18">
        <v>-0.42010053073988701</v>
      </c>
    </row>
    <row r="1377" spans="2:23" x14ac:dyDescent="0.35">
      <c r="B1377" s="11" t="s">
        <v>52</v>
      </c>
      <c r="C1377" s="16" t="s">
        <v>75</v>
      </c>
      <c r="D1377" s="11" t="s">
        <v>19</v>
      </c>
      <c r="E1377" s="11" t="s">
        <v>136</v>
      </c>
      <c r="F1377" s="13">
        <v>170</v>
      </c>
      <c r="G1377" s="17">
        <v>58500</v>
      </c>
      <c r="H1377" s="17">
        <v>169.9</v>
      </c>
      <c r="I1377" s="17">
        <v>1</v>
      </c>
      <c r="J1377" s="17">
        <v>-40.823172864915598</v>
      </c>
      <c r="K1377" s="17">
        <v>8.6659635023456499E-3</v>
      </c>
      <c r="L1377" s="17">
        <v>-34.606085874428402</v>
      </c>
      <c r="M1377" s="17">
        <v>6.2274221336512201E-3</v>
      </c>
      <c r="N1377" s="17">
        <v>-6.2170869904871902</v>
      </c>
      <c r="O1377" s="17">
        <v>2.4385413686944298E-3</v>
      </c>
      <c r="P1377" s="17">
        <v>7.3127590883265103</v>
      </c>
      <c r="Q1377" s="17">
        <v>7.3127590883265103</v>
      </c>
      <c r="R1377" s="17">
        <v>0</v>
      </c>
      <c r="S1377" s="17">
        <v>2.7807751651629003E-4</v>
      </c>
      <c r="T1377" s="17" t="s">
        <v>91</v>
      </c>
      <c r="U1377" s="19">
        <v>-0.20727859343906499</v>
      </c>
      <c r="V1377" s="19">
        <v>-0.160799629744034</v>
      </c>
      <c r="W1377" s="18">
        <v>-4.6322566996553398E-2</v>
      </c>
    </row>
    <row r="1378" spans="2:23" x14ac:dyDescent="0.35">
      <c r="B1378" s="11" t="s">
        <v>52</v>
      </c>
      <c r="C1378" s="16" t="s">
        <v>75</v>
      </c>
      <c r="D1378" s="11" t="s">
        <v>19</v>
      </c>
      <c r="E1378" s="11" t="s">
        <v>137</v>
      </c>
      <c r="F1378" s="13">
        <v>169.78</v>
      </c>
      <c r="G1378" s="17">
        <v>58304</v>
      </c>
      <c r="H1378" s="17">
        <v>169.78</v>
      </c>
      <c r="I1378" s="17">
        <v>1</v>
      </c>
      <c r="J1378" s="17">
        <v>20.525150058276001</v>
      </c>
      <c r="K1378" s="17">
        <v>0</v>
      </c>
      <c r="L1378" s="17">
        <v>-1.1300591640075901</v>
      </c>
      <c r="M1378" s="17">
        <v>0</v>
      </c>
      <c r="N1378" s="17">
        <v>21.655209222283599</v>
      </c>
      <c r="O1378" s="17">
        <v>0</v>
      </c>
      <c r="P1378" s="17">
        <v>1.6651E-14</v>
      </c>
      <c r="Q1378" s="17">
        <v>1.6652E-14</v>
      </c>
      <c r="R1378" s="17">
        <v>0</v>
      </c>
      <c r="S1378" s="17">
        <v>0</v>
      </c>
      <c r="T1378" s="17" t="s">
        <v>91</v>
      </c>
      <c r="U1378" s="19">
        <v>0</v>
      </c>
      <c r="V1378" s="19">
        <v>0</v>
      </c>
      <c r="W1378" s="18">
        <v>0</v>
      </c>
    </row>
    <row r="1379" spans="2:23" x14ac:dyDescent="0.35">
      <c r="B1379" s="11" t="s">
        <v>52</v>
      </c>
      <c r="C1379" s="16" t="s">
        <v>75</v>
      </c>
      <c r="D1379" s="11" t="s">
        <v>19</v>
      </c>
      <c r="E1379" s="11" t="s">
        <v>137</v>
      </c>
      <c r="F1379" s="13">
        <v>169.78</v>
      </c>
      <c r="G1379" s="17">
        <v>58350</v>
      </c>
      <c r="H1379" s="17">
        <v>168.44</v>
      </c>
      <c r="I1379" s="17">
        <v>1</v>
      </c>
      <c r="J1379" s="17">
        <v>-53.170574066076199</v>
      </c>
      <c r="K1379" s="17">
        <v>0.187437389454017</v>
      </c>
      <c r="L1379" s="17">
        <v>36.269249785150301</v>
      </c>
      <c r="M1379" s="17">
        <v>8.7214897222516505E-2</v>
      </c>
      <c r="N1379" s="17">
        <v>-89.439823851226507</v>
      </c>
      <c r="O1379" s="17">
        <v>0.1002224922315</v>
      </c>
      <c r="P1379" s="17">
        <v>-83.904089426890593</v>
      </c>
      <c r="Q1379" s="17">
        <v>-83.904089426890593</v>
      </c>
      <c r="R1379" s="17">
        <v>0</v>
      </c>
      <c r="S1379" s="17">
        <v>0.46674511955544001</v>
      </c>
      <c r="T1379" s="17" t="s">
        <v>91</v>
      </c>
      <c r="U1379" s="19">
        <v>-102.900738299374</v>
      </c>
      <c r="V1379" s="19">
        <v>-79.826866558661195</v>
      </c>
      <c r="W1379" s="18">
        <v>-22.996230651617498</v>
      </c>
    </row>
    <row r="1380" spans="2:23" x14ac:dyDescent="0.35">
      <c r="B1380" s="11" t="s">
        <v>52</v>
      </c>
      <c r="C1380" s="16" t="s">
        <v>75</v>
      </c>
      <c r="D1380" s="11" t="s">
        <v>19</v>
      </c>
      <c r="E1380" s="11" t="s">
        <v>137</v>
      </c>
      <c r="F1380" s="13">
        <v>169.78</v>
      </c>
      <c r="G1380" s="17">
        <v>58600</v>
      </c>
      <c r="H1380" s="17">
        <v>169.8</v>
      </c>
      <c r="I1380" s="17">
        <v>1</v>
      </c>
      <c r="J1380" s="17">
        <v>9.9378551023208299</v>
      </c>
      <c r="K1380" s="17">
        <v>3.79242101893341E-4</v>
      </c>
      <c r="L1380" s="17">
        <v>1.9413473736420199</v>
      </c>
      <c r="M1380" s="17">
        <v>1.4472305760563999E-5</v>
      </c>
      <c r="N1380" s="17">
        <v>7.99650772867881</v>
      </c>
      <c r="O1380" s="17">
        <v>3.6476979613277698E-4</v>
      </c>
      <c r="P1380" s="17">
        <v>36.625733453895499</v>
      </c>
      <c r="Q1380" s="17">
        <v>36.625733453895499</v>
      </c>
      <c r="R1380" s="17">
        <v>0</v>
      </c>
      <c r="S1380" s="17">
        <v>5.15114630797748E-3</v>
      </c>
      <c r="T1380" s="17" t="s">
        <v>92</v>
      </c>
      <c r="U1380" s="19">
        <v>-9.7995890888273707E-2</v>
      </c>
      <c r="V1380" s="19">
        <v>-7.6021854016987994E-2</v>
      </c>
      <c r="W1380" s="18">
        <v>-2.19000966078703E-2</v>
      </c>
    </row>
    <row r="1381" spans="2:23" x14ac:dyDescent="0.35">
      <c r="B1381" s="11" t="s">
        <v>52</v>
      </c>
      <c r="C1381" s="16" t="s">
        <v>75</v>
      </c>
      <c r="D1381" s="11" t="s">
        <v>19</v>
      </c>
      <c r="E1381" s="11" t="s">
        <v>138</v>
      </c>
      <c r="F1381" s="13">
        <v>169.78</v>
      </c>
      <c r="G1381" s="17">
        <v>58300</v>
      </c>
      <c r="H1381" s="17">
        <v>169.78</v>
      </c>
      <c r="I1381" s="17">
        <v>2</v>
      </c>
      <c r="J1381" s="17">
        <v>-12.649375866533701</v>
      </c>
      <c r="K1381" s="17">
        <v>0</v>
      </c>
      <c r="L1381" s="17">
        <v>0.69644037078245802</v>
      </c>
      <c r="M1381" s="17">
        <v>0</v>
      </c>
      <c r="N1381" s="17">
        <v>-13.3458162373162</v>
      </c>
      <c r="O1381" s="17">
        <v>0</v>
      </c>
      <c r="P1381" s="17">
        <v>-3.0324000000000003E-14</v>
      </c>
      <c r="Q1381" s="17">
        <v>-3.0326000000000003E-14</v>
      </c>
      <c r="R1381" s="17">
        <v>0</v>
      </c>
      <c r="S1381" s="17">
        <v>0</v>
      </c>
      <c r="T1381" s="17" t="s">
        <v>91</v>
      </c>
      <c r="U1381" s="19">
        <v>0</v>
      </c>
      <c r="V1381" s="19">
        <v>0</v>
      </c>
      <c r="W1381" s="18">
        <v>0</v>
      </c>
    </row>
    <row r="1382" spans="2:23" x14ac:dyDescent="0.35">
      <c r="B1382" s="11" t="s">
        <v>52</v>
      </c>
      <c r="C1382" s="16" t="s">
        <v>75</v>
      </c>
      <c r="D1382" s="11" t="s">
        <v>19</v>
      </c>
      <c r="E1382" s="11" t="s">
        <v>139</v>
      </c>
      <c r="F1382" s="13">
        <v>170.15</v>
      </c>
      <c r="G1382" s="17">
        <v>58500</v>
      </c>
      <c r="H1382" s="17">
        <v>169.9</v>
      </c>
      <c r="I1382" s="17">
        <v>1</v>
      </c>
      <c r="J1382" s="17">
        <v>-64.784396028121407</v>
      </c>
      <c r="K1382" s="17">
        <v>5.91779533590715E-2</v>
      </c>
      <c r="L1382" s="17">
        <v>-63.0101182053237</v>
      </c>
      <c r="M1382" s="17">
        <v>5.5980877447109098E-2</v>
      </c>
      <c r="N1382" s="17">
        <v>-1.7742778227977101</v>
      </c>
      <c r="O1382" s="17">
        <v>3.1970759119624701E-3</v>
      </c>
      <c r="P1382" s="17">
        <v>-43.938492542211598</v>
      </c>
      <c r="Q1382" s="17">
        <v>-43.938492542211499</v>
      </c>
      <c r="R1382" s="17">
        <v>0</v>
      </c>
      <c r="S1382" s="17">
        <v>2.72213348890359E-2</v>
      </c>
      <c r="T1382" s="17" t="s">
        <v>91</v>
      </c>
      <c r="U1382" s="19">
        <v>0.100013376231991</v>
      </c>
      <c r="V1382" s="19">
        <v>-7.7586950011230796E-2</v>
      </c>
      <c r="W1382" s="18">
        <v>0.17819793218072</v>
      </c>
    </row>
    <row r="1383" spans="2:23" x14ac:dyDescent="0.35">
      <c r="B1383" s="11" t="s">
        <v>52</v>
      </c>
      <c r="C1383" s="16" t="s">
        <v>75</v>
      </c>
      <c r="D1383" s="11" t="s">
        <v>19</v>
      </c>
      <c r="E1383" s="11" t="s">
        <v>140</v>
      </c>
      <c r="F1383" s="13">
        <v>169.9</v>
      </c>
      <c r="G1383" s="17">
        <v>58600</v>
      </c>
      <c r="H1383" s="17">
        <v>169.8</v>
      </c>
      <c r="I1383" s="17">
        <v>1</v>
      </c>
      <c r="J1383" s="17">
        <v>-2.8076853525024701</v>
      </c>
      <c r="K1383" s="17">
        <v>3.6025753466662098E-4</v>
      </c>
      <c r="L1383" s="17">
        <v>5.1890751330449501</v>
      </c>
      <c r="M1383" s="17">
        <v>1.2305410836528201E-3</v>
      </c>
      <c r="N1383" s="17">
        <v>-7.9967604855474201</v>
      </c>
      <c r="O1383" s="17">
        <v>-8.7028354898619604E-4</v>
      </c>
      <c r="P1383" s="17">
        <v>-36.625733453887698</v>
      </c>
      <c r="Q1383" s="17">
        <v>-36.625733453887698</v>
      </c>
      <c r="R1383" s="17">
        <v>0</v>
      </c>
      <c r="S1383" s="17">
        <v>6.1304006842310098E-2</v>
      </c>
      <c r="T1383" s="17" t="s">
        <v>92</v>
      </c>
      <c r="U1383" s="19">
        <v>-0.94749370935000199</v>
      </c>
      <c r="V1383" s="19">
        <v>-0.73503315089346799</v>
      </c>
      <c r="W1383" s="18">
        <v>-0.211745651598514</v>
      </c>
    </row>
    <row r="1384" spans="2:23" x14ac:dyDescent="0.35">
      <c r="B1384" s="11" t="s">
        <v>52</v>
      </c>
      <c r="C1384" s="16" t="s">
        <v>53</v>
      </c>
      <c r="D1384" s="11" t="s">
        <v>20</v>
      </c>
      <c r="E1384" s="11" t="s">
        <v>54</v>
      </c>
      <c r="F1384" s="13">
        <v>167.07</v>
      </c>
      <c r="G1384" s="17">
        <v>50050</v>
      </c>
      <c r="H1384" s="17">
        <v>165.42</v>
      </c>
      <c r="I1384" s="17">
        <v>1</v>
      </c>
      <c r="J1384" s="17">
        <v>-26.6364199105032</v>
      </c>
      <c r="K1384" s="17">
        <v>0.12983829241370301</v>
      </c>
      <c r="L1384" s="17">
        <v>10.748290034894101</v>
      </c>
      <c r="M1384" s="17">
        <v>2.1141210177379102E-2</v>
      </c>
      <c r="N1384" s="17">
        <v>-37.384709945397297</v>
      </c>
      <c r="O1384" s="17">
        <v>0.108697082236324</v>
      </c>
      <c r="P1384" s="17">
        <v>-78.741109159709495</v>
      </c>
      <c r="Q1384" s="17">
        <v>-78.741109159709495</v>
      </c>
      <c r="R1384" s="17">
        <v>0</v>
      </c>
      <c r="S1384" s="17">
        <v>1.13462969572134</v>
      </c>
      <c r="T1384" s="17" t="s">
        <v>69</v>
      </c>
      <c r="U1384" s="19">
        <v>-43.595978443167297</v>
      </c>
      <c r="V1384" s="19">
        <v>-34.095668725002398</v>
      </c>
      <c r="W1384" s="18">
        <v>-9.4367911845043402</v>
      </c>
    </row>
    <row r="1385" spans="2:23" x14ac:dyDescent="0.35">
      <c r="B1385" s="11" t="s">
        <v>52</v>
      </c>
      <c r="C1385" s="16" t="s">
        <v>53</v>
      </c>
      <c r="D1385" s="11" t="s">
        <v>20</v>
      </c>
      <c r="E1385" s="11" t="s">
        <v>70</v>
      </c>
      <c r="F1385" s="13">
        <v>57.1</v>
      </c>
      <c r="G1385" s="17">
        <v>56050</v>
      </c>
      <c r="H1385" s="17">
        <v>166.52</v>
      </c>
      <c r="I1385" s="17">
        <v>1</v>
      </c>
      <c r="J1385" s="17">
        <v>24.525206477436999</v>
      </c>
      <c r="K1385" s="17">
        <v>1.9247544088349399E-2</v>
      </c>
      <c r="L1385" s="17">
        <v>-20.8481869303818</v>
      </c>
      <c r="M1385" s="17">
        <v>1.3908700745092499E-2</v>
      </c>
      <c r="N1385" s="17">
        <v>45.373393407818803</v>
      </c>
      <c r="O1385" s="17">
        <v>5.3388433432568798E-3</v>
      </c>
      <c r="P1385" s="17">
        <v>37.128680887750797</v>
      </c>
      <c r="Q1385" s="17">
        <v>37.128680887750697</v>
      </c>
      <c r="R1385" s="17">
        <v>0</v>
      </c>
      <c r="S1385" s="17">
        <v>4.41132462228618E-2</v>
      </c>
      <c r="T1385" s="17" t="s">
        <v>69</v>
      </c>
      <c r="U1385" s="19">
        <v>-3669.8184010120399</v>
      </c>
      <c r="V1385" s="19">
        <v>-2870.1021734135402</v>
      </c>
      <c r="W1385" s="18">
        <v>-794.36937011399698</v>
      </c>
    </row>
    <row r="1386" spans="2:23" x14ac:dyDescent="0.35">
      <c r="B1386" s="11" t="s">
        <v>52</v>
      </c>
      <c r="C1386" s="16" t="s">
        <v>53</v>
      </c>
      <c r="D1386" s="11" t="s">
        <v>20</v>
      </c>
      <c r="E1386" s="11" t="s">
        <v>56</v>
      </c>
      <c r="F1386" s="13">
        <v>165.42</v>
      </c>
      <c r="G1386" s="17">
        <v>51450</v>
      </c>
      <c r="H1386" s="17">
        <v>168.97</v>
      </c>
      <c r="I1386" s="17">
        <v>10</v>
      </c>
      <c r="J1386" s="17">
        <v>49.686574100323902</v>
      </c>
      <c r="K1386" s="17">
        <v>0.43055098463222502</v>
      </c>
      <c r="L1386" s="17">
        <v>76.531407910140501</v>
      </c>
      <c r="M1386" s="17">
        <v>1.02147063558593</v>
      </c>
      <c r="N1386" s="17">
        <v>-26.844833809816599</v>
      </c>
      <c r="O1386" s="17">
        <v>-0.59091965095370602</v>
      </c>
      <c r="P1386" s="17">
        <v>-38.073016266560501</v>
      </c>
      <c r="Q1386" s="17">
        <v>-38.073016266560401</v>
      </c>
      <c r="R1386" s="17">
        <v>0</v>
      </c>
      <c r="S1386" s="17">
        <v>0.25280231659533098</v>
      </c>
      <c r="T1386" s="17" t="s">
        <v>71</v>
      </c>
      <c r="U1386" s="19">
        <v>-3.4996510163555601</v>
      </c>
      <c r="V1386" s="19">
        <v>-2.7370171737819602</v>
      </c>
      <c r="W1386" s="18">
        <v>-0.75753491581886501</v>
      </c>
    </row>
    <row r="1387" spans="2:23" x14ac:dyDescent="0.35">
      <c r="B1387" s="11" t="s">
        <v>52</v>
      </c>
      <c r="C1387" s="16" t="s">
        <v>53</v>
      </c>
      <c r="D1387" s="11" t="s">
        <v>20</v>
      </c>
      <c r="E1387" s="11" t="s">
        <v>72</v>
      </c>
      <c r="F1387" s="13">
        <v>168.97</v>
      </c>
      <c r="G1387" s="17">
        <v>54000</v>
      </c>
      <c r="H1387" s="17">
        <v>169.58</v>
      </c>
      <c r="I1387" s="17">
        <v>10</v>
      </c>
      <c r="J1387" s="17">
        <v>26.272887478383002</v>
      </c>
      <c r="K1387" s="17">
        <v>3.3022259251052802E-2</v>
      </c>
      <c r="L1387" s="17">
        <v>52.7721577691444</v>
      </c>
      <c r="M1387" s="17">
        <v>0.133229646407653</v>
      </c>
      <c r="N1387" s="17">
        <v>-26.499270290761402</v>
      </c>
      <c r="O1387" s="17">
        <v>-0.10020738715660001</v>
      </c>
      <c r="P1387" s="17">
        <v>-38.073016266561098</v>
      </c>
      <c r="Q1387" s="17">
        <v>-38.073016266560998</v>
      </c>
      <c r="R1387" s="17">
        <v>0</v>
      </c>
      <c r="S1387" s="17">
        <v>6.9346690515602105E-2</v>
      </c>
      <c r="T1387" s="17" t="s">
        <v>71</v>
      </c>
      <c r="U1387" s="19">
        <v>-0.79805058356859904</v>
      </c>
      <c r="V1387" s="19">
        <v>-0.62414170514882295</v>
      </c>
      <c r="W1387" s="18">
        <v>-0.172746133490875</v>
      </c>
    </row>
    <row r="1388" spans="2:23" x14ac:dyDescent="0.35">
      <c r="B1388" s="11" t="s">
        <v>52</v>
      </c>
      <c r="C1388" s="16" t="s">
        <v>53</v>
      </c>
      <c r="D1388" s="11" t="s">
        <v>20</v>
      </c>
      <c r="E1388" s="11" t="s">
        <v>73</v>
      </c>
      <c r="F1388" s="13">
        <v>169.58</v>
      </c>
      <c r="G1388" s="17">
        <v>56100</v>
      </c>
      <c r="H1388" s="17">
        <v>167.84</v>
      </c>
      <c r="I1388" s="17">
        <v>10</v>
      </c>
      <c r="J1388" s="17">
        <v>-30.3070913107425</v>
      </c>
      <c r="K1388" s="17">
        <v>0.167905416463592</v>
      </c>
      <c r="L1388" s="17">
        <v>21.877628997111302</v>
      </c>
      <c r="M1388" s="17">
        <v>8.74936829178425E-2</v>
      </c>
      <c r="N1388" s="17">
        <v>-52.184720307853702</v>
      </c>
      <c r="O1388" s="17">
        <v>8.0411733545749597E-2</v>
      </c>
      <c r="P1388" s="17">
        <v>-52.960747456034298</v>
      </c>
      <c r="Q1388" s="17">
        <v>-52.960747456034298</v>
      </c>
      <c r="R1388" s="17">
        <v>0</v>
      </c>
      <c r="S1388" s="17">
        <v>0.51272489295741797</v>
      </c>
      <c r="T1388" s="17" t="s">
        <v>71</v>
      </c>
      <c r="U1388" s="19">
        <v>-77.235149769162504</v>
      </c>
      <c r="V1388" s="19">
        <v>-60.404288984779697</v>
      </c>
      <c r="W1388" s="18">
        <v>-16.718330600737598</v>
      </c>
    </row>
    <row r="1389" spans="2:23" x14ac:dyDescent="0.35">
      <c r="B1389" s="11" t="s">
        <v>52</v>
      </c>
      <c r="C1389" s="16" t="s">
        <v>53</v>
      </c>
      <c r="D1389" s="11" t="s">
        <v>20</v>
      </c>
      <c r="E1389" s="11" t="s">
        <v>74</v>
      </c>
      <c r="F1389" s="13">
        <v>166.52</v>
      </c>
      <c r="G1389" s="17">
        <v>56100</v>
      </c>
      <c r="H1389" s="17">
        <v>167.84</v>
      </c>
      <c r="I1389" s="17">
        <v>10</v>
      </c>
      <c r="J1389" s="17">
        <v>53.947624795861302</v>
      </c>
      <c r="K1389" s="17">
        <v>0.20867182405394799</v>
      </c>
      <c r="L1389" s="17">
        <v>0.72064909596835602</v>
      </c>
      <c r="M1389" s="17">
        <v>3.7236328069585001E-5</v>
      </c>
      <c r="N1389" s="17">
        <v>53.226975699893003</v>
      </c>
      <c r="O1389" s="17">
        <v>0.20863458772587801</v>
      </c>
      <c r="P1389" s="17">
        <v>49.695630757890697</v>
      </c>
      <c r="Q1389" s="17">
        <v>49.695630757890598</v>
      </c>
      <c r="R1389" s="17">
        <v>0</v>
      </c>
      <c r="S1389" s="17">
        <v>0.17707431486764499</v>
      </c>
      <c r="T1389" s="17" t="s">
        <v>71</v>
      </c>
      <c r="U1389" s="19">
        <v>-35.380077547846</v>
      </c>
      <c r="V1389" s="19">
        <v>-27.670153225459099</v>
      </c>
      <c r="W1389" s="18">
        <v>-7.6583762042601897</v>
      </c>
    </row>
    <row r="1390" spans="2:23" x14ac:dyDescent="0.35">
      <c r="B1390" s="11" t="s">
        <v>52</v>
      </c>
      <c r="C1390" s="16" t="s">
        <v>75</v>
      </c>
      <c r="D1390" s="11" t="s">
        <v>20</v>
      </c>
      <c r="E1390" s="11" t="s">
        <v>76</v>
      </c>
      <c r="F1390" s="13">
        <v>166.62</v>
      </c>
      <c r="G1390" s="17">
        <v>50000</v>
      </c>
      <c r="H1390" s="17">
        <v>164.67</v>
      </c>
      <c r="I1390" s="17">
        <v>1</v>
      </c>
      <c r="J1390" s="17">
        <v>-62.082763772601403</v>
      </c>
      <c r="K1390" s="17">
        <v>0.367311888843533</v>
      </c>
      <c r="L1390" s="17">
        <v>-10.7686256269299</v>
      </c>
      <c r="M1390" s="17">
        <v>1.10513022892001E-2</v>
      </c>
      <c r="N1390" s="17">
        <v>-51.3141381456715</v>
      </c>
      <c r="O1390" s="17">
        <v>0.35626058655433301</v>
      </c>
      <c r="P1390" s="17">
        <v>-107.49789084021199</v>
      </c>
      <c r="Q1390" s="17">
        <v>-107.497890840211</v>
      </c>
      <c r="R1390" s="17">
        <v>0</v>
      </c>
      <c r="S1390" s="17">
        <v>1.1012674097944599</v>
      </c>
      <c r="T1390" s="17" t="s">
        <v>77</v>
      </c>
      <c r="U1390" s="19">
        <v>-41.264114405303502</v>
      </c>
      <c r="V1390" s="19">
        <v>-32.271957763900801</v>
      </c>
      <c r="W1390" s="18">
        <v>-8.9320355904840607</v>
      </c>
    </row>
    <row r="1391" spans="2:23" x14ac:dyDescent="0.35">
      <c r="B1391" s="11" t="s">
        <v>52</v>
      </c>
      <c r="C1391" s="16" t="s">
        <v>75</v>
      </c>
      <c r="D1391" s="11" t="s">
        <v>20</v>
      </c>
      <c r="E1391" s="11" t="s">
        <v>78</v>
      </c>
      <c r="F1391" s="13">
        <v>56.15</v>
      </c>
      <c r="G1391" s="17">
        <v>56050</v>
      </c>
      <c r="H1391" s="17">
        <v>166.52</v>
      </c>
      <c r="I1391" s="17">
        <v>1</v>
      </c>
      <c r="J1391" s="17">
        <v>114.93984292953</v>
      </c>
      <c r="K1391" s="17">
        <v>0.66055837463324696</v>
      </c>
      <c r="L1391" s="17">
        <v>51.709784073814802</v>
      </c>
      <c r="M1391" s="17">
        <v>0.13369508844802699</v>
      </c>
      <c r="N1391" s="17">
        <v>63.230058855714802</v>
      </c>
      <c r="O1391" s="17">
        <v>0.52686328618522005</v>
      </c>
      <c r="P1391" s="17">
        <v>63.804213312747301</v>
      </c>
      <c r="Q1391" s="17">
        <v>63.804213312747201</v>
      </c>
      <c r="R1391" s="17">
        <v>0</v>
      </c>
      <c r="S1391" s="17">
        <v>0.20354888182292799</v>
      </c>
      <c r="T1391" s="17" t="s">
        <v>77</v>
      </c>
      <c r="U1391" s="19">
        <v>-5215.3234879788897</v>
      </c>
      <c r="V1391" s="19">
        <v>-4078.8152552112601</v>
      </c>
      <c r="W1391" s="18">
        <v>-1128.9096029776299</v>
      </c>
    </row>
    <row r="1392" spans="2:23" x14ac:dyDescent="0.35">
      <c r="B1392" s="11" t="s">
        <v>52</v>
      </c>
      <c r="C1392" s="16" t="s">
        <v>75</v>
      </c>
      <c r="D1392" s="11" t="s">
        <v>20</v>
      </c>
      <c r="E1392" s="11" t="s">
        <v>89</v>
      </c>
      <c r="F1392" s="13">
        <v>57.43</v>
      </c>
      <c r="G1392" s="17">
        <v>58350</v>
      </c>
      <c r="H1392" s="17">
        <v>167.81</v>
      </c>
      <c r="I1392" s="17">
        <v>1</v>
      </c>
      <c r="J1392" s="17">
        <v>60.436742507283697</v>
      </c>
      <c r="K1392" s="17">
        <v>0.26006510895628998</v>
      </c>
      <c r="L1392" s="17">
        <v>-30.8616146933505</v>
      </c>
      <c r="M1392" s="17">
        <v>6.7813675417434702E-2</v>
      </c>
      <c r="N1392" s="17">
        <v>91.2983572006342</v>
      </c>
      <c r="O1392" s="17">
        <v>0.19225143353885499</v>
      </c>
      <c r="P1392" s="17">
        <v>85.306105799447295</v>
      </c>
      <c r="Q1392" s="17">
        <v>85.306105799447295</v>
      </c>
      <c r="R1392" s="17">
        <v>0</v>
      </c>
      <c r="S1392" s="17">
        <v>0.51813177609065497</v>
      </c>
      <c r="T1392" s="17" t="s">
        <v>77</v>
      </c>
      <c r="U1392" s="19">
        <v>-7746.7656069307104</v>
      </c>
      <c r="V1392" s="19">
        <v>-6058.61281834696</v>
      </c>
      <c r="W1392" s="18">
        <v>-1676.86589448166</v>
      </c>
    </row>
    <row r="1393" spans="2:23" x14ac:dyDescent="0.35">
      <c r="B1393" s="11" t="s">
        <v>52</v>
      </c>
      <c r="C1393" s="16" t="s">
        <v>75</v>
      </c>
      <c r="D1393" s="11" t="s">
        <v>20</v>
      </c>
      <c r="E1393" s="11" t="s">
        <v>90</v>
      </c>
      <c r="F1393" s="13">
        <v>164.67</v>
      </c>
      <c r="G1393" s="17">
        <v>50050</v>
      </c>
      <c r="H1393" s="17">
        <v>165.42</v>
      </c>
      <c r="I1393" s="17">
        <v>1</v>
      </c>
      <c r="J1393" s="17">
        <v>46.529293717916403</v>
      </c>
      <c r="K1393" s="17">
        <v>0.12535206256812301</v>
      </c>
      <c r="L1393" s="17">
        <v>76.391282097464597</v>
      </c>
      <c r="M1393" s="17">
        <v>0.33788286007062701</v>
      </c>
      <c r="N1393" s="17">
        <v>-29.861988379548301</v>
      </c>
      <c r="O1393" s="17">
        <v>-0.212530797502504</v>
      </c>
      <c r="P1393" s="17">
        <v>-63.328025263039201</v>
      </c>
      <c r="Q1393" s="17">
        <v>-63.328025263039102</v>
      </c>
      <c r="R1393" s="17">
        <v>0</v>
      </c>
      <c r="S1393" s="17">
        <v>0.23220440557716401</v>
      </c>
      <c r="T1393" s="17" t="s">
        <v>91</v>
      </c>
      <c r="U1393" s="19">
        <v>-12.680654189139499</v>
      </c>
      <c r="V1393" s="19">
        <v>-9.9173226496761604</v>
      </c>
      <c r="W1393" s="18">
        <v>-2.74485606101989</v>
      </c>
    </row>
    <row r="1394" spans="2:23" x14ac:dyDescent="0.35">
      <c r="B1394" s="11" t="s">
        <v>52</v>
      </c>
      <c r="C1394" s="16" t="s">
        <v>75</v>
      </c>
      <c r="D1394" s="11" t="s">
        <v>20</v>
      </c>
      <c r="E1394" s="11" t="s">
        <v>90</v>
      </c>
      <c r="F1394" s="13">
        <v>164.67</v>
      </c>
      <c r="G1394" s="17">
        <v>51150</v>
      </c>
      <c r="H1394" s="17">
        <v>162.58000000000001</v>
      </c>
      <c r="I1394" s="17">
        <v>1</v>
      </c>
      <c r="J1394" s="17">
        <v>-188.73616290199899</v>
      </c>
      <c r="K1394" s="17">
        <v>1.24674687154395</v>
      </c>
      <c r="L1394" s="17">
        <v>-167.077284135875</v>
      </c>
      <c r="M1394" s="17">
        <v>0.97701866059769304</v>
      </c>
      <c r="N1394" s="17">
        <v>-21.658878766124602</v>
      </c>
      <c r="O1394" s="17">
        <v>0.26972821094625798</v>
      </c>
      <c r="P1394" s="17">
        <v>-44.169865577174697</v>
      </c>
      <c r="Q1394" s="17">
        <v>-44.169865577174598</v>
      </c>
      <c r="R1394" s="17">
        <v>0</v>
      </c>
      <c r="S1394" s="17">
        <v>6.82841958786988E-2</v>
      </c>
      <c r="T1394" s="17" t="s">
        <v>91</v>
      </c>
      <c r="U1394" s="19">
        <v>-1.1327781051185</v>
      </c>
      <c r="V1394" s="19">
        <v>-0.88592637188786005</v>
      </c>
      <c r="W1394" s="18">
        <v>-0.24520129649842101</v>
      </c>
    </row>
    <row r="1395" spans="2:23" x14ac:dyDescent="0.35">
      <c r="B1395" s="11" t="s">
        <v>52</v>
      </c>
      <c r="C1395" s="16" t="s">
        <v>75</v>
      </c>
      <c r="D1395" s="11" t="s">
        <v>20</v>
      </c>
      <c r="E1395" s="11" t="s">
        <v>90</v>
      </c>
      <c r="F1395" s="13">
        <v>164.67</v>
      </c>
      <c r="G1395" s="17">
        <v>51200</v>
      </c>
      <c r="H1395" s="17">
        <v>164.67</v>
      </c>
      <c r="I1395" s="17">
        <v>1</v>
      </c>
      <c r="J1395" s="17">
        <v>-2.4587E-12</v>
      </c>
      <c r="K1395" s="17">
        <v>0</v>
      </c>
      <c r="L1395" s="17">
        <v>-1.77336E-12</v>
      </c>
      <c r="M1395" s="17">
        <v>0</v>
      </c>
      <c r="N1395" s="17">
        <v>-6.8533999999999999E-13</v>
      </c>
      <c r="O1395" s="17">
        <v>0</v>
      </c>
      <c r="P1395" s="17">
        <v>-7.1100499999999996E-13</v>
      </c>
      <c r="Q1395" s="17">
        <v>-7.1100300000000001E-13</v>
      </c>
      <c r="R1395" s="17">
        <v>0</v>
      </c>
      <c r="S1395" s="17">
        <v>0</v>
      </c>
      <c r="T1395" s="17" t="s">
        <v>92</v>
      </c>
      <c r="U1395" s="19">
        <v>0</v>
      </c>
      <c r="V1395" s="19">
        <v>0</v>
      </c>
      <c r="W1395" s="18">
        <v>0</v>
      </c>
    </row>
    <row r="1396" spans="2:23" x14ac:dyDescent="0.35">
      <c r="B1396" s="11" t="s">
        <v>52</v>
      </c>
      <c r="C1396" s="16" t="s">
        <v>75</v>
      </c>
      <c r="D1396" s="11" t="s">
        <v>20</v>
      </c>
      <c r="E1396" s="11" t="s">
        <v>56</v>
      </c>
      <c r="F1396" s="13">
        <v>165.42</v>
      </c>
      <c r="G1396" s="17">
        <v>50054</v>
      </c>
      <c r="H1396" s="17">
        <v>165.42</v>
      </c>
      <c r="I1396" s="17">
        <v>1</v>
      </c>
      <c r="J1396" s="17">
        <v>79.025755894136097</v>
      </c>
      <c r="K1396" s="17">
        <v>0</v>
      </c>
      <c r="L1396" s="17">
        <v>79.024399761688898</v>
      </c>
      <c r="M1396" s="17">
        <v>0</v>
      </c>
      <c r="N1396" s="17">
        <v>1.3561324471722501E-3</v>
      </c>
      <c r="O1396" s="17">
        <v>0</v>
      </c>
      <c r="P1396" s="17">
        <v>1.6276700000000001E-13</v>
      </c>
      <c r="Q1396" s="17">
        <v>1.62763E-13</v>
      </c>
      <c r="R1396" s="17">
        <v>0</v>
      </c>
      <c r="S1396" s="17">
        <v>0</v>
      </c>
      <c r="T1396" s="17" t="s">
        <v>92</v>
      </c>
      <c r="U1396" s="19">
        <v>0</v>
      </c>
      <c r="V1396" s="19">
        <v>0</v>
      </c>
      <c r="W1396" s="18">
        <v>0</v>
      </c>
    </row>
    <row r="1397" spans="2:23" x14ac:dyDescent="0.35">
      <c r="B1397" s="11" t="s">
        <v>52</v>
      </c>
      <c r="C1397" s="16" t="s">
        <v>75</v>
      </c>
      <c r="D1397" s="11" t="s">
        <v>20</v>
      </c>
      <c r="E1397" s="11" t="s">
        <v>56</v>
      </c>
      <c r="F1397" s="13">
        <v>165.42</v>
      </c>
      <c r="G1397" s="17">
        <v>50100</v>
      </c>
      <c r="H1397" s="17">
        <v>164.9</v>
      </c>
      <c r="I1397" s="17">
        <v>1</v>
      </c>
      <c r="J1397" s="17">
        <v>-176.43497143321099</v>
      </c>
      <c r="K1397" s="17">
        <v>0.24810051418276399</v>
      </c>
      <c r="L1397" s="17">
        <v>-141.227436153665</v>
      </c>
      <c r="M1397" s="17">
        <v>0.15896315411862399</v>
      </c>
      <c r="N1397" s="17">
        <v>-35.207535279546001</v>
      </c>
      <c r="O1397" s="17">
        <v>8.9137360064140594E-2</v>
      </c>
      <c r="P1397" s="17">
        <v>-65.418456183957602</v>
      </c>
      <c r="Q1397" s="17">
        <v>-65.418456183957602</v>
      </c>
      <c r="R1397" s="17">
        <v>0</v>
      </c>
      <c r="S1397" s="17">
        <v>3.4108208043654303E-2</v>
      </c>
      <c r="T1397" s="17" t="s">
        <v>91</v>
      </c>
      <c r="U1397" s="19">
        <v>-3.58599195716983</v>
      </c>
      <c r="V1397" s="19">
        <v>-2.8045429461246099</v>
      </c>
      <c r="W1397" s="18">
        <v>-0.77622428713782898</v>
      </c>
    </row>
    <row r="1398" spans="2:23" x14ac:dyDescent="0.35">
      <c r="B1398" s="11" t="s">
        <v>52</v>
      </c>
      <c r="C1398" s="16" t="s">
        <v>75</v>
      </c>
      <c r="D1398" s="11" t="s">
        <v>20</v>
      </c>
      <c r="E1398" s="11" t="s">
        <v>56</v>
      </c>
      <c r="F1398" s="13">
        <v>165.42</v>
      </c>
      <c r="G1398" s="17">
        <v>50900</v>
      </c>
      <c r="H1398" s="17">
        <v>166.35</v>
      </c>
      <c r="I1398" s="17">
        <v>1</v>
      </c>
      <c r="J1398" s="17">
        <v>42.855546925214099</v>
      </c>
      <c r="K1398" s="17">
        <v>0.12948015210927599</v>
      </c>
      <c r="L1398" s="17">
        <v>47.733056545430202</v>
      </c>
      <c r="M1398" s="17">
        <v>0.160630350445431</v>
      </c>
      <c r="N1398" s="17">
        <v>-4.8775096202160597</v>
      </c>
      <c r="O1398" s="17">
        <v>-3.1150198336155399E-2</v>
      </c>
      <c r="P1398" s="17">
        <v>-38.577661972229997</v>
      </c>
      <c r="Q1398" s="17">
        <v>-38.577661972229997</v>
      </c>
      <c r="R1398" s="17">
        <v>0</v>
      </c>
      <c r="S1398" s="17">
        <v>0.104920638228677</v>
      </c>
      <c r="T1398" s="17" t="s">
        <v>91</v>
      </c>
      <c r="U1398" s="19">
        <v>-0.63126670419217101</v>
      </c>
      <c r="V1398" s="19">
        <v>-0.49370288709814802</v>
      </c>
      <c r="W1398" s="18">
        <v>-0.13664407319031999</v>
      </c>
    </row>
    <row r="1399" spans="2:23" x14ac:dyDescent="0.35">
      <c r="B1399" s="11" t="s">
        <v>52</v>
      </c>
      <c r="C1399" s="16" t="s">
        <v>75</v>
      </c>
      <c r="D1399" s="11" t="s">
        <v>20</v>
      </c>
      <c r="E1399" s="11" t="s">
        <v>93</v>
      </c>
      <c r="F1399" s="13">
        <v>165.42</v>
      </c>
      <c r="G1399" s="17">
        <v>50454</v>
      </c>
      <c r="H1399" s="17">
        <v>165.42</v>
      </c>
      <c r="I1399" s="17">
        <v>1</v>
      </c>
      <c r="J1399" s="17">
        <v>1.489532E-12</v>
      </c>
      <c r="K1399" s="17">
        <v>0</v>
      </c>
      <c r="L1399" s="17">
        <v>1.0772549999999999E-12</v>
      </c>
      <c r="M1399" s="17">
        <v>0</v>
      </c>
      <c r="N1399" s="17">
        <v>4.1227700000000002E-13</v>
      </c>
      <c r="O1399" s="17">
        <v>0</v>
      </c>
      <c r="P1399" s="17">
        <v>-1.6132200000000001E-13</v>
      </c>
      <c r="Q1399" s="17">
        <v>-1.6131799999999999E-13</v>
      </c>
      <c r="R1399" s="17">
        <v>0</v>
      </c>
      <c r="S1399" s="17">
        <v>0</v>
      </c>
      <c r="T1399" s="17" t="s">
        <v>92</v>
      </c>
      <c r="U1399" s="19">
        <v>0</v>
      </c>
      <c r="V1399" s="19">
        <v>0</v>
      </c>
      <c r="W1399" s="18">
        <v>0</v>
      </c>
    </row>
    <row r="1400" spans="2:23" x14ac:dyDescent="0.35">
      <c r="B1400" s="11" t="s">
        <v>52</v>
      </c>
      <c r="C1400" s="16" t="s">
        <v>75</v>
      </c>
      <c r="D1400" s="11" t="s">
        <v>20</v>
      </c>
      <c r="E1400" s="11" t="s">
        <v>93</v>
      </c>
      <c r="F1400" s="13">
        <v>165.42</v>
      </c>
      <c r="G1400" s="17">
        <v>50604</v>
      </c>
      <c r="H1400" s="17">
        <v>165.42</v>
      </c>
      <c r="I1400" s="17">
        <v>1</v>
      </c>
      <c r="J1400" s="17">
        <v>-5.3999E-13</v>
      </c>
      <c r="K1400" s="17">
        <v>0</v>
      </c>
      <c r="L1400" s="17">
        <v>-9.3146099999999992E-13</v>
      </c>
      <c r="M1400" s="17">
        <v>0</v>
      </c>
      <c r="N1400" s="17">
        <v>3.9147100000000002E-13</v>
      </c>
      <c r="O1400" s="17">
        <v>0</v>
      </c>
      <c r="P1400" s="17">
        <v>2.9722700000000002E-13</v>
      </c>
      <c r="Q1400" s="17">
        <v>2.9722499999999998E-13</v>
      </c>
      <c r="R1400" s="17">
        <v>0</v>
      </c>
      <c r="S1400" s="17">
        <v>0</v>
      </c>
      <c r="T1400" s="17" t="s">
        <v>92</v>
      </c>
      <c r="U1400" s="19">
        <v>0</v>
      </c>
      <c r="V1400" s="19">
        <v>0</v>
      </c>
      <c r="W1400" s="18">
        <v>0</v>
      </c>
    </row>
    <row r="1401" spans="2:23" x14ac:dyDescent="0.35">
      <c r="B1401" s="11" t="s">
        <v>52</v>
      </c>
      <c r="C1401" s="16" t="s">
        <v>75</v>
      </c>
      <c r="D1401" s="11" t="s">
        <v>20</v>
      </c>
      <c r="E1401" s="11" t="s">
        <v>94</v>
      </c>
      <c r="F1401" s="13">
        <v>164.9</v>
      </c>
      <c r="G1401" s="17">
        <v>50103</v>
      </c>
      <c r="H1401" s="17">
        <v>164.88</v>
      </c>
      <c r="I1401" s="17">
        <v>1</v>
      </c>
      <c r="J1401" s="17">
        <v>-15.623492441106301</v>
      </c>
      <c r="K1401" s="17">
        <v>1.22046758028652E-3</v>
      </c>
      <c r="L1401" s="17">
        <v>-15.624389853826401</v>
      </c>
      <c r="M1401" s="17">
        <v>1.2206077915217601E-3</v>
      </c>
      <c r="N1401" s="17">
        <v>8.9741272010501695E-4</v>
      </c>
      <c r="O1401" s="17">
        <v>-1.40211235239E-7</v>
      </c>
      <c r="P1401" s="17">
        <v>4.9386849999999998E-12</v>
      </c>
      <c r="Q1401" s="17">
        <v>4.9386819999999997E-12</v>
      </c>
      <c r="R1401" s="17">
        <v>0</v>
      </c>
      <c r="S1401" s="17">
        <v>0</v>
      </c>
      <c r="T1401" s="17" t="s">
        <v>92</v>
      </c>
      <c r="U1401" s="19">
        <v>-5.171176176449E-6</v>
      </c>
      <c r="V1401" s="19">
        <v>0</v>
      </c>
      <c r="W1401" s="18">
        <v>-5.1366019848938896E-6</v>
      </c>
    </row>
    <row r="1402" spans="2:23" x14ac:dyDescent="0.35">
      <c r="B1402" s="11" t="s">
        <v>52</v>
      </c>
      <c r="C1402" s="16" t="s">
        <v>75</v>
      </c>
      <c r="D1402" s="11" t="s">
        <v>20</v>
      </c>
      <c r="E1402" s="11" t="s">
        <v>94</v>
      </c>
      <c r="F1402" s="13">
        <v>164.9</v>
      </c>
      <c r="G1402" s="17">
        <v>50200</v>
      </c>
      <c r="H1402" s="17">
        <v>164.62</v>
      </c>
      <c r="I1402" s="17">
        <v>1</v>
      </c>
      <c r="J1402" s="17">
        <v>-43.940530741168303</v>
      </c>
      <c r="K1402" s="17">
        <v>2.8942245924815199E-2</v>
      </c>
      <c r="L1402" s="17">
        <v>-8.6668999877437098</v>
      </c>
      <c r="M1402" s="17">
        <v>1.1259761794093E-3</v>
      </c>
      <c r="N1402" s="17">
        <v>-35.273630753424598</v>
      </c>
      <c r="O1402" s="17">
        <v>2.7816269745405901E-2</v>
      </c>
      <c r="P1402" s="17">
        <v>-65.418456183965006</v>
      </c>
      <c r="Q1402" s="17">
        <v>-65.418456183964906</v>
      </c>
      <c r="R1402" s="17">
        <v>0</v>
      </c>
      <c r="S1402" s="17">
        <v>6.4150820398305206E-2</v>
      </c>
      <c r="T1402" s="17" t="s">
        <v>91</v>
      </c>
      <c r="U1402" s="19">
        <v>-5.2936080077058403</v>
      </c>
      <c r="V1402" s="19">
        <v>-4.1400402384831896</v>
      </c>
      <c r="W1402" s="18">
        <v>-1.14585508033641</v>
      </c>
    </row>
    <row r="1403" spans="2:23" x14ac:dyDescent="0.35">
      <c r="B1403" s="11" t="s">
        <v>52</v>
      </c>
      <c r="C1403" s="16" t="s">
        <v>75</v>
      </c>
      <c r="D1403" s="11" t="s">
        <v>20</v>
      </c>
      <c r="E1403" s="11" t="s">
        <v>95</v>
      </c>
      <c r="F1403" s="13">
        <v>164.74</v>
      </c>
      <c r="G1403" s="17">
        <v>50800</v>
      </c>
      <c r="H1403" s="17">
        <v>167.17</v>
      </c>
      <c r="I1403" s="17">
        <v>1</v>
      </c>
      <c r="J1403" s="17">
        <v>113.888398517967</v>
      </c>
      <c r="K1403" s="17">
        <v>0.658385997010275</v>
      </c>
      <c r="L1403" s="17">
        <v>152.86060559710799</v>
      </c>
      <c r="M1403" s="17">
        <v>1.18607667438081</v>
      </c>
      <c r="N1403" s="17">
        <v>-38.9722070791411</v>
      </c>
      <c r="O1403" s="17">
        <v>-0.52769067737052999</v>
      </c>
      <c r="P1403" s="17">
        <v>-62.224317004945199</v>
      </c>
      <c r="Q1403" s="17">
        <v>-62.2243170049451</v>
      </c>
      <c r="R1403" s="17">
        <v>0</v>
      </c>
      <c r="S1403" s="17">
        <v>0.19653589921291201</v>
      </c>
      <c r="T1403" s="17" t="s">
        <v>91</v>
      </c>
      <c r="U1403" s="19">
        <v>7.1295568392857804</v>
      </c>
      <c r="V1403" s="19">
        <v>-5.5759044028626796</v>
      </c>
      <c r="W1403" s="18">
        <v>12.790409237690101</v>
      </c>
    </row>
    <row r="1404" spans="2:23" x14ac:dyDescent="0.35">
      <c r="B1404" s="11" t="s">
        <v>52</v>
      </c>
      <c r="C1404" s="16" t="s">
        <v>75</v>
      </c>
      <c r="D1404" s="11" t="s">
        <v>20</v>
      </c>
      <c r="E1404" s="11" t="s">
        <v>96</v>
      </c>
      <c r="F1404" s="13">
        <v>164.62</v>
      </c>
      <c r="G1404" s="17">
        <v>50150</v>
      </c>
      <c r="H1404" s="17">
        <v>164.74</v>
      </c>
      <c r="I1404" s="17">
        <v>1</v>
      </c>
      <c r="J1404" s="17">
        <v>39.876011499596999</v>
      </c>
      <c r="K1404" s="17">
        <v>8.3003026500654692E-3</v>
      </c>
      <c r="L1404" s="17">
        <v>79.119981709454606</v>
      </c>
      <c r="M1404" s="17">
        <v>3.2677051259777198E-2</v>
      </c>
      <c r="N1404" s="17">
        <v>-39.2439702098577</v>
      </c>
      <c r="O1404" s="17">
        <v>-2.4376748609711701E-2</v>
      </c>
      <c r="P1404" s="17">
        <v>-62.224317004943202</v>
      </c>
      <c r="Q1404" s="17">
        <v>-62.224317004943103</v>
      </c>
      <c r="R1404" s="17">
        <v>0</v>
      </c>
      <c r="S1404" s="17">
        <v>2.0211138571539299E-2</v>
      </c>
      <c r="T1404" s="17" t="s">
        <v>91</v>
      </c>
      <c r="U1404" s="19">
        <v>0.69491346413577604</v>
      </c>
      <c r="V1404" s="19">
        <v>-0.54347992892520303</v>
      </c>
      <c r="W1404" s="18">
        <v>1.2466732212724501</v>
      </c>
    </row>
    <row r="1405" spans="2:23" x14ac:dyDescent="0.35">
      <c r="B1405" s="11" t="s">
        <v>52</v>
      </c>
      <c r="C1405" s="16" t="s">
        <v>75</v>
      </c>
      <c r="D1405" s="11" t="s">
        <v>20</v>
      </c>
      <c r="E1405" s="11" t="s">
        <v>96</v>
      </c>
      <c r="F1405" s="13">
        <v>164.62</v>
      </c>
      <c r="G1405" s="17">
        <v>50250</v>
      </c>
      <c r="H1405" s="17">
        <v>162.25</v>
      </c>
      <c r="I1405" s="17">
        <v>1</v>
      </c>
      <c r="J1405" s="17">
        <v>-138.98398031047901</v>
      </c>
      <c r="K1405" s="17">
        <v>0.95365791467393102</v>
      </c>
      <c r="L1405" s="17">
        <v>-160.67556535298201</v>
      </c>
      <c r="M1405" s="17">
        <v>1.2745673835750799</v>
      </c>
      <c r="N1405" s="17">
        <v>21.691585042502901</v>
      </c>
      <c r="O1405" s="17">
        <v>-0.32090946890114802</v>
      </c>
      <c r="P1405" s="17">
        <v>44.169865577174697</v>
      </c>
      <c r="Q1405" s="17">
        <v>44.169865577174598</v>
      </c>
      <c r="R1405" s="17">
        <v>0</v>
      </c>
      <c r="S1405" s="17">
        <v>9.6319735729467407E-2</v>
      </c>
      <c r="T1405" s="17" t="s">
        <v>91</v>
      </c>
      <c r="U1405" s="19">
        <v>-1.03878249912701</v>
      </c>
      <c r="V1405" s="19">
        <v>-0.81241401689690895</v>
      </c>
      <c r="W1405" s="18">
        <v>-0.224854995356011</v>
      </c>
    </row>
    <row r="1406" spans="2:23" x14ac:dyDescent="0.35">
      <c r="B1406" s="11" t="s">
        <v>52</v>
      </c>
      <c r="C1406" s="16" t="s">
        <v>75</v>
      </c>
      <c r="D1406" s="11" t="s">
        <v>20</v>
      </c>
      <c r="E1406" s="11" t="s">
        <v>96</v>
      </c>
      <c r="F1406" s="13">
        <v>164.62</v>
      </c>
      <c r="G1406" s="17">
        <v>50900</v>
      </c>
      <c r="H1406" s="17">
        <v>166.35</v>
      </c>
      <c r="I1406" s="17">
        <v>1</v>
      </c>
      <c r="J1406" s="17">
        <v>65.500448227057305</v>
      </c>
      <c r="K1406" s="17">
        <v>0.40972448256378702</v>
      </c>
      <c r="L1406" s="17">
        <v>58.317646620582202</v>
      </c>
      <c r="M1406" s="17">
        <v>0.32479052515317702</v>
      </c>
      <c r="N1406" s="17">
        <v>7.1828016064750999</v>
      </c>
      <c r="O1406" s="17">
        <v>8.4933957410610703E-2</v>
      </c>
      <c r="P1406" s="17">
        <v>-9.9182957564315704</v>
      </c>
      <c r="Q1406" s="17">
        <v>-9.9182957564315704</v>
      </c>
      <c r="R1406" s="17">
        <v>0</v>
      </c>
      <c r="S1406" s="17">
        <v>9.3945824130006392E-3</v>
      </c>
      <c r="T1406" s="17" t="s">
        <v>92</v>
      </c>
      <c r="U1406" s="19">
        <v>1.6290491628930599</v>
      </c>
      <c r="V1406" s="19">
        <v>-1.2740514739714399</v>
      </c>
      <c r="W1406" s="18">
        <v>2.9225106035911899</v>
      </c>
    </row>
    <row r="1407" spans="2:23" x14ac:dyDescent="0.35">
      <c r="B1407" s="11" t="s">
        <v>52</v>
      </c>
      <c r="C1407" s="16" t="s">
        <v>75</v>
      </c>
      <c r="D1407" s="11" t="s">
        <v>20</v>
      </c>
      <c r="E1407" s="11" t="s">
        <v>96</v>
      </c>
      <c r="F1407" s="13">
        <v>164.62</v>
      </c>
      <c r="G1407" s="17">
        <v>53050</v>
      </c>
      <c r="H1407" s="17">
        <v>171.53</v>
      </c>
      <c r="I1407" s="17">
        <v>1</v>
      </c>
      <c r="J1407" s="17">
        <v>116.89591480157399</v>
      </c>
      <c r="K1407" s="17">
        <v>2.7424962378875</v>
      </c>
      <c r="L1407" s="17">
        <v>141.066127871688</v>
      </c>
      <c r="M1407" s="17">
        <v>3.99386024324519</v>
      </c>
      <c r="N1407" s="17">
        <v>-24.170213070113601</v>
      </c>
      <c r="O1407" s="17">
        <v>-1.25136400535769</v>
      </c>
      <c r="P1407" s="17">
        <v>-37.4457089997602</v>
      </c>
      <c r="Q1407" s="17">
        <v>-37.4457089997602</v>
      </c>
      <c r="R1407" s="17">
        <v>0</v>
      </c>
      <c r="S1407" s="17">
        <v>0.28141775128469099</v>
      </c>
      <c r="T1407" s="17" t="s">
        <v>91</v>
      </c>
      <c r="U1407" s="19">
        <v>-43.306832886008401</v>
      </c>
      <c r="V1407" s="19">
        <v>-33.8695329326139</v>
      </c>
      <c r="W1407" s="18">
        <v>-9.3742026994588006</v>
      </c>
    </row>
    <row r="1408" spans="2:23" x14ac:dyDescent="0.35">
      <c r="B1408" s="11" t="s">
        <v>52</v>
      </c>
      <c r="C1408" s="16" t="s">
        <v>75</v>
      </c>
      <c r="D1408" s="11" t="s">
        <v>20</v>
      </c>
      <c r="E1408" s="11" t="s">
        <v>97</v>
      </c>
      <c r="F1408" s="13">
        <v>162.25</v>
      </c>
      <c r="G1408" s="17">
        <v>50253</v>
      </c>
      <c r="H1408" s="17">
        <v>162.25</v>
      </c>
      <c r="I1408" s="17">
        <v>1</v>
      </c>
      <c r="J1408" s="17">
        <v>8.2367699999999996E-13</v>
      </c>
      <c r="K1408" s="17">
        <v>0</v>
      </c>
      <c r="L1408" s="17">
        <v>4.6763409999999996E-12</v>
      </c>
      <c r="M1408" s="17">
        <v>0</v>
      </c>
      <c r="N1408" s="17">
        <v>-3.8526639999999997E-12</v>
      </c>
      <c r="O1408" s="17">
        <v>0</v>
      </c>
      <c r="P1408" s="17">
        <v>-6.6210600000000001E-13</v>
      </c>
      <c r="Q1408" s="17">
        <v>-6.6210299999999999E-13</v>
      </c>
      <c r="R1408" s="17">
        <v>0</v>
      </c>
      <c r="S1408" s="17">
        <v>0</v>
      </c>
      <c r="T1408" s="17" t="s">
        <v>92</v>
      </c>
      <c r="U1408" s="19">
        <v>0</v>
      </c>
      <c r="V1408" s="19">
        <v>0</v>
      </c>
      <c r="W1408" s="18">
        <v>0</v>
      </c>
    </row>
    <row r="1409" spans="2:23" x14ac:dyDescent="0.35">
      <c r="B1409" s="11" t="s">
        <v>52</v>
      </c>
      <c r="C1409" s="16" t="s">
        <v>75</v>
      </c>
      <c r="D1409" s="11" t="s">
        <v>20</v>
      </c>
      <c r="E1409" s="11" t="s">
        <v>97</v>
      </c>
      <c r="F1409" s="13">
        <v>162.25</v>
      </c>
      <c r="G1409" s="17">
        <v>50300</v>
      </c>
      <c r="H1409" s="17">
        <v>162.13</v>
      </c>
      <c r="I1409" s="17">
        <v>1</v>
      </c>
      <c r="J1409" s="17">
        <v>-20.004951926272302</v>
      </c>
      <c r="K1409" s="17">
        <v>5.5627536118572499E-3</v>
      </c>
      <c r="L1409" s="17">
        <v>-41.858324857469597</v>
      </c>
      <c r="M1409" s="17">
        <v>2.4354459102241099E-2</v>
      </c>
      <c r="N1409" s="17">
        <v>21.853372931197299</v>
      </c>
      <c r="O1409" s="17">
        <v>-1.8791705490383798E-2</v>
      </c>
      <c r="P1409" s="17">
        <v>44.169865577171997</v>
      </c>
      <c r="Q1409" s="17">
        <v>44.169865577171997</v>
      </c>
      <c r="R1409" s="17">
        <v>0</v>
      </c>
      <c r="S1409" s="17">
        <v>2.71185806489657E-2</v>
      </c>
      <c r="T1409" s="17" t="s">
        <v>91</v>
      </c>
      <c r="U1409" s="19">
        <v>-0.42542196174156899</v>
      </c>
      <c r="V1409" s="19">
        <v>-0.33271523644756101</v>
      </c>
      <c r="W1409" s="18">
        <v>-9.2086893370014106E-2</v>
      </c>
    </row>
    <row r="1410" spans="2:23" x14ac:dyDescent="0.35">
      <c r="B1410" s="11" t="s">
        <v>52</v>
      </c>
      <c r="C1410" s="16" t="s">
        <v>75</v>
      </c>
      <c r="D1410" s="11" t="s">
        <v>20</v>
      </c>
      <c r="E1410" s="11" t="s">
        <v>98</v>
      </c>
      <c r="F1410" s="13">
        <v>162.13</v>
      </c>
      <c r="G1410" s="17">
        <v>51150</v>
      </c>
      <c r="H1410" s="17">
        <v>162.58000000000001</v>
      </c>
      <c r="I1410" s="17">
        <v>1</v>
      </c>
      <c r="J1410" s="17">
        <v>56.312534107517898</v>
      </c>
      <c r="K1410" s="17">
        <v>9.06935028316566E-2</v>
      </c>
      <c r="L1410" s="17">
        <v>34.4824953762677</v>
      </c>
      <c r="M1410" s="17">
        <v>3.4006615138905599E-2</v>
      </c>
      <c r="N1410" s="17">
        <v>21.830038731250198</v>
      </c>
      <c r="O1410" s="17">
        <v>5.6686887692751001E-2</v>
      </c>
      <c r="P1410" s="17">
        <v>44.169865577174001</v>
      </c>
      <c r="Q1410" s="17">
        <v>44.169865577174001</v>
      </c>
      <c r="R1410" s="17">
        <v>0</v>
      </c>
      <c r="S1410" s="17">
        <v>5.5797942918020899E-2</v>
      </c>
      <c r="T1410" s="17" t="s">
        <v>91</v>
      </c>
      <c r="U1410" s="19">
        <v>-0.62011777770639898</v>
      </c>
      <c r="V1410" s="19">
        <v>-0.48498350247431599</v>
      </c>
      <c r="W1410" s="18">
        <v>-0.13423077510791101</v>
      </c>
    </row>
    <row r="1411" spans="2:23" x14ac:dyDescent="0.35">
      <c r="B1411" s="11" t="s">
        <v>52</v>
      </c>
      <c r="C1411" s="16" t="s">
        <v>75</v>
      </c>
      <c r="D1411" s="11" t="s">
        <v>20</v>
      </c>
      <c r="E1411" s="11" t="s">
        <v>99</v>
      </c>
      <c r="F1411" s="13">
        <v>166.52</v>
      </c>
      <c r="G1411" s="17">
        <v>50354</v>
      </c>
      <c r="H1411" s="17">
        <v>166.52</v>
      </c>
      <c r="I1411" s="17">
        <v>1</v>
      </c>
      <c r="J1411" s="17">
        <v>7.61081E-13</v>
      </c>
      <c r="K1411" s="17">
        <v>0</v>
      </c>
      <c r="L1411" s="17">
        <v>1.1629449999999999E-12</v>
      </c>
      <c r="M1411" s="17">
        <v>0</v>
      </c>
      <c r="N1411" s="17">
        <v>-4.01864E-13</v>
      </c>
      <c r="O1411" s="17">
        <v>0</v>
      </c>
      <c r="P1411" s="17">
        <v>-2.9989399999999998E-13</v>
      </c>
      <c r="Q1411" s="17">
        <v>-2.9989300000000001E-13</v>
      </c>
      <c r="R1411" s="17">
        <v>0</v>
      </c>
      <c r="S1411" s="17">
        <v>0</v>
      </c>
      <c r="T1411" s="17" t="s">
        <v>92</v>
      </c>
      <c r="U1411" s="19">
        <v>0</v>
      </c>
      <c r="V1411" s="19">
        <v>0</v>
      </c>
      <c r="W1411" s="18">
        <v>0</v>
      </c>
    </row>
    <row r="1412" spans="2:23" x14ac:dyDescent="0.35">
      <c r="B1412" s="11" t="s">
        <v>52</v>
      </c>
      <c r="C1412" s="16" t="s">
        <v>75</v>
      </c>
      <c r="D1412" s="11" t="s">
        <v>20</v>
      </c>
      <c r="E1412" s="11" t="s">
        <v>99</v>
      </c>
      <c r="F1412" s="13">
        <v>166.52</v>
      </c>
      <c r="G1412" s="17">
        <v>50900</v>
      </c>
      <c r="H1412" s="17">
        <v>166.35</v>
      </c>
      <c r="I1412" s="17">
        <v>1</v>
      </c>
      <c r="J1412" s="17">
        <v>-65.031148599438097</v>
      </c>
      <c r="K1412" s="17">
        <v>3.3409497276481397E-2</v>
      </c>
      <c r="L1412" s="17">
        <v>-56.026298741707301</v>
      </c>
      <c r="M1412" s="17">
        <v>2.47976745904907E-2</v>
      </c>
      <c r="N1412" s="17">
        <v>-9.0048498577308305</v>
      </c>
      <c r="O1412" s="17">
        <v>8.6118226859906392E-3</v>
      </c>
      <c r="P1412" s="17">
        <v>1.879662E-12</v>
      </c>
      <c r="Q1412" s="17">
        <v>1.879662E-12</v>
      </c>
      <c r="R1412" s="17">
        <v>0</v>
      </c>
      <c r="S1412" s="17">
        <v>0</v>
      </c>
      <c r="T1412" s="17" t="s">
        <v>91</v>
      </c>
      <c r="U1412" s="19">
        <v>-9.75157670715322E-2</v>
      </c>
      <c r="V1412" s="19">
        <v>0</v>
      </c>
      <c r="W1412" s="18">
        <v>-9.6863782166100101E-2</v>
      </c>
    </row>
    <row r="1413" spans="2:23" x14ac:dyDescent="0.35">
      <c r="B1413" s="11" t="s">
        <v>52</v>
      </c>
      <c r="C1413" s="16" t="s">
        <v>75</v>
      </c>
      <c r="D1413" s="11" t="s">
        <v>20</v>
      </c>
      <c r="E1413" s="11" t="s">
        <v>100</v>
      </c>
      <c r="F1413" s="13">
        <v>166.52</v>
      </c>
      <c r="G1413" s="17">
        <v>50404</v>
      </c>
      <c r="H1413" s="17">
        <v>166.52</v>
      </c>
      <c r="I1413" s="17">
        <v>1</v>
      </c>
      <c r="J1413" s="17">
        <v>-5.3185E-12</v>
      </c>
      <c r="K1413" s="17">
        <v>0</v>
      </c>
      <c r="L1413" s="17">
        <v>-4.9733600000000001E-12</v>
      </c>
      <c r="M1413" s="17">
        <v>0</v>
      </c>
      <c r="N1413" s="17">
        <v>-3.4513999999999998E-13</v>
      </c>
      <c r="O1413" s="17">
        <v>0</v>
      </c>
      <c r="P1413" s="17">
        <v>1.24192E-12</v>
      </c>
      <c r="Q1413" s="17">
        <v>1.2419180000000001E-12</v>
      </c>
      <c r="R1413" s="17">
        <v>0</v>
      </c>
      <c r="S1413" s="17">
        <v>0</v>
      </c>
      <c r="T1413" s="17" t="s">
        <v>92</v>
      </c>
      <c r="U1413" s="19">
        <v>0</v>
      </c>
      <c r="V1413" s="19">
        <v>0</v>
      </c>
      <c r="W1413" s="18">
        <v>0</v>
      </c>
    </row>
    <row r="1414" spans="2:23" x14ac:dyDescent="0.35">
      <c r="B1414" s="11" t="s">
        <v>52</v>
      </c>
      <c r="C1414" s="16" t="s">
        <v>75</v>
      </c>
      <c r="D1414" s="11" t="s">
        <v>20</v>
      </c>
      <c r="E1414" s="11" t="s">
        <v>101</v>
      </c>
      <c r="F1414" s="13">
        <v>165.42</v>
      </c>
      <c r="G1414" s="17">
        <v>50499</v>
      </c>
      <c r="H1414" s="17">
        <v>165.42</v>
      </c>
      <c r="I1414" s="17">
        <v>1</v>
      </c>
      <c r="J1414" s="17">
        <v>3.5711479999999998E-12</v>
      </c>
      <c r="K1414" s="17">
        <v>0</v>
      </c>
      <c r="L1414" s="17">
        <v>2.7745949999999999E-12</v>
      </c>
      <c r="M1414" s="17">
        <v>0</v>
      </c>
      <c r="N1414" s="17">
        <v>7.9655200000000002E-13</v>
      </c>
      <c r="O1414" s="17">
        <v>0</v>
      </c>
      <c r="P1414" s="17">
        <v>1.219451E-12</v>
      </c>
      <c r="Q1414" s="17">
        <v>1.2194480000000001E-12</v>
      </c>
      <c r="R1414" s="17">
        <v>0</v>
      </c>
      <c r="S1414" s="17">
        <v>0</v>
      </c>
      <c r="T1414" s="17" t="s">
        <v>92</v>
      </c>
      <c r="U1414" s="19">
        <v>0</v>
      </c>
      <c r="V1414" s="19">
        <v>0</v>
      </c>
      <c r="W1414" s="18">
        <v>0</v>
      </c>
    </row>
    <row r="1415" spans="2:23" x14ac:dyDescent="0.35">
      <c r="B1415" s="11" t="s">
        <v>52</v>
      </c>
      <c r="C1415" s="16" t="s">
        <v>75</v>
      </c>
      <c r="D1415" s="11" t="s">
        <v>20</v>
      </c>
      <c r="E1415" s="11" t="s">
        <v>101</v>
      </c>
      <c r="F1415" s="13">
        <v>165.42</v>
      </c>
      <c r="G1415" s="17">
        <v>50554</v>
      </c>
      <c r="H1415" s="17">
        <v>165.42</v>
      </c>
      <c r="I1415" s="17">
        <v>1</v>
      </c>
      <c r="J1415" s="17">
        <v>-2.4585E-14</v>
      </c>
      <c r="K1415" s="17">
        <v>0</v>
      </c>
      <c r="L1415" s="17">
        <v>-2.9088099999999999E-13</v>
      </c>
      <c r="M1415" s="17">
        <v>0</v>
      </c>
      <c r="N1415" s="17">
        <v>2.6629700000000002E-13</v>
      </c>
      <c r="O1415" s="17">
        <v>0</v>
      </c>
      <c r="P1415" s="17">
        <v>3.4240499999999999E-13</v>
      </c>
      <c r="Q1415" s="17">
        <v>3.4240400000000002E-13</v>
      </c>
      <c r="R1415" s="17">
        <v>0</v>
      </c>
      <c r="S1415" s="17">
        <v>0</v>
      </c>
      <c r="T1415" s="17" t="s">
        <v>92</v>
      </c>
      <c r="U1415" s="19">
        <v>0</v>
      </c>
      <c r="V1415" s="19">
        <v>0</v>
      </c>
      <c r="W1415" s="18">
        <v>0</v>
      </c>
    </row>
    <row r="1416" spans="2:23" x14ac:dyDescent="0.35">
      <c r="B1416" s="11" t="s">
        <v>52</v>
      </c>
      <c r="C1416" s="16" t="s">
        <v>75</v>
      </c>
      <c r="D1416" s="11" t="s">
        <v>20</v>
      </c>
      <c r="E1416" s="11" t="s">
        <v>102</v>
      </c>
      <c r="F1416" s="13">
        <v>165.42</v>
      </c>
      <c r="G1416" s="17">
        <v>50604</v>
      </c>
      <c r="H1416" s="17">
        <v>165.42</v>
      </c>
      <c r="I1416" s="17">
        <v>1</v>
      </c>
      <c r="J1416" s="17">
        <v>-9.1840500000000006E-13</v>
      </c>
      <c r="K1416" s="17">
        <v>0</v>
      </c>
      <c r="L1416" s="17">
        <v>-6.3631100000000001E-13</v>
      </c>
      <c r="M1416" s="17">
        <v>0</v>
      </c>
      <c r="N1416" s="17">
        <v>-2.8209299999999998E-13</v>
      </c>
      <c r="O1416" s="17">
        <v>0</v>
      </c>
      <c r="P1416" s="17">
        <v>-1.22963E-13</v>
      </c>
      <c r="Q1416" s="17">
        <v>-1.2296100000000001E-13</v>
      </c>
      <c r="R1416" s="17">
        <v>0</v>
      </c>
      <c r="S1416" s="17">
        <v>0</v>
      </c>
      <c r="T1416" s="17" t="s">
        <v>92</v>
      </c>
      <c r="U1416" s="19">
        <v>0</v>
      </c>
      <c r="V1416" s="19">
        <v>0</v>
      </c>
      <c r="W1416" s="18">
        <v>0</v>
      </c>
    </row>
    <row r="1417" spans="2:23" x14ac:dyDescent="0.35">
      <c r="B1417" s="11" t="s">
        <v>52</v>
      </c>
      <c r="C1417" s="16" t="s">
        <v>75</v>
      </c>
      <c r="D1417" s="11" t="s">
        <v>20</v>
      </c>
      <c r="E1417" s="11" t="s">
        <v>103</v>
      </c>
      <c r="F1417" s="13">
        <v>167.39</v>
      </c>
      <c r="G1417" s="17">
        <v>50750</v>
      </c>
      <c r="H1417" s="17">
        <v>168</v>
      </c>
      <c r="I1417" s="17">
        <v>1</v>
      </c>
      <c r="J1417" s="17">
        <v>72.895161828890593</v>
      </c>
      <c r="K1417" s="17">
        <v>0.12699754037163699</v>
      </c>
      <c r="L1417" s="17">
        <v>97.045712146542101</v>
      </c>
      <c r="M1417" s="17">
        <v>0.225087098880105</v>
      </c>
      <c r="N1417" s="17">
        <v>-24.150550317651501</v>
      </c>
      <c r="O1417" s="17">
        <v>-9.8089558508467803E-2</v>
      </c>
      <c r="P1417" s="17">
        <v>-41.400031174877498</v>
      </c>
      <c r="Q1417" s="17">
        <v>-41.400031174877498</v>
      </c>
      <c r="R1417" s="17">
        <v>0</v>
      </c>
      <c r="S1417" s="17">
        <v>4.0963705692611901E-2</v>
      </c>
      <c r="T1417" s="17" t="s">
        <v>91</v>
      </c>
      <c r="U1417" s="19">
        <v>-1.71729282030974</v>
      </c>
      <c r="V1417" s="19">
        <v>-1.3430653284095</v>
      </c>
      <c r="W1417" s="18">
        <v>-0.37172542804693998</v>
      </c>
    </row>
    <row r="1418" spans="2:23" x14ac:dyDescent="0.35">
      <c r="B1418" s="11" t="s">
        <v>52</v>
      </c>
      <c r="C1418" s="16" t="s">
        <v>75</v>
      </c>
      <c r="D1418" s="11" t="s">
        <v>20</v>
      </c>
      <c r="E1418" s="11" t="s">
        <v>103</v>
      </c>
      <c r="F1418" s="13">
        <v>167.39</v>
      </c>
      <c r="G1418" s="17">
        <v>50800</v>
      </c>
      <c r="H1418" s="17">
        <v>167.17</v>
      </c>
      <c r="I1418" s="17">
        <v>1</v>
      </c>
      <c r="J1418" s="17">
        <v>-32.290851552365403</v>
      </c>
      <c r="K1418" s="17">
        <v>1.9498473057368002E-2</v>
      </c>
      <c r="L1418" s="17">
        <v>-56.507510634753601</v>
      </c>
      <c r="M1418" s="17">
        <v>5.9710946777157999E-2</v>
      </c>
      <c r="N1418" s="17">
        <v>24.216659082388201</v>
      </c>
      <c r="O1418" s="17">
        <v>-4.0212473719789997E-2</v>
      </c>
      <c r="P1418" s="17">
        <v>41.400031174876602</v>
      </c>
      <c r="Q1418" s="17">
        <v>41.400031174876503</v>
      </c>
      <c r="R1418" s="17">
        <v>0</v>
      </c>
      <c r="S1418" s="17">
        <v>3.2051100269950103E-2</v>
      </c>
      <c r="T1418" s="17" t="s">
        <v>91</v>
      </c>
      <c r="U1418" s="19">
        <v>-1.3990776057210901</v>
      </c>
      <c r="V1418" s="19">
        <v>-1.09419465438588</v>
      </c>
      <c r="W1418" s="18">
        <v>-0.30284452115962202</v>
      </c>
    </row>
    <row r="1419" spans="2:23" x14ac:dyDescent="0.35">
      <c r="B1419" s="11" t="s">
        <v>52</v>
      </c>
      <c r="C1419" s="16" t="s">
        <v>75</v>
      </c>
      <c r="D1419" s="11" t="s">
        <v>20</v>
      </c>
      <c r="E1419" s="11" t="s">
        <v>104</v>
      </c>
      <c r="F1419" s="13">
        <v>168.22</v>
      </c>
      <c r="G1419" s="17">
        <v>50750</v>
      </c>
      <c r="H1419" s="17">
        <v>168</v>
      </c>
      <c r="I1419" s="17">
        <v>1</v>
      </c>
      <c r="J1419" s="17">
        <v>-83.441965460715195</v>
      </c>
      <c r="K1419" s="17">
        <v>5.2915468159598598E-2</v>
      </c>
      <c r="L1419" s="17">
        <v>-107.52783242845</v>
      </c>
      <c r="M1419" s="17">
        <v>8.7872984075381605E-2</v>
      </c>
      <c r="N1419" s="17">
        <v>24.0858669677344</v>
      </c>
      <c r="O1419" s="17">
        <v>-3.4957515915783E-2</v>
      </c>
      <c r="P1419" s="17">
        <v>41.400031174879501</v>
      </c>
      <c r="Q1419" s="17">
        <v>41.400031174879402</v>
      </c>
      <c r="R1419" s="17">
        <v>0</v>
      </c>
      <c r="S1419" s="17">
        <v>1.3026115617735499E-2</v>
      </c>
      <c r="T1419" s="17" t="s">
        <v>91</v>
      </c>
      <c r="U1419" s="19">
        <v>-0.57781726770073605</v>
      </c>
      <c r="V1419" s="19">
        <v>-0.45190099744619899</v>
      </c>
      <c r="W1419" s="18">
        <v>-0.12507440119048999</v>
      </c>
    </row>
    <row r="1420" spans="2:23" x14ac:dyDescent="0.35">
      <c r="B1420" s="11" t="s">
        <v>52</v>
      </c>
      <c r="C1420" s="16" t="s">
        <v>75</v>
      </c>
      <c r="D1420" s="11" t="s">
        <v>20</v>
      </c>
      <c r="E1420" s="11" t="s">
        <v>104</v>
      </c>
      <c r="F1420" s="13">
        <v>168.22</v>
      </c>
      <c r="G1420" s="17">
        <v>50950</v>
      </c>
      <c r="H1420" s="17">
        <v>168.62</v>
      </c>
      <c r="I1420" s="17">
        <v>1</v>
      </c>
      <c r="J1420" s="17">
        <v>131.78889491827599</v>
      </c>
      <c r="K1420" s="17">
        <v>0.152841152849269</v>
      </c>
      <c r="L1420" s="17">
        <v>155.83005127599401</v>
      </c>
      <c r="M1420" s="17">
        <v>0.213690442949975</v>
      </c>
      <c r="N1420" s="17">
        <v>-24.041156357717799</v>
      </c>
      <c r="O1420" s="17">
        <v>-6.0849290100706797E-2</v>
      </c>
      <c r="P1420" s="17">
        <v>-41.400031174879302</v>
      </c>
      <c r="Q1420" s="17">
        <v>-41.400031174879203</v>
      </c>
      <c r="R1420" s="17">
        <v>0</v>
      </c>
      <c r="S1420" s="17">
        <v>1.50828707152726E-2</v>
      </c>
      <c r="T1420" s="17" t="s">
        <v>91</v>
      </c>
      <c r="U1420" s="19">
        <v>-0.63177489567376299</v>
      </c>
      <c r="V1420" s="19">
        <v>-0.494100334959716</v>
      </c>
      <c r="W1420" s="18">
        <v>-0.136754076384761</v>
      </c>
    </row>
    <row r="1421" spans="2:23" x14ac:dyDescent="0.35">
      <c r="B1421" s="11" t="s">
        <v>52</v>
      </c>
      <c r="C1421" s="16" t="s">
        <v>75</v>
      </c>
      <c r="D1421" s="11" t="s">
        <v>20</v>
      </c>
      <c r="E1421" s="11" t="s">
        <v>105</v>
      </c>
      <c r="F1421" s="13">
        <v>167.17</v>
      </c>
      <c r="G1421" s="17">
        <v>51300</v>
      </c>
      <c r="H1421" s="17">
        <v>167.86</v>
      </c>
      <c r="I1421" s="17">
        <v>1</v>
      </c>
      <c r="J1421" s="17">
        <v>108.87634486266199</v>
      </c>
      <c r="K1421" s="17">
        <v>0.18148563518570299</v>
      </c>
      <c r="L1421" s="17">
        <v>123.325176011335</v>
      </c>
      <c r="M1421" s="17">
        <v>0.232851306275251</v>
      </c>
      <c r="N1421" s="17">
        <v>-14.4488311486725</v>
      </c>
      <c r="O1421" s="17">
        <v>-5.1365671089548003E-2</v>
      </c>
      <c r="P1421" s="17">
        <v>-20.824285830066302</v>
      </c>
      <c r="Q1421" s="17">
        <v>-20.824285830066302</v>
      </c>
      <c r="R1421" s="17">
        <v>0</v>
      </c>
      <c r="S1421" s="17">
        <v>6.6391949778875203E-3</v>
      </c>
      <c r="T1421" s="17" t="s">
        <v>91</v>
      </c>
      <c r="U1421" s="19">
        <v>1.3651731000188001</v>
      </c>
      <c r="V1421" s="19">
        <v>-1.0676785206508099</v>
      </c>
      <c r="W1421" s="18">
        <v>2.4491175290602998</v>
      </c>
    </row>
    <row r="1422" spans="2:23" x14ac:dyDescent="0.35">
      <c r="B1422" s="11" t="s">
        <v>52</v>
      </c>
      <c r="C1422" s="16" t="s">
        <v>75</v>
      </c>
      <c r="D1422" s="11" t="s">
        <v>20</v>
      </c>
      <c r="E1422" s="11" t="s">
        <v>106</v>
      </c>
      <c r="F1422" s="13">
        <v>166.35</v>
      </c>
      <c r="G1422" s="17">
        <v>54750</v>
      </c>
      <c r="H1422" s="17">
        <v>171.26</v>
      </c>
      <c r="I1422" s="17">
        <v>1</v>
      </c>
      <c r="J1422" s="17">
        <v>150.16804277574201</v>
      </c>
      <c r="K1422" s="17">
        <v>2.3968863814469099</v>
      </c>
      <c r="L1422" s="17">
        <v>191.163591336217</v>
      </c>
      <c r="M1422" s="17">
        <v>3.8842105975806001</v>
      </c>
      <c r="N1422" s="17">
        <v>-40.995548560474603</v>
      </c>
      <c r="O1422" s="17">
        <v>-1.4873242161336999</v>
      </c>
      <c r="P1422" s="17">
        <v>-48.495957728661502</v>
      </c>
      <c r="Q1422" s="17">
        <v>-48.495957728661402</v>
      </c>
      <c r="R1422" s="17">
        <v>0</v>
      </c>
      <c r="S1422" s="17">
        <v>0.24997897789377899</v>
      </c>
      <c r="T1422" s="17" t="s">
        <v>92</v>
      </c>
      <c r="U1422" s="19">
        <v>-49.779620872518301</v>
      </c>
      <c r="V1422" s="19">
        <v>-38.931789654364501</v>
      </c>
      <c r="W1422" s="18">
        <v>-10.7753032319285</v>
      </c>
    </row>
    <row r="1423" spans="2:23" x14ac:dyDescent="0.35">
      <c r="B1423" s="11" t="s">
        <v>52</v>
      </c>
      <c r="C1423" s="16" t="s">
        <v>75</v>
      </c>
      <c r="D1423" s="11" t="s">
        <v>20</v>
      </c>
      <c r="E1423" s="11" t="s">
        <v>107</v>
      </c>
      <c r="F1423" s="13">
        <v>168.62</v>
      </c>
      <c r="G1423" s="17">
        <v>53150</v>
      </c>
      <c r="H1423" s="17">
        <v>171.3</v>
      </c>
      <c r="I1423" s="17">
        <v>1</v>
      </c>
      <c r="J1423" s="17">
        <v>158.579537631318</v>
      </c>
      <c r="K1423" s="17">
        <v>1.1064886692359499</v>
      </c>
      <c r="L1423" s="17">
        <v>164.25232987730601</v>
      </c>
      <c r="M1423" s="17">
        <v>1.1870684262854201</v>
      </c>
      <c r="N1423" s="17">
        <v>-5.6727922459877096</v>
      </c>
      <c r="O1423" s="17">
        <v>-8.0579757049468695E-2</v>
      </c>
      <c r="P1423" s="17">
        <v>-0.73922783807939796</v>
      </c>
      <c r="Q1423" s="17">
        <v>-0.73922783807939696</v>
      </c>
      <c r="R1423" s="17">
        <v>0</v>
      </c>
      <c r="S1423" s="17">
        <v>2.4044143050027999E-5</v>
      </c>
      <c r="T1423" s="17" t="s">
        <v>91</v>
      </c>
      <c r="U1423" s="19">
        <v>1.50774771111941</v>
      </c>
      <c r="V1423" s="19">
        <v>-1.1791836842525301</v>
      </c>
      <c r="W1423" s="18">
        <v>2.7048960667714801</v>
      </c>
    </row>
    <row r="1424" spans="2:23" x14ac:dyDescent="0.35">
      <c r="B1424" s="11" t="s">
        <v>52</v>
      </c>
      <c r="C1424" s="16" t="s">
        <v>75</v>
      </c>
      <c r="D1424" s="11" t="s">
        <v>20</v>
      </c>
      <c r="E1424" s="11" t="s">
        <v>107</v>
      </c>
      <c r="F1424" s="13">
        <v>168.62</v>
      </c>
      <c r="G1424" s="17">
        <v>54500</v>
      </c>
      <c r="H1424" s="17">
        <v>168.25</v>
      </c>
      <c r="I1424" s="17">
        <v>1</v>
      </c>
      <c r="J1424" s="17">
        <v>4.8868579514742798</v>
      </c>
      <c r="K1424" s="17">
        <v>1.32231204591983E-3</v>
      </c>
      <c r="L1424" s="17">
        <v>23.172676285737701</v>
      </c>
      <c r="M1424" s="17">
        <v>2.9732190926107599E-2</v>
      </c>
      <c r="N1424" s="17">
        <v>-18.2858183342634</v>
      </c>
      <c r="O1424" s="17">
        <v>-2.8409878880187801E-2</v>
      </c>
      <c r="P1424" s="17">
        <v>-40.660803336801798</v>
      </c>
      <c r="Q1424" s="17">
        <v>-40.660803336801699</v>
      </c>
      <c r="R1424" s="17">
        <v>0</v>
      </c>
      <c r="S1424" s="17">
        <v>9.1543272383031699E-2</v>
      </c>
      <c r="T1424" s="17" t="s">
        <v>91</v>
      </c>
      <c r="U1424" s="19">
        <v>-11.5509707328619</v>
      </c>
      <c r="V1424" s="19">
        <v>-9.0338165496910694</v>
      </c>
      <c r="W1424" s="18">
        <v>-2.5003246326135198</v>
      </c>
    </row>
    <row r="1425" spans="2:23" x14ac:dyDescent="0.35">
      <c r="B1425" s="11" t="s">
        <v>52</v>
      </c>
      <c r="C1425" s="16" t="s">
        <v>75</v>
      </c>
      <c r="D1425" s="11" t="s">
        <v>20</v>
      </c>
      <c r="E1425" s="11" t="s">
        <v>108</v>
      </c>
      <c r="F1425" s="13">
        <v>164.67</v>
      </c>
      <c r="G1425" s="17">
        <v>51250</v>
      </c>
      <c r="H1425" s="17">
        <v>164.67</v>
      </c>
      <c r="I1425" s="17">
        <v>1</v>
      </c>
      <c r="J1425" s="17">
        <v>-8.7119299999999996E-13</v>
      </c>
      <c r="K1425" s="17">
        <v>0</v>
      </c>
      <c r="L1425" s="17">
        <v>-1.623312E-12</v>
      </c>
      <c r="M1425" s="17">
        <v>0</v>
      </c>
      <c r="N1425" s="17">
        <v>7.5211799999999999E-13</v>
      </c>
      <c r="O1425" s="17">
        <v>0</v>
      </c>
      <c r="P1425" s="17">
        <v>6.1304900000000003E-13</v>
      </c>
      <c r="Q1425" s="17">
        <v>6.1304900000000003E-13</v>
      </c>
      <c r="R1425" s="17">
        <v>0</v>
      </c>
      <c r="S1425" s="17">
        <v>0</v>
      </c>
      <c r="T1425" s="17" t="s">
        <v>92</v>
      </c>
      <c r="U1425" s="19">
        <v>0</v>
      </c>
      <c r="V1425" s="19">
        <v>0</v>
      </c>
      <c r="W1425" s="18">
        <v>0</v>
      </c>
    </row>
    <row r="1426" spans="2:23" x14ac:dyDescent="0.35">
      <c r="B1426" s="11" t="s">
        <v>52</v>
      </c>
      <c r="C1426" s="16" t="s">
        <v>75</v>
      </c>
      <c r="D1426" s="11" t="s">
        <v>20</v>
      </c>
      <c r="E1426" s="11" t="s">
        <v>109</v>
      </c>
      <c r="F1426" s="13">
        <v>167.86</v>
      </c>
      <c r="G1426" s="17">
        <v>53200</v>
      </c>
      <c r="H1426" s="17">
        <v>170.67</v>
      </c>
      <c r="I1426" s="17">
        <v>1</v>
      </c>
      <c r="J1426" s="17">
        <v>139.542400719401</v>
      </c>
      <c r="K1426" s="17">
        <v>1.0028122023245001</v>
      </c>
      <c r="L1426" s="17">
        <v>153.85918000646899</v>
      </c>
      <c r="M1426" s="17">
        <v>1.21914133452155</v>
      </c>
      <c r="N1426" s="17">
        <v>-14.3167792870679</v>
      </c>
      <c r="O1426" s="17">
        <v>-0.21632913219704999</v>
      </c>
      <c r="P1426" s="17">
        <v>-20.824285830067801</v>
      </c>
      <c r="Q1426" s="17">
        <v>-20.824285830067701</v>
      </c>
      <c r="R1426" s="17">
        <v>0</v>
      </c>
      <c r="S1426" s="17">
        <v>2.2333020337116601E-2</v>
      </c>
      <c r="T1426" s="17" t="s">
        <v>92</v>
      </c>
      <c r="U1426" s="19">
        <v>3.6131992353267601</v>
      </c>
      <c r="V1426" s="19">
        <v>-2.8258212927995698</v>
      </c>
      <c r="W1426" s="18">
        <v>6.4820714553371799</v>
      </c>
    </row>
    <row r="1427" spans="2:23" x14ac:dyDescent="0.35">
      <c r="B1427" s="11" t="s">
        <v>52</v>
      </c>
      <c r="C1427" s="16" t="s">
        <v>75</v>
      </c>
      <c r="D1427" s="11" t="s">
        <v>20</v>
      </c>
      <c r="E1427" s="11" t="s">
        <v>110</v>
      </c>
      <c r="F1427" s="13">
        <v>171.95</v>
      </c>
      <c r="G1427" s="17">
        <v>53100</v>
      </c>
      <c r="H1427" s="17">
        <v>171.95</v>
      </c>
      <c r="I1427" s="17">
        <v>1</v>
      </c>
      <c r="J1427" s="17">
        <v>-5.5746991000000003E-11</v>
      </c>
      <c r="K1427" s="17">
        <v>0</v>
      </c>
      <c r="L1427" s="17">
        <v>-4.5088041999999997E-11</v>
      </c>
      <c r="M1427" s="17">
        <v>0</v>
      </c>
      <c r="N1427" s="17">
        <v>-1.0658948999999999E-11</v>
      </c>
      <c r="O1427" s="17">
        <v>0</v>
      </c>
      <c r="P1427" s="17">
        <v>3.4843750000000001E-12</v>
      </c>
      <c r="Q1427" s="17">
        <v>3.4843750000000001E-12</v>
      </c>
      <c r="R1427" s="17">
        <v>0</v>
      </c>
      <c r="S1427" s="17">
        <v>0</v>
      </c>
      <c r="T1427" s="17" t="s">
        <v>92</v>
      </c>
      <c r="U1427" s="19">
        <v>0</v>
      </c>
      <c r="V1427" s="19">
        <v>0</v>
      </c>
      <c r="W1427" s="18">
        <v>0</v>
      </c>
    </row>
    <row r="1428" spans="2:23" x14ac:dyDescent="0.35">
      <c r="B1428" s="11" t="s">
        <v>52</v>
      </c>
      <c r="C1428" s="16" t="s">
        <v>75</v>
      </c>
      <c r="D1428" s="11" t="s">
        <v>20</v>
      </c>
      <c r="E1428" s="11" t="s">
        <v>111</v>
      </c>
      <c r="F1428" s="13">
        <v>171.95</v>
      </c>
      <c r="G1428" s="17">
        <v>52000</v>
      </c>
      <c r="H1428" s="17">
        <v>171.95</v>
      </c>
      <c r="I1428" s="17">
        <v>1</v>
      </c>
      <c r="J1428" s="17">
        <v>-1.3970133E-11</v>
      </c>
      <c r="K1428" s="17">
        <v>0</v>
      </c>
      <c r="L1428" s="17">
        <v>-1.9398499999999999E-11</v>
      </c>
      <c r="M1428" s="17">
        <v>0</v>
      </c>
      <c r="N1428" s="17">
        <v>5.4283679999999999E-12</v>
      </c>
      <c r="O1428" s="17">
        <v>0</v>
      </c>
      <c r="P1428" s="17">
        <v>7.8229640000000003E-12</v>
      </c>
      <c r="Q1428" s="17">
        <v>7.8229629999999997E-12</v>
      </c>
      <c r="R1428" s="17">
        <v>0</v>
      </c>
      <c r="S1428" s="17">
        <v>0</v>
      </c>
      <c r="T1428" s="17" t="s">
        <v>92</v>
      </c>
      <c r="U1428" s="19">
        <v>0</v>
      </c>
      <c r="V1428" s="19">
        <v>0</v>
      </c>
      <c r="W1428" s="18">
        <v>0</v>
      </c>
    </row>
    <row r="1429" spans="2:23" x14ac:dyDescent="0.35">
      <c r="B1429" s="11" t="s">
        <v>52</v>
      </c>
      <c r="C1429" s="16" t="s">
        <v>75</v>
      </c>
      <c r="D1429" s="11" t="s">
        <v>20</v>
      </c>
      <c r="E1429" s="11" t="s">
        <v>111</v>
      </c>
      <c r="F1429" s="13">
        <v>171.95</v>
      </c>
      <c r="G1429" s="17">
        <v>53050</v>
      </c>
      <c r="H1429" s="17">
        <v>171.53</v>
      </c>
      <c r="I1429" s="17">
        <v>1</v>
      </c>
      <c r="J1429" s="17">
        <v>-137.57818384891999</v>
      </c>
      <c r="K1429" s="17">
        <v>0.17792091270897301</v>
      </c>
      <c r="L1429" s="17">
        <v>-124.005314781805</v>
      </c>
      <c r="M1429" s="17">
        <v>0.14454679008486401</v>
      </c>
      <c r="N1429" s="17">
        <v>-13.572869067115899</v>
      </c>
      <c r="O1429" s="17">
        <v>3.3374122624109402E-2</v>
      </c>
      <c r="P1429" s="17">
        <v>-14.503651628172699</v>
      </c>
      <c r="Q1429" s="17">
        <v>-14.5036516281726</v>
      </c>
      <c r="R1429" s="17">
        <v>0</v>
      </c>
      <c r="S1429" s="17">
        <v>1.9773455591831201E-3</v>
      </c>
      <c r="T1429" s="17" t="s">
        <v>91</v>
      </c>
      <c r="U1429" s="19">
        <v>3.1066811276046699E-2</v>
      </c>
      <c r="V1429" s="19">
        <v>-2.4296821482997801E-2</v>
      </c>
      <c r="W1429" s="18">
        <v>5.5733790877600997E-2</v>
      </c>
    </row>
    <row r="1430" spans="2:23" x14ac:dyDescent="0.35">
      <c r="B1430" s="11" t="s">
        <v>52</v>
      </c>
      <c r="C1430" s="16" t="s">
        <v>75</v>
      </c>
      <c r="D1430" s="11" t="s">
        <v>20</v>
      </c>
      <c r="E1430" s="11" t="s">
        <v>111</v>
      </c>
      <c r="F1430" s="13">
        <v>171.95</v>
      </c>
      <c r="G1430" s="17">
        <v>53050</v>
      </c>
      <c r="H1430" s="17">
        <v>171.53</v>
      </c>
      <c r="I1430" s="17">
        <v>2</v>
      </c>
      <c r="J1430" s="17">
        <v>-121.675976959203</v>
      </c>
      <c r="K1430" s="17">
        <v>0.12584286863629901</v>
      </c>
      <c r="L1430" s="17">
        <v>-109.67195090159601</v>
      </c>
      <c r="M1430" s="17">
        <v>0.102237462923778</v>
      </c>
      <c r="N1430" s="17">
        <v>-12.004026057606501</v>
      </c>
      <c r="O1430" s="17">
        <v>2.3605405712521399E-2</v>
      </c>
      <c r="P1430" s="17">
        <v>-12.827222543304</v>
      </c>
      <c r="Q1430" s="17">
        <v>-12.8272225433039</v>
      </c>
      <c r="R1430" s="17">
        <v>0</v>
      </c>
      <c r="S1430" s="17">
        <v>1.3985699244912901E-3</v>
      </c>
      <c r="T1430" s="17" t="s">
        <v>91</v>
      </c>
      <c r="U1430" s="19">
        <v>-0.98769856712613302</v>
      </c>
      <c r="V1430" s="19">
        <v>-0.77246214782845701</v>
      </c>
      <c r="W1430" s="18">
        <v>-0.213797360766983</v>
      </c>
    </row>
    <row r="1431" spans="2:23" x14ac:dyDescent="0.35">
      <c r="B1431" s="11" t="s">
        <v>52</v>
      </c>
      <c r="C1431" s="16" t="s">
        <v>75</v>
      </c>
      <c r="D1431" s="11" t="s">
        <v>20</v>
      </c>
      <c r="E1431" s="11" t="s">
        <v>111</v>
      </c>
      <c r="F1431" s="13">
        <v>171.95</v>
      </c>
      <c r="G1431" s="17">
        <v>53100</v>
      </c>
      <c r="H1431" s="17">
        <v>171.95</v>
      </c>
      <c r="I1431" s="17">
        <v>2</v>
      </c>
      <c r="J1431" s="17">
        <v>-2.4043867999999999E-11</v>
      </c>
      <c r="K1431" s="17">
        <v>0</v>
      </c>
      <c r="L1431" s="17">
        <v>-2.5627753999999999E-11</v>
      </c>
      <c r="M1431" s="17">
        <v>0</v>
      </c>
      <c r="N1431" s="17">
        <v>1.5838859999999999E-12</v>
      </c>
      <c r="O1431" s="17">
        <v>0</v>
      </c>
      <c r="P1431" s="17">
        <v>7.2136480000000001E-12</v>
      </c>
      <c r="Q1431" s="17">
        <v>7.2136489999999999E-12</v>
      </c>
      <c r="R1431" s="17">
        <v>0</v>
      </c>
      <c r="S1431" s="17">
        <v>0</v>
      </c>
      <c r="T1431" s="17" t="s">
        <v>92</v>
      </c>
      <c r="U1431" s="19">
        <v>0</v>
      </c>
      <c r="V1431" s="19">
        <v>0</v>
      </c>
      <c r="W1431" s="18">
        <v>0</v>
      </c>
    </row>
    <row r="1432" spans="2:23" x14ac:dyDescent="0.35">
      <c r="B1432" s="11" t="s">
        <v>52</v>
      </c>
      <c r="C1432" s="16" t="s">
        <v>75</v>
      </c>
      <c r="D1432" s="11" t="s">
        <v>20</v>
      </c>
      <c r="E1432" s="11" t="s">
        <v>112</v>
      </c>
      <c r="F1432" s="13">
        <v>171.93</v>
      </c>
      <c r="G1432" s="17">
        <v>53000</v>
      </c>
      <c r="H1432" s="17">
        <v>171.95</v>
      </c>
      <c r="I1432" s="17">
        <v>1</v>
      </c>
      <c r="J1432" s="17">
        <v>-51.126154433299</v>
      </c>
      <c r="K1432" s="17">
        <v>0</v>
      </c>
      <c r="L1432" s="17">
        <v>-55.000998195644698</v>
      </c>
      <c r="M1432" s="17">
        <v>0</v>
      </c>
      <c r="N1432" s="17">
        <v>3.8748437623457099</v>
      </c>
      <c r="O1432" s="17">
        <v>0</v>
      </c>
      <c r="P1432" s="17">
        <v>5.66490105001155</v>
      </c>
      <c r="Q1432" s="17">
        <v>5.66490105001155</v>
      </c>
      <c r="R1432" s="17">
        <v>0</v>
      </c>
      <c r="S1432" s="17">
        <v>0</v>
      </c>
      <c r="T1432" s="17" t="s">
        <v>91</v>
      </c>
      <c r="U1432" s="19">
        <v>-7.7496875246843802E-2</v>
      </c>
      <c r="V1432" s="19">
        <v>-6.0608980002221799E-2</v>
      </c>
      <c r="W1432" s="18">
        <v>-1.6774983731800201E-2</v>
      </c>
    </row>
    <row r="1433" spans="2:23" x14ac:dyDescent="0.35">
      <c r="B1433" s="11" t="s">
        <v>52</v>
      </c>
      <c r="C1433" s="16" t="s">
        <v>75</v>
      </c>
      <c r="D1433" s="11" t="s">
        <v>20</v>
      </c>
      <c r="E1433" s="11" t="s">
        <v>112</v>
      </c>
      <c r="F1433" s="13">
        <v>171.93</v>
      </c>
      <c r="G1433" s="17">
        <v>53000</v>
      </c>
      <c r="H1433" s="17">
        <v>171.95</v>
      </c>
      <c r="I1433" s="17">
        <v>2</v>
      </c>
      <c r="J1433" s="17">
        <v>-45.161436416080299</v>
      </c>
      <c r="K1433" s="17">
        <v>0</v>
      </c>
      <c r="L1433" s="17">
        <v>-48.584215072819099</v>
      </c>
      <c r="M1433" s="17">
        <v>0</v>
      </c>
      <c r="N1433" s="17">
        <v>3.4227786567387999</v>
      </c>
      <c r="O1433" s="17">
        <v>0</v>
      </c>
      <c r="P1433" s="17">
        <v>5.0039959275102399</v>
      </c>
      <c r="Q1433" s="17">
        <v>5.0039959275102399</v>
      </c>
      <c r="R1433" s="17">
        <v>0</v>
      </c>
      <c r="S1433" s="17">
        <v>0</v>
      </c>
      <c r="T1433" s="17" t="s">
        <v>91</v>
      </c>
      <c r="U1433" s="19">
        <v>-6.8455573134713704E-2</v>
      </c>
      <c r="V1433" s="19">
        <v>-5.35379323352973E-2</v>
      </c>
      <c r="W1433" s="18">
        <v>-1.48179022964239E-2</v>
      </c>
    </row>
    <row r="1434" spans="2:23" x14ac:dyDescent="0.35">
      <c r="B1434" s="11" t="s">
        <v>52</v>
      </c>
      <c r="C1434" s="16" t="s">
        <v>75</v>
      </c>
      <c r="D1434" s="11" t="s">
        <v>20</v>
      </c>
      <c r="E1434" s="11" t="s">
        <v>112</v>
      </c>
      <c r="F1434" s="13">
        <v>171.93</v>
      </c>
      <c r="G1434" s="17">
        <v>53000</v>
      </c>
      <c r="H1434" s="17">
        <v>171.95</v>
      </c>
      <c r="I1434" s="17">
        <v>3</v>
      </c>
      <c r="J1434" s="17">
        <v>-45.161436416080299</v>
      </c>
      <c r="K1434" s="17">
        <v>0</v>
      </c>
      <c r="L1434" s="17">
        <v>-48.584215072819099</v>
      </c>
      <c r="M1434" s="17">
        <v>0</v>
      </c>
      <c r="N1434" s="17">
        <v>3.4227786567387999</v>
      </c>
      <c r="O1434" s="17">
        <v>0</v>
      </c>
      <c r="P1434" s="17">
        <v>5.0039959275102399</v>
      </c>
      <c r="Q1434" s="17">
        <v>5.0039959275102399</v>
      </c>
      <c r="R1434" s="17">
        <v>0</v>
      </c>
      <c r="S1434" s="17">
        <v>0</v>
      </c>
      <c r="T1434" s="17" t="s">
        <v>91</v>
      </c>
      <c r="U1434" s="19">
        <v>-6.8455573134713704E-2</v>
      </c>
      <c r="V1434" s="19">
        <v>-5.35379323352973E-2</v>
      </c>
      <c r="W1434" s="18">
        <v>-1.48179022964239E-2</v>
      </c>
    </row>
    <row r="1435" spans="2:23" x14ac:dyDescent="0.35">
      <c r="B1435" s="11" t="s">
        <v>52</v>
      </c>
      <c r="C1435" s="16" t="s">
        <v>75</v>
      </c>
      <c r="D1435" s="11" t="s">
        <v>20</v>
      </c>
      <c r="E1435" s="11" t="s">
        <v>112</v>
      </c>
      <c r="F1435" s="13">
        <v>171.93</v>
      </c>
      <c r="G1435" s="17">
        <v>53000</v>
      </c>
      <c r="H1435" s="17">
        <v>171.95</v>
      </c>
      <c r="I1435" s="17">
        <v>4</v>
      </c>
      <c r="J1435" s="17">
        <v>-49.5674302127712</v>
      </c>
      <c r="K1435" s="17">
        <v>0</v>
      </c>
      <c r="L1435" s="17">
        <v>-53.324138494557701</v>
      </c>
      <c r="M1435" s="17">
        <v>0</v>
      </c>
      <c r="N1435" s="17">
        <v>3.7567082817864899</v>
      </c>
      <c r="O1435" s="17">
        <v>0</v>
      </c>
      <c r="P1435" s="17">
        <v>5.49219065214543</v>
      </c>
      <c r="Q1435" s="17">
        <v>5.49219065214543</v>
      </c>
      <c r="R1435" s="17">
        <v>0</v>
      </c>
      <c r="S1435" s="17">
        <v>0</v>
      </c>
      <c r="T1435" s="17" t="s">
        <v>91</v>
      </c>
      <c r="U1435" s="19">
        <v>-7.5134165635661498E-2</v>
      </c>
      <c r="V1435" s="19">
        <v>-5.8761145246058001E-2</v>
      </c>
      <c r="W1435" s="18">
        <v>-1.62635513009531E-2</v>
      </c>
    </row>
    <row r="1436" spans="2:23" x14ac:dyDescent="0.35">
      <c r="B1436" s="11" t="s">
        <v>52</v>
      </c>
      <c r="C1436" s="16" t="s">
        <v>75</v>
      </c>
      <c r="D1436" s="11" t="s">
        <v>20</v>
      </c>
      <c r="E1436" s="11" t="s">
        <v>112</v>
      </c>
      <c r="F1436" s="13">
        <v>171.93</v>
      </c>
      <c r="G1436" s="17">
        <v>53204</v>
      </c>
      <c r="H1436" s="17">
        <v>171.8</v>
      </c>
      <c r="I1436" s="17">
        <v>1</v>
      </c>
      <c r="J1436" s="17">
        <v>7.1648239842646904</v>
      </c>
      <c r="K1436" s="17">
        <v>6.5605750083182002E-3</v>
      </c>
      <c r="L1436" s="17">
        <v>5.3393894472541499</v>
      </c>
      <c r="M1436" s="17">
        <v>3.6434603817555801E-3</v>
      </c>
      <c r="N1436" s="17">
        <v>1.82543453701054</v>
      </c>
      <c r="O1436" s="17">
        <v>2.9171146265626201E-3</v>
      </c>
      <c r="P1436" s="17">
        <v>2.80127535465892</v>
      </c>
      <c r="Q1436" s="17">
        <v>2.80127535465892</v>
      </c>
      <c r="R1436" s="17">
        <v>0</v>
      </c>
      <c r="S1436" s="17">
        <v>1.00286495369277E-3</v>
      </c>
      <c r="T1436" s="17" t="s">
        <v>91</v>
      </c>
      <c r="U1436" s="19">
        <v>0.73865639510554504</v>
      </c>
      <c r="V1436" s="19">
        <v>-0.57769052670660503</v>
      </c>
      <c r="W1436" s="18">
        <v>1.32514794290963</v>
      </c>
    </row>
    <row r="1437" spans="2:23" x14ac:dyDescent="0.35">
      <c r="B1437" s="11" t="s">
        <v>52</v>
      </c>
      <c r="C1437" s="16" t="s">
        <v>75</v>
      </c>
      <c r="D1437" s="11" t="s">
        <v>20</v>
      </c>
      <c r="E1437" s="11" t="s">
        <v>112</v>
      </c>
      <c r="F1437" s="13">
        <v>171.93</v>
      </c>
      <c r="G1437" s="17">
        <v>53304</v>
      </c>
      <c r="H1437" s="17">
        <v>173.07</v>
      </c>
      <c r="I1437" s="17">
        <v>1</v>
      </c>
      <c r="J1437" s="17">
        <v>42.285787904656203</v>
      </c>
      <c r="K1437" s="17">
        <v>0.165755744503118</v>
      </c>
      <c r="L1437" s="17">
        <v>41.118980773807301</v>
      </c>
      <c r="M1437" s="17">
        <v>0.15673443275457299</v>
      </c>
      <c r="N1437" s="17">
        <v>1.1668071308488801</v>
      </c>
      <c r="O1437" s="17">
        <v>9.02131174854519E-3</v>
      </c>
      <c r="P1437" s="17">
        <v>1.78960267848125</v>
      </c>
      <c r="Q1437" s="17">
        <v>1.78960267848124</v>
      </c>
      <c r="R1437" s="17">
        <v>0</v>
      </c>
      <c r="S1437" s="17">
        <v>2.9688822713088602E-4</v>
      </c>
      <c r="T1437" s="17" t="s">
        <v>91</v>
      </c>
      <c r="U1437" s="19">
        <v>0.226016147456333</v>
      </c>
      <c r="V1437" s="19">
        <v>-0.176763361332017</v>
      </c>
      <c r="W1437" s="18">
        <v>0.40547246981233198</v>
      </c>
    </row>
    <row r="1438" spans="2:23" x14ac:dyDescent="0.35">
      <c r="B1438" s="11" t="s">
        <v>52</v>
      </c>
      <c r="C1438" s="16" t="s">
        <v>75</v>
      </c>
      <c r="D1438" s="11" t="s">
        <v>20</v>
      </c>
      <c r="E1438" s="11" t="s">
        <v>112</v>
      </c>
      <c r="F1438" s="13">
        <v>171.93</v>
      </c>
      <c r="G1438" s="17">
        <v>53354</v>
      </c>
      <c r="H1438" s="17">
        <v>172.31</v>
      </c>
      <c r="I1438" s="17">
        <v>1</v>
      </c>
      <c r="J1438" s="17">
        <v>46.574599810251797</v>
      </c>
      <c r="K1438" s="17">
        <v>4.5553060297187198E-2</v>
      </c>
      <c r="L1438" s="17">
        <v>51.993429498864003</v>
      </c>
      <c r="M1438" s="17">
        <v>5.6769650932120198E-2</v>
      </c>
      <c r="N1438" s="17">
        <v>-5.4188296886122398</v>
      </c>
      <c r="O1438" s="17">
        <v>-1.1216590634933001E-2</v>
      </c>
      <c r="P1438" s="17">
        <v>-8.0265767705365505</v>
      </c>
      <c r="Q1438" s="17">
        <v>-8.0265767705365398</v>
      </c>
      <c r="R1438" s="17">
        <v>0</v>
      </c>
      <c r="S1438" s="17">
        <v>1.3529446277196599E-3</v>
      </c>
      <c r="T1438" s="17" t="s">
        <v>92</v>
      </c>
      <c r="U1438" s="19">
        <v>0.12855570158795801</v>
      </c>
      <c r="V1438" s="19">
        <v>-0.10054121436378199</v>
      </c>
      <c r="W1438" s="18">
        <v>0.230628644979437</v>
      </c>
    </row>
    <row r="1439" spans="2:23" x14ac:dyDescent="0.35">
      <c r="B1439" s="11" t="s">
        <v>52</v>
      </c>
      <c r="C1439" s="16" t="s">
        <v>75</v>
      </c>
      <c r="D1439" s="11" t="s">
        <v>20</v>
      </c>
      <c r="E1439" s="11" t="s">
        <v>112</v>
      </c>
      <c r="F1439" s="13">
        <v>171.93</v>
      </c>
      <c r="G1439" s="17">
        <v>53454</v>
      </c>
      <c r="H1439" s="17">
        <v>172.92</v>
      </c>
      <c r="I1439" s="17">
        <v>1</v>
      </c>
      <c r="J1439" s="17">
        <v>42.155546594804697</v>
      </c>
      <c r="K1439" s="17">
        <v>0.1211975454138</v>
      </c>
      <c r="L1439" s="17">
        <v>47.4089502511871</v>
      </c>
      <c r="M1439" s="17">
        <v>0.153286904059312</v>
      </c>
      <c r="N1439" s="17">
        <v>-5.2534036563823703</v>
      </c>
      <c r="O1439" s="17">
        <v>-3.2089358645511601E-2</v>
      </c>
      <c r="P1439" s="17">
        <v>-7.78879315820428</v>
      </c>
      <c r="Q1439" s="17">
        <v>-7.78879315820428</v>
      </c>
      <c r="R1439" s="17">
        <v>0</v>
      </c>
      <c r="S1439" s="17">
        <v>4.1373733823399702E-3</v>
      </c>
      <c r="T1439" s="17" t="s">
        <v>92</v>
      </c>
      <c r="U1439" s="19">
        <v>-0.33213804463389801</v>
      </c>
      <c r="V1439" s="19">
        <v>-0.25975948115421399</v>
      </c>
      <c r="W1439" s="18">
        <v>-7.1894644496295498E-2</v>
      </c>
    </row>
    <row r="1440" spans="2:23" x14ac:dyDescent="0.35">
      <c r="B1440" s="11" t="s">
        <v>52</v>
      </c>
      <c r="C1440" s="16" t="s">
        <v>75</v>
      </c>
      <c r="D1440" s="11" t="s">
        <v>20</v>
      </c>
      <c r="E1440" s="11" t="s">
        <v>112</v>
      </c>
      <c r="F1440" s="13">
        <v>171.93</v>
      </c>
      <c r="G1440" s="17">
        <v>53604</v>
      </c>
      <c r="H1440" s="17">
        <v>172.69</v>
      </c>
      <c r="I1440" s="17">
        <v>1</v>
      </c>
      <c r="J1440" s="17">
        <v>48.709952322214598</v>
      </c>
      <c r="K1440" s="17">
        <v>0.10321068630261</v>
      </c>
      <c r="L1440" s="17">
        <v>51.349265713536603</v>
      </c>
      <c r="M1440" s="17">
        <v>0.11469849838539301</v>
      </c>
      <c r="N1440" s="17">
        <v>-2.6393133913220299</v>
      </c>
      <c r="O1440" s="17">
        <v>-1.14878120827832E-2</v>
      </c>
      <c r="P1440" s="17">
        <v>-3.8723046776132701</v>
      </c>
      <c r="Q1440" s="17">
        <v>-3.8723046776132599</v>
      </c>
      <c r="R1440" s="17">
        <v>0</v>
      </c>
      <c r="S1440" s="17">
        <v>6.5227134295755401E-4</v>
      </c>
      <c r="T1440" s="17" t="s">
        <v>92</v>
      </c>
      <c r="U1440" s="19">
        <v>2.64132774203562E-2</v>
      </c>
      <c r="V1440" s="19">
        <v>-2.0657372285842E-2</v>
      </c>
      <c r="W1440" s="18">
        <v>4.7385361408920197E-2</v>
      </c>
    </row>
    <row r="1441" spans="2:23" x14ac:dyDescent="0.35">
      <c r="B1441" s="11" t="s">
        <v>52</v>
      </c>
      <c r="C1441" s="16" t="s">
        <v>75</v>
      </c>
      <c r="D1441" s="11" t="s">
        <v>20</v>
      </c>
      <c r="E1441" s="11" t="s">
        <v>112</v>
      </c>
      <c r="F1441" s="13">
        <v>171.93</v>
      </c>
      <c r="G1441" s="17">
        <v>53654</v>
      </c>
      <c r="H1441" s="17">
        <v>172.11</v>
      </c>
      <c r="I1441" s="17">
        <v>1</v>
      </c>
      <c r="J1441" s="17">
        <v>3.9042363542363998</v>
      </c>
      <c r="K1441" s="17">
        <v>7.4340410983007703E-4</v>
      </c>
      <c r="L1441" s="17">
        <v>8.0394086244081997</v>
      </c>
      <c r="M1441" s="17">
        <v>3.1521070795432898E-3</v>
      </c>
      <c r="N1441" s="17">
        <v>-4.1351722701717897</v>
      </c>
      <c r="O1441" s="17">
        <v>-2.4087029697132099E-3</v>
      </c>
      <c r="P1441" s="17">
        <v>-6.0682869839651099</v>
      </c>
      <c r="Q1441" s="17">
        <v>-6.0682869839651099</v>
      </c>
      <c r="R1441" s="17">
        <v>0</v>
      </c>
      <c r="S1441" s="17">
        <v>1.7959116944767099E-3</v>
      </c>
      <c r="T1441" s="17" t="s">
        <v>92</v>
      </c>
      <c r="U1441" s="19">
        <v>0.32998592378088398</v>
      </c>
      <c r="V1441" s="19">
        <v>-0.25807634426221399</v>
      </c>
      <c r="W1441" s="18">
        <v>0.591994019120203</v>
      </c>
    </row>
    <row r="1442" spans="2:23" x14ac:dyDescent="0.35">
      <c r="B1442" s="11" t="s">
        <v>52</v>
      </c>
      <c r="C1442" s="16" t="s">
        <v>75</v>
      </c>
      <c r="D1442" s="11" t="s">
        <v>20</v>
      </c>
      <c r="E1442" s="11" t="s">
        <v>113</v>
      </c>
      <c r="F1442" s="13">
        <v>171.53</v>
      </c>
      <c r="G1442" s="17">
        <v>53150</v>
      </c>
      <c r="H1442" s="17">
        <v>171.3</v>
      </c>
      <c r="I1442" s="17">
        <v>1</v>
      </c>
      <c r="J1442" s="17">
        <v>-10.073433293786101</v>
      </c>
      <c r="K1442" s="17">
        <v>2.7763302357544299E-3</v>
      </c>
      <c r="L1442" s="17">
        <v>5.6608046019850402</v>
      </c>
      <c r="M1442" s="17">
        <v>8.76743231177152E-4</v>
      </c>
      <c r="N1442" s="17">
        <v>-15.7342378957711</v>
      </c>
      <c r="O1442" s="17">
        <v>1.8995870045772701E-3</v>
      </c>
      <c r="P1442" s="17">
        <v>-24.0638066060712</v>
      </c>
      <c r="Q1442" s="17">
        <v>-24.0638066060711</v>
      </c>
      <c r="R1442" s="17">
        <v>0</v>
      </c>
      <c r="S1442" s="17">
        <v>1.5843267329923399E-2</v>
      </c>
      <c r="T1442" s="17" t="s">
        <v>91</v>
      </c>
      <c r="U1442" s="19">
        <v>-3.2932570096375802</v>
      </c>
      <c r="V1442" s="19">
        <v>-2.5755999529468698</v>
      </c>
      <c r="W1442" s="18">
        <v>-0.71285884218354401</v>
      </c>
    </row>
    <row r="1443" spans="2:23" x14ac:dyDescent="0.35">
      <c r="B1443" s="11" t="s">
        <v>52</v>
      </c>
      <c r="C1443" s="16" t="s">
        <v>75</v>
      </c>
      <c r="D1443" s="11" t="s">
        <v>20</v>
      </c>
      <c r="E1443" s="11" t="s">
        <v>113</v>
      </c>
      <c r="F1443" s="13">
        <v>171.53</v>
      </c>
      <c r="G1443" s="17">
        <v>53150</v>
      </c>
      <c r="H1443" s="17">
        <v>171.3</v>
      </c>
      <c r="I1443" s="17">
        <v>2</v>
      </c>
      <c r="J1443" s="17">
        <v>-10.043856430200201</v>
      </c>
      <c r="K1443" s="17">
        <v>2.7630772340190499E-3</v>
      </c>
      <c r="L1443" s="17">
        <v>5.6441837696828001</v>
      </c>
      <c r="M1443" s="17">
        <v>8.7255803756679099E-4</v>
      </c>
      <c r="N1443" s="17">
        <v>-15.688040199883</v>
      </c>
      <c r="O1443" s="17">
        <v>1.8905191964522601E-3</v>
      </c>
      <c r="P1443" s="17">
        <v>-23.9931522517352</v>
      </c>
      <c r="Q1443" s="17">
        <v>-23.9931522517352</v>
      </c>
      <c r="R1443" s="17">
        <v>0</v>
      </c>
      <c r="S1443" s="17">
        <v>1.5767638412763799E-2</v>
      </c>
      <c r="T1443" s="17" t="s">
        <v>91</v>
      </c>
      <c r="U1443" s="19">
        <v>-3.28418589791305</v>
      </c>
      <c r="V1443" s="19">
        <v>-2.5685055916922002</v>
      </c>
      <c r="W1443" s="18">
        <v>-0.710895308155577</v>
      </c>
    </row>
    <row r="1444" spans="2:23" x14ac:dyDescent="0.35">
      <c r="B1444" s="11" t="s">
        <v>52</v>
      </c>
      <c r="C1444" s="16" t="s">
        <v>75</v>
      </c>
      <c r="D1444" s="11" t="s">
        <v>20</v>
      </c>
      <c r="E1444" s="11" t="s">
        <v>113</v>
      </c>
      <c r="F1444" s="13">
        <v>171.53</v>
      </c>
      <c r="G1444" s="17">
        <v>53900</v>
      </c>
      <c r="H1444" s="17">
        <v>171.11</v>
      </c>
      <c r="I1444" s="17">
        <v>1</v>
      </c>
      <c r="J1444" s="17">
        <v>-21.674708362801599</v>
      </c>
      <c r="K1444" s="17">
        <v>2.20802701827876E-2</v>
      </c>
      <c r="L1444" s="17">
        <v>-7.2112959627897402</v>
      </c>
      <c r="M1444" s="17">
        <v>2.4441311047585399E-3</v>
      </c>
      <c r="N1444" s="17">
        <v>-14.463412400011901</v>
      </c>
      <c r="O1444" s="17">
        <v>1.9636139078029101E-2</v>
      </c>
      <c r="P1444" s="17">
        <v>-16.486497408135801</v>
      </c>
      <c r="Q1444" s="17">
        <v>-16.486497408135701</v>
      </c>
      <c r="R1444" s="17">
        <v>0</v>
      </c>
      <c r="S1444" s="17">
        <v>1.2774816049058E-2</v>
      </c>
      <c r="T1444" s="17" t="s">
        <v>91</v>
      </c>
      <c r="U1444" s="19">
        <v>-2.71056986115686</v>
      </c>
      <c r="V1444" s="19">
        <v>-2.1198903050761699</v>
      </c>
      <c r="W1444" s="18">
        <v>-0.58673030596374098</v>
      </c>
    </row>
    <row r="1445" spans="2:23" x14ac:dyDescent="0.35">
      <c r="B1445" s="11" t="s">
        <v>52</v>
      </c>
      <c r="C1445" s="16" t="s">
        <v>75</v>
      </c>
      <c r="D1445" s="11" t="s">
        <v>20</v>
      </c>
      <c r="E1445" s="11" t="s">
        <v>113</v>
      </c>
      <c r="F1445" s="13">
        <v>171.53</v>
      </c>
      <c r="G1445" s="17">
        <v>53900</v>
      </c>
      <c r="H1445" s="17">
        <v>171.11</v>
      </c>
      <c r="I1445" s="17">
        <v>2</v>
      </c>
      <c r="J1445" s="17">
        <v>-21.6484635020681</v>
      </c>
      <c r="K1445" s="17">
        <v>2.1961218847937499E-2</v>
      </c>
      <c r="L1445" s="17">
        <v>-7.2025641517274597</v>
      </c>
      <c r="M1445" s="17">
        <v>2.4309529566578598E-3</v>
      </c>
      <c r="N1445" s="17">
        <v>-14.4458993503406</v>
      </c>
      <c r="O1445" s="17">
        <v>1.95302658912796E-2</v>
      </c>
      <c r="P1445" s="17">
        <v>-16.466534702238398</v>
      </c>
      <c r="Q1445" s="17">
        <v>-16.466534702238398</v>
      </c>
      <c r="R1445" s="17">
        <v>0</v>
      </c>
      <c r="S1445" s="17">
        <v>1.2705937412587E-2</v>
      </c>
      <c r="T1445" s="17" t="s">
        <v>91</v>
      </c>
      <c r="U1445" s="19">
        <v>-2.7213525746488498</v>
      </c>
      <c r="V1445" s="19">
        <v>-2.1283232807841999</v>
      </c>
      <c r="W1445" s="18">
        <v>-0.58906433353371201</v>
      </c>
    </row>
    <row r="1446" spans="2:23" x14ac:dyDescent="0.35">
      <c r="B1446" s="11" t="s">
        <v>52</v>
      </c>
      <c r="C1446" s="16" t="s">
        <v>75</v>
      </c>
      <c r="D1446" s="11" t="s">
        <v>20</v>
      </c>
      <c r="E1446" s="11" t="s">
        <v>114</v>
      </c>
      <c r="F1446" s="13">
        <v>171.3</v>
      </c>
      <c r="G1446" s="17">
        <v>53550</v>
      </c>
      <c r="H1446" s="17">
        <v>171.1</v>
      </c>
      <c r="I1446" s="17">
        <v>1</v>
      </c>
      <c r="J1446" s="17">
        <v>-12.421671028610101</v>
      </c>
      <c r="K1446" s="17">
        <v>3.7957286141180701E-3</v>
      </c>
      <c r="L1446" s="17">
        <v>5.4240541816479304</v>
      </c>
      <c r="M1446" s="17">
        <v>7.2374094863013002E-4</v>
      </c>
      <c r="N1446" s="17">
        <v>-17.845725210257999</v>
      </c>
      <c r="O1446" s="17">
        <v>3.0719876654879399E-3</v>
      </c>
      <c r="P1446" s="17">
        <v>-23.292365621064299</v>
      </c>
      <c r="Q1446" s="17">
        <v>-23.292365621064299</v>
      </c>
      <c r="R1446" s="17">
        <v>0</v>
      </c>
      <c r="S1446" s="17">
        <v>1.3346343687143301E-2</v>
      </c>
      <c r="T1446" s="17" t="s">
        <v>92</v>
      </c>
      <c r="U1446" s="19">
        <v>-3.0432207537203699</v>
      </c>
      <c r="V1446" s="19">
        <v>-2.3800508758202601</v>
      </c>
      <c r="W1446" s="18">
        <v>-0.65873596158982295</v>
      </c>
    </row>
    <row r="1447" spans="2:23" x14ac:dyDescent="0.35">
      <c r="B1447" s="11" t="s">
        <v>52</v>
      </c>
      <c r="C1447" s="16" t="s">
        <v>75</v>
      </c>
      <c r="D1447" s="11" t="s">
        <v>20</v>
      </c>
      <c r="E1447" s="11" t="s">
        <v>114</v>
      </c>
      <c r="F1447" s="13">
        <v>171.3</v>
      </c>
      <c r="G1447" s="17">
        <v>54200</v>
      </c>
      <c r="H1447" s="17">
        <v>171.29</v>
      </c>
      <c r="I1447" s="17">
        <v>1</v>
      </c>
      <c r="J1447" s="17">
        <v>4.9258466405810903</v>
      </c>
      <c r="K1447" s="17">
        <v>1.6014216983505899E-4</v>
      </c>
      <c r="L1447" s="17">
        <v>23.060531716197598</v>
      </c>
      <c r="M1447" s="17">
        <v>3.5098016120228E-3</v>
      </c>
      <c r="N1447" s="17">
        <v>-18.134685075616499</v>
      </c>
      <c r="O1447" s="17">
        <v>-3.34965944218774E-3</v>
      </c>
      <c r="P1447" s="17">
        <v>-23.671003971484001</v>
      </c>
      <c r="Q1447" s="17">
        <v>-23.671003971483898</v>
      </c>
      <c r="R1447" s="17">
        <v>0</v>
      </c>
      <c r="S1447" s="17">
        <v>3.6980884315188701E-3</v>
      </c>
      <c r="T1447" s="17" t="s">
        <v>92</v>
      </c>
      <c r="U1447" s="19">
        <v>-0.75512676490606401</v>
      </c>
      <c r="V1447" s="19">
        <v>-0.59057172108623901</v>
      </c>
      <c r="W1447" s="18">
        <v>-0.16345483810022499</v>
      </c>
    </row>
    <row r="1448" spans="2:23" x14ac:dyDescent="0.35">
      <c r="B1448" s="11" t="s">
        <v>52</v>
      </c>
      <c r="C1448" s="16" t="s">
        <v>75</v>
      </c>
      <c r="D1448" s="11" t="s">
        <v>20</v>
      </c>
      <c r="E1448" s="11" t="s">
        <v>115</v>
      </c>
      <c r="F1448" s="13">
        <v>171.49</v>
      </c>
      <c r="G1448" s="17">
        <v>53150</v>
      </c>
      <c r="H1448" s="17">
        <v>171.3</v>
      </c>
      <c r="I1448" s="17">
        <v>1</v>
      </c>
      <c r="J1448" s="17">
        <v>-56.420442070215103</v>
      </c>
      <c r="K1448" s="17">
        <v>0</v>
      </c>
      <c r="L1448" s="17">
        <v>-57.005417524970802</v>
      </c>
      <c r="M1448" s="17">
        <v>0</v>
      </c>
      <c r="N1448" s="17">
        <v>0.58497545475562096</v>
      </c>
      <c r="O1448" s="17">
        <v>0</v>
      </c>
      <c r="P1448" s="17">
        <v>0.99630770514878597</v>
      </c>
      <c r="Q1448" s="17">
        <v>0.99630770514878497</v>
      </c>
      <c r="R1448" s="17">
        <v>0</v>
      </c>
      <c r="S1448" s="17">
        <v>0</v>
      </c>
      <c r="T1448" s="17" t="s">
        <v>92</v>
      </c>
      <c r="U1448" s="19">
        <v>0.111145336403566</v>
      </c>
      <c r="V1448" s="19">
        <v>-8.6924865679643498E-2</v>
      </c>
      <c r="W1448" s="18">
        <v>0.19939448825612599</v>
      </c>
    </row>
    <row r="1449" spans="2:23" x14ac:dyDescent="0.35">
      <c r="B1449" s="11" t="s">
        <v>52</v>
      </c>
      <c r="C1449" s="16" t="s">
        <v>75</v>
      </c>
      <c r="D1449" s="11" t="s">
        <v>20</v>
      </c>
      <c r="E1449" s="11" t="s">
        <v>115</v>
      </c>
      <c r="F1449" s="13">
        <v>171.49</v>
      </c>
      <c r="G1449" s="17">
        <v>53150</v>
      </c>
      <c r="H1449" s="17">
        <v>171.3</v>
      </c>
      <c r="I1449" s="17">
        <v>2</v>
      </c>
      <c r="J1449" s="17">
        <v>-47.371138251421698</v>
      </c>
      <c r="K1449" s="17">
        <v>0</v>
      </c>
      <c r="L1449" s="17">
        <v>-47.862289191118798</v>
      </c>
      <c r="M1449" s="17">
        <v>0</v>
      </c>
      <c r="N1449" s="17">
        <v>0.49115093969710499</v>
      </c>
      <c r="O1449" s="17">
        <v>0</v>
      </c>
      <c r="P1449" s="17">
        <v>0.83650939818625702</v>
      </c>
      <c r="Q1449" s="17">
        <v>0.83650939818625603</v>
      </c>
      <c r="R1449" s="17">
        <v>0</v>
      </c>
      <c r="S1449" s="17">
        <v>0</v>
      </c>
      <c r="T1449" s="17" t="s">
        <v>92</v>
      </c>
      <c r="U1449" s="19">
        <v>9.3318678542448796E-2</v>
      </c>
      <c r="V1449" s="19">
        <v>-7.2982941616647895E-2</v>
      </c>
      <c r="W1449" s="18">
        <v>0.16741350338935501</v>
      </c>
    </row>
    <row r="1450" spans="2:23" x14ac:dyDescent="0.35">
      <c r="B1450" s="11" t="s">
        <v>52</v>
      </c>
      <c r="C1450" s="16" t="s">
        <v>75</v>
      </c>
      <c r="D1450" s="11" t="s">
        <v>20</v>
      </c>
      <c r="E1450" s="11" t="s">
        <v>115</v>
      </c>
      <c r="F1450" s="13">
        <v>171.49</v>
      </c>
      <c r="G1450" s="17">
        <v>53654</v>
      </c>
      <c r="H1450" s="17">
        <v>172.11</v>
      </c>
      <c r="I1450" s="17">
        <v>1</v>
      </c>
      <c r="J1450" s="17">
        <v>61.990350941307497</v>
      </c>
      <c r="K1450" s="17">
        <v>0.120664033348551</v>
      </c>
      <c r="L1450" s="17">
        <v>58.595574934730401</v>
      </c>
      <c r="M1450" s="17">
        <v>0.10781006002065199</v>
      </c>
      <c r="N1450" s="17">
        <v>3.3947760065771302</v>
      </c>
      <c r="O1450" s="17">
        <v>1.28539733278986E-2</v>
      </c>
      <c r="P1450" s="17">
        <v>4.9702958307896203</v>
      </c>
      <c r="Q1450" s="17">
        <v>4.9702958307896097</v>
      </c>
      <c r="R1450" s="17">
        <v>0</v>
      </c>
      <c r="S1450" s="17">
        <v>7.7570059627072999E-4</v>
      </c>
      <c r="T1450" s="17" t="s">
        <v>92</v>
      </c>
      <c r="U1450" s="19">
        <v>0.103551493655151</v>
      </c>
      <c r="V1450" s="19">
        <v>-8.0985851212121998E-2</v>
      </c>
      <c r="W1450" s="18">
        <v>0.18577115112194501</v>
      </c>
    </row>
    <row r="1451" spans="2:23" x14ac:dyDescent="0.35">
      <c r="B1451" s="11" t="s">
        <v>52</v>
      </c>
      <c r="C1451" s="16" t="s">
        <v>75</v>
      </c>
      <c r="D1451" s="11" t="s">
        <v>20</v>
      </c>
      <c r="E1451" s="11" t="s">
        <v>115</v>
      </c>
      <c r="F1451" s="13">
        <v>171.49</v>
      </c>
      <c r="G1451" s="17">
        <v>53654</v>
      </c>
      <c r="H1451" s="17">
        <v>172.11</v>
      </c>
      <c r="I1451" s="17">
        <v>2</v>
      </c>
      <c r="J1451" s="17">
        <v>61.990350941307497</v>
      </c>
      <c r="K1451" s="17">
        <v>0.120664033348551</v>
      </c>
      <c r="L1451" s="17">
        <v>58.595574934730401</v>
      </c>
      <c r="M1451" s="17">
        <v>0.10781006002065199</v>
      </c>
      <c r="N1451" s="17">
        <v>3.3947760065771302</v>
      </c>
      <c r="O1451" s="17">
        <v>1.28539733278986E-2</v>
      </c>
      <c r="P1451" s="17">
        <v>4.9702958307896203</v>
      </c>
      <c r="Q1451" s="17">
        <v>4.9702958307896097</v>
      </c>
      <c r="R1451" s="17">
        <v>0</v>
      </c>
      <c r="S1451" s="17">
        <v>7.7570059627072999E-4</v>
      </c>
      <c r="T1451" s="17" t="s">
        <v>92</v>
      </c>
      <c r="U1451" s="19">
        <v>0.103551493655151</v>
      </c>
      <c r="V1451" s="19">
        <v>-8.0985851212121998E-2</v>
      </c>
      <c r="W1451" s="18">
        <v>0.18577115112194501</v>
      </c>
    </row>
    <row r="1452" spans="2:23" x14ac:dyDescent="0.35">
      <c r="B1452" s="11" t="s">
        <v>52</v>
      </c>
      <c r="C1452" s="16" t="s">
        <v>75</v>
      </c>
      <c r="D1452" s="11" t="s">
        <v>20</v>
      </c>
      <c r="E1452" s="11" t="s">
        <v>115</v>
      </c>
      <c r="F1452" s="13">
        <v>171.49</v>
      </c>
      <c r="G1452" s="17">
        <v>53704</v>
      </c>
      <c r="H1452" s="17">
        <v>171.96</v>
      </c>
      <c r="I1452" s="17">
        <v>1</v>
      </c>
      <c r="J1452" s="17">
        <v>25.697190659504301</v>
      </c>
      <c r="K1452" s="17">
        <v>2.76024464056603E-2</v>
      </c>
      <c r="L1452" s="17">
        <v>29.329204469867701</v>
      </c>
      <c r="M1452" s="17">
        <v>3.5956453416115898E-2</v>
      </c>
      <c r="N1452" s="17">
        <v>-3.6320138103634099</v>
      </c>
      <c r="O1452" s="17">
        <v>-8.3540070104556295E-3</v>
      </c>
      <c r="P1452" s="17">
        <v>-5.4258635071815204</v>
      </c>
      <c r="Q1452" s="17">
        <v>-5.4258635071815204</v>
      </c>
      <c r="R1452" s="17">
        <v>0</v>
      </c>
      <c r="S1452" s="17">
        <v>1.23059178257998E-3</v>
      </c>
      <c r="T1452" s="17" t="s">
        <v>92</v>
      </c>
      <c r="U1452" s="19">
        <v>0.27245463700030498</v>
      </c>
      <c r="V1452" s="19">
        <v>-0.213082109347843</v>
      </c>
      <c r="W1452" s="18">
        <v>0.48878301758364401</v>
      </c>
    </row>
    <row r="1453" spans="2:23" x14ac:dyDescent="0.35">
      <c r="B1453" s="11" t="s">
        <v>52</v>
      </c>
      <c r="C1453" s="16" t="s">
        <v>75</v>
      </c>
      <c r="D1453" s="11" t="s">
        <v>20</v>
      </c>
      <c r="E1453" s="11" t="s">
        <v>115</v>
      </c>
      <c r="F1453" s="13">
        <v>171.49</v>
      </c>
      <c r="G1453" s="17">
        <v>58004</v>
      </c>
      <c r="H1453" s="17">
        <v>168.76</v>
      </c>
      <c r="I1453" s="17">
        <v>1</v>
      </c>
      <c r="J1453" s="17">
        <v>-46.247277527925498</v>
      </c>
      <c r="K1453" s="17">
        <v>0.453000101758183</v>
      </c>
      <c r="L1453" s="17">
        <v>-41.964931686523798</v>
      </c>
      <c r="M1453" s="17">
        <v>0.37299155309008603</v>
      </c>
      <c r="N1453" s="17">
        <v>-4.2823458414017104</v>
      </c>
      <c r="O1453" s="17">
        <v>8.0008548668096993E-2</v>
      </c>
      <c r="P1453" s="17">
        <v>-6.3475452577316096</v>
      </c>
      <c r="Q1453" s="17">
        <v>-6.3475452577315998</v>
      </c>
      <c r="R1453" s="17">
        <v>0</v>
      </c>
      <c r="S1453" s="17">
        <v>8.5337038632178203E-3</v>
      </c>
      <c r="T1453" s="17" t="s">
        <v>92</v>
      </c>
      <c r="U1453" s="19">
        <v>1.92065019513326</v>
      </c>
      <c r="V1453" s="19">
        <v>-1.50210765140284</v>
      </c>
      <c r="W1453" s="18">
        <v>3.44564221198701</v>
      </c>
    </row>
    <row r="1454" spans="2:23" x14ac:dyDescent="0.35">
      <c r="B1454" s="11" t="s">
        <v>52</v>
      </c>
      <c r="C1454" s="16" t="s">
        <v>75</v>
      </c>
      <c r="D1454" s="11" t="s">
        <v>20</v>
      </c>
      <c r="E1454" s="11" t="s">
        <v>116</v>
      </c>
      <c r="F1454" s="13">
        <v>170.67</v>
      </c>
      <c r="G1454" s="17">
        <v>53050</v>
      </c>
      <c r="H1454" s="17">
        <v>171.53</v>
      </c>
      <c r="I1454" s="17">
        <v>1</v>
      </c>
      <c r="J1454" s="17">
        <v>109.02368573177201</v>
      </c>
      <c r="K1454" s="17">
        <v>0.28645655361801697</v>
      </c>
      <c r="L1454" s="17">
        <v>120.212836234669</v>
      </c>
      <c r="M1454" s="17">
        <v>0.34827213649356198</v>
      </c>
      <c r="N1454" s="17">
        <v>-11.1891505028977</v>
      </c>
      <c r="O1454" s="17">
        <v>-6.1815582875544402E-2</v>
      </c>
      <c r="P1454" s="17">
        <v>-16.233407796927001</v>
      </c>
      <c r="Q1454" s="17">
        <v>-16.233407796926901</v>
      </c>
      <c r="R1454" s="17">
        <v>0</v>
      </c>
      <c r="S1454" s="17">
        <v>6.35091704170205E-3</v>
      </c>
      <c r="T1454" s="17" t="s">
        <v>91</v>
      </c>
      <c r="U1454" s="19">
        <v>-0.95397679751342901</v>
      </c>
      <c r="V1454" s="19">
        <v>-0.74608892886206901</v>
      </c>
      <c r="W1454" s="18">
        <v>-0.206497942114826</v>
      </c>
    </row>
    <row r="1455" spans="2:23" x14ac:dyDescent="0.35">
      <c r="B1455" s="11" t="s">
        <v>52</v>
      </c>
      <c r="C1455" s="16" t="s">
        <v>75</v>
      </c>
      <c r="D1455" s="11" t="s">
        <v>20</v>
      </c>
      <c r="E1455" s="11" t="s">
        <v>116</v>
      </c>
      <c r="F1455" s="13">
        <v>170.67</v>
      </c>
      <c r="G1455" s="17">
        <v>53204</v>
      </c>
      <c r="H1455" s="17">
        <v>171.8</v>
      </c>
      <c r="I1455" s="17">
        <v>1</v>
      </c>
      <c r="J1455" s="17">
        <v>36.248316353377</v>
      </c>
      <c r="K1455" s="17">
        <v>0</v>
      </c>
      <c r="L1455" s="17">
        <v>37.743818733264902</v>
      </c>
      <c r="M1455" s="17">
        <v>0</v>
      </c>
      <c r="N1455" s="17">
        <v>-1.4955023798878999</v>
      </c>
      <c r="O1455" s="17">
        <v>0</v>
      </c>
      <c r="P1455" s="17">
        <v>-2.29543901656923</v>
      </c>
      <c r="Q1455" s="17">
        <v>-2.2954390165692198</v>
      </c>
      <c r="R1455" s="17">
        <v>0</v>
      </c>
      <c r="S1455" s="17">
        <v>0</v>
      </c>
      <c r="T1455" s="17" t="s">
        <v>92</v>
      </c>
      <c r="U1455" s="19">
        <v>1.6899176892733501</v>
      </c>
      <c r="V1455" s="19">
        <v>-1.32165570686982</v>
      </c>
      <c r="W1455" s="18">
        <v>3.0317086056057301</v>
      </c>
    </row>
    <row r="1456" spans="2:23" x14ac:dyDescent="0.35">
      <c r="B1456" s="11" t="s">
        <v>52</v>
      </c>
      <c r="C1456" s="16" t="s">
        <v>75</v>
      </c>
      <c r="D1456" s="11" t="s">
        <v>20</v>
      </c>
      <c r="E1456" s="11" t="s">
        <v>116</v>
      </c>
      <c r="F1456" s="13">
        <v>170.67</v>
      </c>
      <c r="G1456" s="17">
        <v>53204</v>
      </c>
      <c r="H1456" s="17">
        <v>171.8</v>
      </c>
      <c r="I1456" s="17">
        <v>2</v>
      </c>
      <c r="J1456" s="17">
        <v>36.248316353377</v>
      </c>
      <c r="K1456" s="17">
        <v>0</v>
      </c>
      <c r="L1456" s="17">
        <v>37.743818733264902</v>
      </c>
      <c r="M1456" s="17">
        <v>0</v>
      </c>
      <c r="N1456" s="17">
        <v>-1.4955023798878999</v>
      </c>
      <c r="O1456" s="17">
        <v>0</v>
      </c>
      <c r="P1456" s="17">
        <v>-2.29543901656923</v>
      </c>
      <c r="Q1456" s="17">
        <v>-2.2954390165692198</v>
      </c>
      <c r="R1456" s="17">
        <v>0</v>
      </c>
      <c r="S1456" s="17">
        <v>0</v>
      </c>
      <c r="T1456" s="17" t="s">
        <v>92</v>
      </c>
      <c r="U1456" s="19">
        <v>1.6899176892733501</v>
      </c>
      <c r="V1456" s="19">
        <v>-1.32165570686982</v>
      </c>
      <c r="W1456" s="18">
        <v>3.0317086056057301</v>
      </c>
    </row>
    <row r="1457" spans="2:23" x14ac:dyDescent="0.35">
      <c r="B1457" s="11" t="s">
        <v>52</v>
      </c>
      <c r="C1457" s="16" t="s">
        <v>75</v>
      </c>
      <c r="D1457" s="11" t="s">
        <v>20</v>
      </c>
      <c r="E1457" s="11" t="s">
        <v>117</v>
      </c>
      <c r="F1457" s="13">
        <v>171.8</v>
      </c>
      <c r="G1457" s="17">
        <v>53254</v>
      </c>
      <c r="H1457" s="17">
        <v>172.88</v>
      </c>
      <c r="I1457" s="17">
        <v>1</v>
      </c>
      <c r="J1457" s="17">
        <v>29.702619080087999</v>
      </c>
      <c r="K1457" s="17">
        <v>9.29886841548513E-2</v>
      </c>
      <c r="L1457" s="17">
        <v>29.702444556788802</v>
      </c>
      <c r="M1457" s="17">
        <v>9.2987591413216303E-2</v>
      </c>
      <c r="N1457" s="17">
        <v>1.7452329919564999E-4</v>
      </c>
      <c r="O1457" s="17">
        <v>1.092741635036E-6</v>
      </c>
      <c r="P1457" s="17">
        <v>-3.72176E-13</v>
      </c>
      <c r="Q1457" s="17">
        <v>-3.72176E-13</v>
      </c>
      <c r="R1457" s="17">
        <v>0</v>
      </c>
      <c r="S1457" s="17">
        <v>0</v>
      </c>
      <c r="T1457" s="17" t="s">
        <v>92</v>
      </c>
      <c r="U1457" s="19">
        <v>-1.62069749158E-7</v>
      </c>
      <c r="V1457" s="19">
        <v>0</v>
      </c>
      <c r="W1457" s="18">
        <v>-1.6098615997799999E-7</v>
      </c>
    </row>
    <row r="1458" spans="2:23" x14ac:dyDescent="0.35">
      <c r="B1458" s="11" t="s">
        <v>52</v>
      </c>
      <c r="C1458" s="16" t="s">
        <v>75</v>
      </c>
      <c r="D1458" s="11" t="s">
        <v>20</v>
      </c>
      <c r="E1458" s="11" t="s">
        <v>117</v>
      </c>
      <c r="F1458" s="13">
        <v>171.8</v>
      </c>
      <c r="G1458" s="17">
        <v>53304</v>
      </c>
      <c r="H1458" s="17">
        <v>173.07</v>
      </c>
      <c r="I1458" s="17">
        <v>1</v>
      </c>
      <c r="J1458" s="17">
        <v>26.662051691659698</v>
      </c>
      <c r="K1458" s="17">
        <v>7.9190361045533106E-2</v>
      </c>
      <c r="L1458" s="17">
        <v>27.8277194891369</v>
      </c>
      <c r="M1458" s="17">
        <v>8.6266151677022104E-2</v>
      </c>
      <c r="N1458" s="17">
        <v>-1.1656677974771299</v>
      </c>
      <c r="O1458" s="17">
        <v>-7.0757906314890201E-3</v>
      </c>
      <c r="P1458" s="17">
        <v>-1.7896026784805401</v>
      </c>
      <c r="Q1458" s="17">
        <v>-1.7896026784805401</v>
      </c>
      <c r="R1458" s="17">
        <v>0</v>
      </c>
      <c r="S1458" s="17">
        <v>3.56778300996274E-4</v>
      </c>
      <c r="T1458" s="17" t="s">
        <v>91</v>
      </c>
      <c r="U1458" s="19">
        <v>0.260284145255128</v>
      </c>
      <c r="V1458" s="19">
        <v>-0.20356377601567799</v>
      </c>
      <c r="W1458" s="18">
        <v>0.46694918224804599</v>
      </c>
    </row>
    <row r="1459" spans="2:23" x14ac:dyDescent="0.35">
      <c r="B1459" s="11" t="s">
        <v>52</v>
      </c>
      <c r="C1459" s="16" t="s">
        <v>75</v>
      </c>
      <c r="D1459" s="11" t="s">
        <v>20</v>
      </c>
      <c r="E1459" s="11" t="s">
        <v>117</v>
      </c>
      <c r="F1459" s="13">
        <v>171.8</v>
      </c>
      <c r="G1459" s="17">
        <v>54104</v>
      </c>
      <c r="H1459" s="17">
        <v>172.66</v>
      </c>
      <c r="I1459" s="17">
        <v>1</v>
      </c>
      <c r="J1459" s="17">
        <v>25.539428039053899</v>
      </c>
      <c r="K1459" s="17">
        <v>6.4443523594726604E-2</v>
      </c>
      <c r="L1459" s="17">
        <v>25.539093640980699</v>
      </c>
      <c r="M1459" s="17">
        <v>6.4441836035475E-2</v>
      </c>
      <c r="N1459" s="17">
        <v>3.3439807310409203E-4</v>
      </c>
      <c r="O1459" s="17">
        <v>1.687559251617E-6</v>
      </c>
      <c r="P1459" s="17">
        <v>-6.6198299999999999E-13</v>
      </c>
      <c r="Q1459" s="17">
        <v>-6.6198500000000003E-13</v>
      </c>
      <c r="R1459" s="17">
        <v>0</v>
      </c>
      <c r="S1459" s="17">
        <v>0</v>
      </c>
      <c r="T1459" s="17" t="s">
        <v>92</v>
      </c>
      <c r="U1459" s="19">
        <v>3.065987036485E-6</v>
      </c>
      <c r="V1459" s="19">
        <v>0</v>
      </c>
      <c r="W1459" s="18">
        <v>3.0864860524705101E-6</v>
      </c>
    </row>
    <row r="1460" spans="2:23" x14ac:dyDescent="0.35">
      <c r="B1460" s="11" t="s">
        <v>52</v>
      </c>
      <c r="C1460" s="16" t="s">
        <v>75</v>
      </c>
      <c r="D1460" s="11" t="s">
        <v>20</v>
      </c>
      <c r="E1460" s="11" t="s">
        <v>118</v>
      </c>
      <c r="F1460" s="13">
        <v>172.88</v>
      </c>
      <c r="G1460" s="17">
        <v>54104</v>
      </c>
      <c r="H1460" s="17">
        <v>172.66</v>
      </c>
      <c r="I1460" s="17">
        <v>1</v>
      </c>
      <c r="J1460" s="17">
        <v>-7.4968369342937704</v>
      </c>
      <c r="K1460" s="17">
        <v>4.9233446080986804E-3</v>
      </c>
      <c r="L1460" s="17">
        <v>-7.4970110255533697</v>
      </c>
      <c r="M1460" s="17">
        <v>4.9235732701927498E-3</v>
      </c>
      <c r="N1460" s="17">
        <v>1.7409125959849699E-4</v>
      </c>
      <c r="O1460" s="17">
        <v>-2.2866209407400001E-7</v>
      </c>
      <c r="P1460" s="17">
        <v>-3.9855100000000003E-13</v>
      </c>
      <c r="Q1460" s="17">
        <v>-3.98552E-13</v>
      </c>
      <c r="R1460" s="17">
        <v>0</v>
      </c>
      <c r="S1460" s="17">
        <v>0</v>
      </c>
      <c r="T1460" s="17" t="s">
        <v>92</v>
      </c>
      <c r="U1460" s="19">
        <v>-1.205872881458E-6</v>
      </c>
      <c r="V1460" s="19">
        <v>0</v>
      </c>
      <c r="W1460" s="18">
        <v>-1.1978104835485E-6</v>
      </c>
    </row>
    <row r="1461" spans="2:23" x14ac:dyDescent="0.35">
      <c r="B1461" s="11" t="s">
        <v>52</v>
      </c>
      <c r="C1461" s="16" t="s">
        <v>75</v>
      </c>
      <c r="D1461" s="11" t="s">
        <v>20</v>
      </c>
      <c r="E1461" s="11" t="s">
        <v>119</v>
      </c>
      <c r="F1461" s="13">
        <v>172.31</v>
      </c>
      <c r="G1461" s="17">
        <v>53404</v>
      </c>
      <c r="H1461" s="17">
        <v>172.84</v>
      </c>
      <c r="I1461" s="17">
        <v>1</v>
      </c>
      <c r="J1461" s="17">
        <v>8.9220088158714805</v>
      </c>
      <c r="K1461" s="17">
        <v>7.7373378553794699E-3</v>
      </c>
      <c r="L1461" s="17">
        <v>14.3293656436094</v>
      </c>
      <c r="M1461" s="17">
        <v>1.9958145959530198E-2</v>
      </c>
      <c r="N1461" s="17">
        <v>-5.4073568277378996</v>
      </c>
      <c r="O1461" s="17">
        <v>-1.22208081041507E-2</v>
      </c>
      <c r="P1461" s="17">
        <v>-8.0265767705350903</v>
      </c>
      <c r="Q1461" s="17">
        <v>-8.0265767705350903</v>
      </c>
      <c r="R1461" s="17">
        <v>0</v>
      </c>
      <c r="S1461" s="17">
        <v>6.2622008483001297E-3</v>
      </c>
      <c r="T1461" s="17" t="s">
        <v>92</v>
      </c>
      <c r="U1461" s="19">
        <v>0.75689316012728403</v>
      </c>
      <c r="V1461" s="19">
        <v>-0.59195318856215895</v>
      </c>
      <c r="W1461" s="18">
        <v>1.35786465911761</v>
      </c>
    </row>
    <row r="1462" spans="2:23" x14ac:dyDescent="0.35">
      <c r="B1462" s="11" t="s">
        <v>52</v>
      </c>
      <c r="C1462" s="16" t="s">
        <v>75</v>
      </c>
      <c r="D1462" s="11" t="s">
        <v>20</v>
      </c>
      <c r="E1462" s="11" t="s">
        <v>120</v>
      </c>
      <c r="F1462" s="13">
        <v>172.84</v>
      </c>
      <c r="G1462" s="17">
        <v>53854</v>
      </c>
      <c r="H1462" s="17">
        <v>169.2</v>
      </c>
      <c r="I1462" s="17">
        <v>1</v>
      </c>
      <c r="J1462" s="17">
        <v>-60.6940024118555</v>
      </c>
      <c r="K1462" s="17">
        <v>0.727285117597125</v>
      </c>
      <c r="L1462" s="17">
        <v>-55.230231540631898</v>
      </c>
      <c r="M1462" s="17">
        <v>0.60223622252296105</v>
      </c>
      <c r="N1462" s="17">
        <v>-5.4637708712236304</v>
      </c>
      <c r="O1462" s="17">
        <v>0.125048895074165</v>
      </c>
      <c r="P1462" s="17">
        <v>-8.0265767705357902</v>
      </c>
      <c r="Q1462" s="17">
        <v>-8.0265767705357902</v>
      </c>
      <c r="R1462" s="17">
        <v>0</v>
      </c>
      <c r="S1462" s="17">
        <v>1.2719612278602001E-2</v>
      </c>
      <c r="T1462" s="17" t="s">
        <v>92</v>
      </c>
      <c r="U1462" s="19">
        <v>1.4977360643295701</v>
      </c>
      <c r="V1462" s="19">
        <v>-1.17135374661773</v>
      </c>
      <c r="W1462" s="18">
        <v>2.6869351945220799</v>
      </c>
    </row>
    <row r="1463" spans="2:23" x14ac:dyDescent="0.35">
      <c r="B1463" s="11" t="s">
        <v>52</v>
      </c>
      <c r="C1463" s="16" t="s">
        <v>75</v>
      </c>
      <c r="D1463" s="11" t="s">
        <v>20</v>
      </c>
      <c r="E1463" s="11" t="s">
        <v>121</v>
      </c>
      <c r="F1463" s="13">
        <v>172.92</v>
      </c>
      <c r="G1463" s="17">
        <v>53504</v>
      </c>
      <c r="H1463" s="17">
        <v>172.92</v>
      </c>
      <c r="I1463" s="17">
        <v>1</v>
      </c>
      <c r="J1463" s="17">
        <v>7.1200740000000003E-12</v>
      </c>
      <c r="K1463" s="17">
        <v>0</v>
      </c>
      <c r="L1463" s="17">
        <v>7.8676090000000005E-12</v>
      </c>
      <c r="M1463" s="17">
        <v>0</v>
      </c>
      <c r="N1463" s="17">
        <v>-7.4753599999999998E-13</v>
      </c>
      <c r="O1463" s="17">
        <v>0</v>
      </c>
      <c r="P1463" s="17">
        <v>-1.208633E-12</v>
      </c>
      <c r="Q1463" s="17">
        <v>-1.208632E-12</v>
      </c>
      <c r="R1463" s="17">
        <v>0</v>
      </c>
      <c r="S1463" s="17">
        <v>0</v>
      </c>
      <c r="T1463" s="17" t="s">
        <v>92</v>
      </c>
      <c r="U1463" s="19">
        <v>0</v>
      </c>
      <c r="V1463" s="19">
        <v>0</v>
      </c>
      <c r="W1463" s="18">
        <v>0</v>
      </c>
    </row>
    <row r="1464" spans="2:23" x14ac:dyDescent="0.35">
      <c r="B1464" s="11" t="s">
        <v>52</v>
      </c>
      <c r="C1464" s="16" t="s">
        <v>75</v>
      </c>
      <c r="D1464" s="11" t="s">
        <v>20</v>
      </c>
      <c r="E1464" s="11" t="s">
        <v>121</v>
      </c>
      <c r="F1464" s="13">
        <v>172.92</v>
      </c>
      <c r="G1464" s="17">
        <v>53754</v>
      </c>
      <c r="H1464" s="17">
        <v>170.1</v>
      </c>
      <c r="I1464" s="17">
        <v>1</v>
      </c>
      <c r="J1464" s="17">
        <v>-50.842290692103198</v>
      </c>
      <c r="K1464" s="17">
        <v>0.41927702840145598</v>
      </c>
      <c r="L1464" s="17">
        <v>-45.563660626302202</v>
      </c>
      <c r="M1464" s="17">
        <v>0.33673485092028599</v>
      </c>
      <c r="N1464" s="17">
        <v>-5.2786300658009502</v>
      </c>
      <c r="O1464" s="17">
        <v>8.2542177481169807E-2</v>
      </c>
      <c r="P1464" s="17">
        <v>-7.7887931582048404</v>
      </c>
      <c r="Q1464" s="17">
        <v>-7.7887931582048404</v>
      </c>
      <c r="R1464" s="17">
        <v>0</v>
      </c>
      <c r="S1464" s="17">
        <v>9.8399114753026304E-3</v>
      </c>
      <c r="T1464" s="17" t="s">
        <v>92</v>
      </c>
      <c r="U1464" s="19">
        <v>-0.72892792576323095</v>
      </c>
      <c r="V1464" s="19">
        <v>-0.57008205730777495</v>
      </c>
      <c r="W1464" s="18">
        <v>-0.157783833959565</v>
      </c>
    </row>
    <row r="1465" spans="2:23" x14ac:dyDescent="0.35">
      <c r="B1465" s="11" t="s">
        <v>52</v>
      </c>
      <c r="C1465" s="16" t="s">
        <v>75</v>
      </c>
      <c r="D1465" s="11" t="s">
        <v>20</v>
      </c>
      <c r="E1465" s="11" t="s">
        <v>122</v>
      </c>
      <c r="F1465" s="13">
        <v>171.1</v>
      </c>
      <c r="G1465" s="17">
        <v>54050</v>
      </c>
      <c r="H1465" s="17">
        <v>170.59</v>
      </c>
      <c r="I1465" s="17">
        <v>1</v>
      </c>
      <c r="J1465" s="17">
        <v>-65.636414461782394</v>
      </c>
      <c r="K1465" s="17">
        <v>6.2468014099283799E-2</v>
      </c>
      <c r="L1465" s="17">
        <v>-23.967271099251601</v>
      </c>
      <c r="M1465" s="17">
        <v>8.3292362172027908E-3</v>
      </c>
      <c r="N1465" s="17">
        <v>-41.669143362530797</v>
      </c>
      <c r="O1465" s="17">
        <v>5.4138777882080998E-2</v>
      </c>
      <c r="P1465" s="17">
        <v>-58.461245011229003</v>
      </c>
      <c r="Q1465" s="17">
        <v>-58.461245011229003</v>
      </c>
      <c r="R1465" s="17">
        <v>0</v>
      </c>
      <c r="S1465" s="17">
        <v>4.9556898939812702E-2</v>
      </c>
      <c r="T1465" s="17" t="s">
        <v>91</v>
      </c>
      <c r="U1465" s="19">
        <v>-12.0019236076262</v>
      </c>
      <c r="V1465" s="19">
        <v>-9.3864990763280893</v>
      </c>
      <c r="W1465" s="18">
        <v>-2.5979379507490399</v>
      </c>
    </row>
    <row r="1466" spans="2:23" x14ac:dyDescent="0.35">
      <c r="B1466" s="11" t="s">
        <v>52</v>
      </c>
      <c r="C1466" s="16" t="s">
        <v>75</v>
      </c>
      <c r="D1466" s="11" t="s">
        <v>20</v>
      </c>
      <c r="E1466" s="11" t="s">
        <v>122</v>
      </c>
      <c r="F1466" s="13">
        <v>171.1</v>
      </c>
      <c r="G1466" s="17">
        <v>54850</v>
      </c>
      <c r="H1466" s="17">
        <v>171.14</v>
      </c>
      <c r="I1466" s="17">
        <v>1</v>
      </c>
      <c r="J1466" s="17">
        <v>-3.81680363308964</v>
      </c>
      <c r="K1466" s="17">
        <v>3.80224538310081E-4</v>
      </c>
      <c r="L1466" s="17">
        <v>-9.4731137231564198</v>
      </c>
      <c r="M1466" s="17">
        <v>2.3422109622694E-3</v>
      </c>
      <c r="N1466" s="17">
        <v>5.6563100900667802</v>
      </c>
      <c r="O1466" s="17">
        <v>-1.9619864239593201E-3</v>
      </c>
      <c r="P1466" s="17">
        <v>11.4978754186829</v>
      </c>
      <c r="Q1466" s="17">
        <v>11.4978754186829</v>
      </c>
      <c r="R1466" s="17">
        <v>0</v>
      </c>
      <c r="S1466" s="17">
        <v>3.4504497316467202E-3</v>
      </c>
      <c r="T1466" s="17" t="s">
        <v>92</v>
      </c>
      <c r="U1466" s="19">
        <v>-0.56198752047054501</v>
      </c>
      <c r="V1466" s="19">
        <v>-0.43952082301647</v>
      </c>
      <c r="W1466" s="18">
        <v>-0.121647892038745</v>
      </c>
    </row>
    <row r="1467" spans="2:23" x14ac:dyDescent="0.35">
      <c r="B1467" s="11" t="s">
        <v>52</v>
      </c>
      <c r="C1467" s="16" t="s">
        <v>75</v>
      </c>
      <c r="D1467" s="11" t="s">
        <v>20</v>
      </c>
      <c r="E1467" s="11" t="s">
        <v>123</v>
      </c>
      <c r="F1467" s="13">
        <v>172.69</v>
      </c>
      <c r="G1467" s="17">
        <v>53654</v>
      </c>
      <c r="H1467" s="17">
        <v>172.11</v>
      </c>
      <c r="I1467" s="17">
        <v>1</v>
      </c>
      <c r="J1467" s="17">
        <v>-45.496827761193302</v>
      </c>
      <c r="K1467" s="17">
        <v>8.1349480517835596E-2</v>
      </c>
      <c r="L1467" s="17">
        <v>-42.858677957984</v>
      </c>
      <c r="M1467" s="17">
        <v>7.2188844658832796E-2</v>
      </c>
      <c r="N1467" s="17">
        <v>-2.6381498032094002</v>
      </c>
      <c r="O1467" s="17">
        <v>9.1606358590027304E-3</v>
      </c>
      <c r="P1467" s="17">
        <v>-3.87230467761337</v>
      </c>
      <c r="Q1467" s="17">
        <v>-3.8723046776133598</v>
      </c>
      <c r="R1467" s="17">
        <v>0</v>
      </c>
      <c r="S1467" s="17">
        <v>5.8929342018926799E-4</v>
      </c>
      <c r="T1467" s="17" t="s">
        <v>92</v>
      </c>
      <c r="U1467" s="19">
        <v>4.9166736230660701E-2</v>
      </c>
      <c r="V1467" s="19">
        <v>-3.84524630636639E-2</v>
      </c>
      <c r="W1467" s="18">
        <v>8.8205016307116496E-2</v>
      </c>
    </row>
    <row r="1468" spans="2:23" x14ac:dyDescent="0.35">
      <c r="B1468" s="11" t="s">
        <v>52</v>
      </c>
      <c r="C1468" s="16" t="s">
        <v>75</v>
      </c>
      <c r="D1468" s="11" t="s">
        <v>20</v>
      </c>
      <c r="E1468" s="11" t="s">
        <v>124</v>
      </c>
      <c r="F1468" s="13">
        <v>171.96</v>
      </c>
      <c r="G1468" s="17">
        <v>58004</v>
      </c>
      <c r="H1468" s="17">
        <v>168.76</v>
      </c>
      <c r="I1468" s="17">
        <v>1</v>
      </c>
      <c r="J1468" s="17">
        <v>-52.768150996829696</v>
      </c>
      <c r="K1468" s="17">
        <v>0.57388086625855095</v>
      </c>
      <c r="L1468" s="17">
        <v>-49.101826208014899</v>
      </c>
      <c r="M1468" s="17">
        <v>0.49690490234788898</v>
      </c>
      <c r="N1468" s="17">
        <v>-3.6663247888147299</v>
      </c>
      <c r="O1468" s="17">
        <v>7.6975963910661596E-2</v>
      </c>
      <c r="P1468" s="17">
        <v>-5.4258635071818304</v>
      </c>
      <c r="Q1468" s="17">
        <v>-5.4258635071818198</v>
      </c>
      <c r="R1468" s="17">
        <v>0</v>
      </c>
      <c r="S1468" s="17">
        <v>6.0675829279847604E-3</v>
      </c>
      <c r="T1468" s="17" t="s">
        <v>92</v>
      </c>
      <c r="U1468" s="19">
        <v>1.38138588761309</v>
      </c>
      <c r="V1468" s="19">
        <v>-1.0803582643947001</v>
      </c>
      <c r="W1468" s="18">
        <v>2.4782032342295199</v>
      </c>
    </row>
    <row r="1469" spans="2:23" x14ac:dyDescent="0.35">
      <c r="B1469" s="11" t="s">
        <v>52</v>
      </c>
      <c r="C1469" s="16" t="s">
        <v>75</v>
      </c>
      <c r="D1469" s="11" t="s">
        <v>20</v>
      </c>
      <c r="E1469" s="11" t="s">
        <v>125</v>
      </c>
      <c r="F1469" s="13">
        <v>170.1</v>
      </c>
      <c r="G1469" s="17">
        <v>53854</v>
      </c>
      <c r="H1469" s="17">
        <v>169.2</v>
      </c>
      <c r="I1469" s="17">
        <v>1</v>
      </c>
      <c r="J1469" s="17">
        <v>-60.639970354751199</v>
      </c>
      <c r="K1469" s="17">
        <v>0.18202169722894301</v>
      </c>
      <c r="L1469" s="17">
        <v>-54.5693268251935</v>
      </c>
      <c r="M1469" s="17">
        <v>0.14740166579266201</v>
      </c>
      <c r="N1469" s="17">
        <v>-6.0706435295577199</v>
      </c>
      <c r="O1469" s="17">
        <v>3.4620031436281E-2</v>
      </c>
      <c r="P1469" s="17">
        <v>-8.8703989245298906</v>
      </c>
      <c r="Q1469" s="17">
        <v>-8.8703989245298906</v>
      </c>
      <c r="R1469" s="17">
        <v>0</v>
      </c>
      <c r="S1469" s="17">
        <v>3.8948568654749E-3</v>
      </c>
      <c r="T1469" s="17" t="s">
        <v>91</v>
      </c>
      <c r="U1469" s="19">
        <v>0.40970915656309598</v>
      </c>
      <c r="V1469" s="19">
        <v>-0.32042652039536501</v>
      </c>
      <c r="W1469" s="18">
        <v>0.73501732281523002</v>
      </c>
    </row>
    <row r="1470" spans="2:23" x14ac:dyDescent="0.35">
      <c r="B1470" s="11" t="s">
        <v>52</v>
      </c>
      <c r="C1470" s="16" t="s">
        <v>75</v>
      </c>
      <c r="D1470" s="11" t="s">
        <v>20</v>
      </c>
      <c r="E1470" s="11" t="s">
        <v>125</v>
      </c>
      <c r="F1470" s="13">
        <v>170.1</v>
      </c>
      <c r="G1470" s="17">
        <v>58104</v>
      </c>
      <c r="H1470" s="17">
        <v>168.18</v>
      </c>
      <c r="I1470" s="17">
        <v>1</v>
      </c>
      <c r="J1470" s="17">
        <v>-33.368670402956901</v>
      </c>
      <c r="K1470" s="17">
        <v>0.14296931231681401</v>
      </c>
      <c r="L1470" s="17">
        <v>-34.103670248256599</v>
      </c>
      <c r="M1470" s="17">
        <v>0.149336945653194</v>
      </c>
      <c r="N1470" s="17">
        <v>0.73499984529976603</v>
      </c>
      <c r="O1470" s="17">
        <v>-6.3676333363801097E-3</v>
      </c>
      <c r="P1470" s="17">
        <v>1.0816057663258201</v>
      </c>
      <c r="Q1470" s="17">
        <v>1.0816057663258201</v>
      </c>
      <c r="R1470" s="17">
        <v>0</v>
      </c>
      <c r="S1470" s="17">
        <v>1.5021144073340599E-4</v>
      </c>
      <c r="T1470" s="17" t="s">
        <v>92</v>
      </c>
      <c r="U1470" s="19">
        <v>0.33417820046021002</v>
      </c>
      <c r="V1470" s="19">
        <v>-0.261355052114778</v>
      </c>
      <c r="W1470" s="18">
        <v>0.59951495423228995</v>
      </c>
    </row>
    <row r="1471" spans="2:23" x14ac:dyDescent="0.35">
      <c r="B1471" s="11" t="s">
        <v>52</v>
      </c>
      <c r="C1471" s="16" t="s">
        <v>75</v>
      </c>
      <c r="D1471" s="11" t="s">
        <v>20</v>
      </c>
      <c r="E1471" s="11" t="s">
        <v>126</v>
      </c>
      <c r="F1471" s="13">
        <v>170.03</v>
      </c>
      <c r="G1471" s="17">
        <v>54050</v>
      </c>
      <c r="H1471" s="17">
        <v>170.59</v>
      </c>
      <c r="I1471" s="17">
        <v>1</v>
      </c>
      <c r="J1471" s="17">
        <v>68.0958027119907</v>
      </c>
      <c r="K1471" s="17">
        <v>8.2075578741729396E-2</v>
      </c>
      <c r="L1471" s="17">
        <v>28.604807299661999</v>
      </c>
      <c r="M1471" s="17">
        <v>1.4482759511519099E-2</v>
      </c>
      <c r="N1471" s="17">
        <v>39.490995412328701</v>
      </c>
      <c r="O1471" s="17">
        <v>6.7592819230210294E-2</v>
      </c>
      <c r="P1471" s="17">
        <v>65.028670513449001</v>
      </c>
      <c r="Q1471" s="17">
        <v>65.028670513449001</v>
      </c>
      <c r="R1471" s="17">
        <v>0</v>
      </c>
      <c r="S1471" s="17">
        <v>7.48484854008169E-2</v>
      </c>
      <c r="T1471" s="17" t="s">
        <v>91</v>
      </c>
      <c r="U1471" s="19">
        <v>-10.603224387807</v>
      </c>
      <c r="V1471" s="19">
        <v>-8.2926003510811395</v>
      </c>
      <c r="W1471" s="18">
        <v>-2.2951753350511401</v>
      </c>
    </row>
    <row r="1472" spans="2:23" x14ac:dyDescent="0.35">
      <c r="B1472" s="11" t="s">
        <v>52</v>
      </c>
      <c r="C1472" s="16" t="s">
        <v>75</v>
      </c>
      <c r="D1472" s="11" t="s">
        <v>20</v>
      </c>
      <c r="E1472" s="11" t="s">
        <v>126</v>
      </c>
      <c r="F1472" s="13">
        <v>170.03</v>
      </c>
      <c r="G1472" s="17">
        <v>56000</v>
      </c>
      <c r="H1472" s="17">
        <v>169.44</v>
      </c>
      <c r="I1472" s="17">
        <v>1</v>
      </c>
      <c r="J1472" s="17">
        <v>-23.1813810166846</v>
      </c>
      <c r="K1472" s="17">
        <v>5.21255133065485E-2</v>
      </c>
      <c r="L1472" s="17">
        <v>32.144540534102099</v>
      </c>
      <c r="M1472" s="17">
        <v>0.100227334156408</v>
      </c>
      <c r="N1472" s="17">
        <v>-55.325921550786802</v>
      </c>
      <c r="O1472" s="17">
        <v>-4.8101820849859298E-2</v>
      </c>
      <c r="P1472" s="17">
        <v>-47.972146744459302</v>
      </c>
      <c r="Q1472" s="17">
        <v>-47.972146744459302</v>
      </c>
      <c r="R1472" s="17">
        <v>0</v>
      </c>
      <c r="S1472" s="17">
        <v>0.22322870573737799</v>
      </c>
      <c r="T1472" s="17" t="s">
        <v>91</v>
      </c>
      <c r="U1472" s="19">
        <v>-40.806856276915198</v>
      </c>
      <c r="V1472" s="19">
        <v>-31.914344006300102</v>
      </c>
      <c r="W1472" s="18">
        <v>-8.8330574363260403</v>
      </c>
    </row>
    <row r="1473" spans="2:23" x14ac:dyDescent="0.35">
      <c r="B1473" s="11" t="s">
        <v>52</v>
      </c>
      <c r="C1473" s="16" t="s">
        <v>75</v>
      </c>
      <c r="D1473" s="11" t="s">
        <v>20</v>
      </c>
      <c r="E1473" s="11" t="s">
        <v>126</v>
      </c>
      <c r="F1473" s="13">
        <v>170.03</v>
      </c>
      <c r="G1473" s="17">
        <v>58450</v>
      </c>
      <c r="H1473" s="17">
        <v>169.38</v>
      </c>
      <c r="I1473" s="17">
        <v>1</v>
      </c>
      <c r="J1473" s="17">
        <v>-88.021765279735106</v>
      </c>
      <c r="K1473" s="17">
        <v>0.198189521148537</v>
      </c>
      <c r="L1473" s="17">
        <v>-84.932625184520603</v>
      </c>
      <c r="M1473" s="17">
        <v>0.18452262999438299</v>
      </c>
      <c r="N1473" s="17">
        <v>-3.0891400952144998</v>
      </c>
      <c r="O1473" s="17">
        <v>1.3666891154154299E-2</v>
      </c>
      <c r="P1473" s="17">
        <v>-44.645302462647599</v>
      </c>
      <c r="Q1473" s="17">
        <v>-44.645302462647599</v>
      </c>
      <c r="R1473" s="17">
        <v>0</v>
      </c>
      <c r="S1473" s="17">
        <v>5.0986133558081403E-2</v>
      </c>
      <c r="T1473" s="17" t="s">
        <v>91</v>
      </c>
      <c r="U1473" s="19">
        <v>0.31139870142630799</v>
      </c>
      <c r="V1473" s="19">
        <v>-0.243539595723682</v>
      </c>
      <c r="W1473" s="18">
        <v>0.55864858323042099</v>
      </c>
    </row>
    <row r="1474" spans="2:23" x14ac:dyDescent="0.35">
      <c r="B1474" s="11" t="s">
        <v>52</v>
      </c>
      <c r="C1474" s="16" t="s">
        <v>75</v>
      </c>
      <c r="D1474" s="11" t="s">
        <v>20</v>
      </c>
      <c r="E1474" s="11" t="s">
        <v>127</v>
      </c>
      <c r="F1474" s="13">
        <v>169.2</v>
      </c>
      <c r="G1474" s="17">
        <v>53850</v>
      </c>
      <c r="H1474" s="17">
        <v>170.03</v>
      </c>
      <c r="I1474" s="17">
        <v>1</v>
      </c>
      <c r="J1474" s="17">
        <v>-12.961498673722</v>
      </c>
      <c r="K1474" s="17">
        <v>0</v>
      </c>
      <c r="L1474" s="17">
        <v>-7.2543999759192204</v>
      </c>
      <c r="M1474" s="17">
        <v>0</v>
      </c>
      <c r="N1474" s="17">
        <v>-5.7070986978027802</v>
      </c>
      <c r="O1474" s="17">
        <v>0</v>
      </c>
      <c r="P1474" s="17">
        <v>-8.3274884996973508</v>
      </c>
      <c r="Q1474" s="17">
        <v>-8.3274884996973402</v>
      </c>
      <c r="R1474" s="17">
        <v>0</v>
      </c>
      <c r="S1474" s="17">
        <v>0</v>
      </c>
      <c r="T1474" s="17" t="s">
        <v>91</v>
      </c>
      <c r="U1474" s="19">
        <v>4.7368919191763803</v>
      </c>
      <c r="V1474" s="19">
        <v>-3.7046421121829698</v>
      </c>
      <c r="W1474" s="18">
        <v>8.4979736506375296</v>
      </c>
    </row>
    <row r="1475" spans="2:23" x14ac:dyDescent="0.35">
      <c r="B1475" s="11" t="s">
        <v>52</v>
      </c>
      <c r="C1475" s="16" t="s">
        <v>75</v>
      </c>
      <c r="D1475" s="11" t="s">
        <v>20</v>
      </c>
      <c r="E1475" s="11" t="s">
        <v>127</v>
      </c>
      <c r="F1475" s="13">
        <v>169.2</v>
      </c>
      <c r="G1475" s="17">
        <v>53850</v>
      </c>
      <c r="H1475" s="17">
        <v>170.03</v>
      </c>
      <c r="I1475" s="17">
        <v>2</v>
      </c>
      <c r="J1475" s="17">
        <v>-29.979649604104701</v>
      </c>
      <c r="K1475" s="17">
        <v>0</v>
      </c>
      <c r="L1475" s="17">
        <v>-16.779261013003499</v>
      </c>
      <c r="M1475" s="17">
        <v>0</v>
      </c>
      <c r="N1475" s="17">
        <v>-13.2003885911012</v>
      </c>
      <c r="O1475" s="17">
        <v>0</v>
      </c>
      <c r="P1475" s="17">
        <v>-19.261290193956501</v>
      </c>
      <c r="Q1475" s="17">
        <v>-19.261290193956398</v>
      </c>
      <c r="R1475" s="17">
        <v>0</v>
      </c>
      <c r="S1475" s="17">
        <v>0</v>
      </c>
      <c r="T1475" s="17" t="s">
        <v>91</v>
      </c>
      <c r="U1475" s="19">
        <v>10.9563225306141</v>
      </c>
      <c r="V1475" s="19">
        <v>-8.5687523663469101</v>
      </c>
      <c r="W1475" s="18">
        <v>19.655618443841099</v>
      </c>
    </row>
    <row r="1476" spans="2:23" x14ac:dyDescent="0.35">
      <c r="B1476" s="11" t="s">
        <v>52</v>
      </c>
      <c r="C1476" s="16" t="s">
        <v>75</v>
      </c>
      <c r="D1476" s="11" t="s">
        <v>20</v>
      </c>
      <c r="E1476" s="11" t="s">
        <v>127</v>
      </c>
      <c r="F1476" s="13">
        <v>169.2</v>
      </c>
      <c r="G1476" s="17">
        <v>58004</v>
      </c>
      <c r="H1476" s="17">
        <v>168.76</v>
      </c>
      <c r="I1476" s="17">
        <v>1</v>
      </c>
      <c r="J1476" s="17">
        <v>-21.5119161458904</v>
      </c>
      <c r="K1476" s="17">
        <v>1.5733926233105999E-2</v>
      </c>
      <c r="L1476" s="17">
        <v>-28.807623604232599</v>
      </c>
      <c r="M1476" s="17">
        <v>2.8215892042586802E-2</v>
      </c>
      <c r="N1476" s="17">
        <v>7.2957074583421804</v>
      </c>
      <c r="O1476" s="17">
        <v>-1.2481965809480799E-2</v>
      </c>
      <c r="P1476" s="17">
        <v>10.6918029985874</v>
      </c>
      <c r="Q1476" s="17">
        <v>10.691802998587301</v>
      </c>
      <c r="R1476" s="17">
        <v>0</v>
      </c>
      <c r="S1476" s="17">
        <v>3.8866981462604799E-3</v>
      </c>
      <c r="T1476" s="17" t="s">
        <v>91</v>
      </c>
      <c r="U1476" s="19">
        <v>1.1009086991844701</v>
      </c>
      <c r="V1476" s="19">
        <v>-0.86100185485686598</v>
      </c>
      <c r="W1476" s="18">
        <v>1.9750277770859399</v>
      </c>
    </row>
    <row r="1477" spans="2:23" x14ac:dyDescent="0.35">
      <c r="B1477" s="11" t="s">
        <v>52</v>
      </c>
      <c r="C1477" s="16" t="s">
        <v>75</v>
      </c>
      <c r="D1477" s="11" t="s">
        <v>20</v>
      </c>
      <c r="E1477" s="11" t="s">
        <v>128</v>
      </c>
      <c r="F1477" s="13">
        <v>171.11</v>
      </c>
      <c r="G1477" s="17">
        <v>54000</v>
      </c>
      <c r="H1477" s="17">
        <v>169.58</v>
      </c>
      <c r="I1477" s="17">
        <v>1</v>
      </c>
      <c r="J1477" s="17">
        <v>-71.990022381011599</v>
      </c>
      <c r="K1477" s="17">
        <v>0.31406333733856401</v>
      </c>
      <c r="L1477" s="17">
        <v>-48.635024512651803</v>
      </c>
      <c r="M1477" s="17">
        <v>0.143341155926382</v>
      </c>
      <c r="N1477" s="17">
        <v>-23.354997868359799</v>
      </c>
      <c r="O1477" s="17">
        <v>0.17072218141218201</v>
      </c>
      <c r="P1477" s="17">
        <v>-21.455156691691698</v>
      </c>
      <c r="Q1477" s="17">
        <v>-21.455156691691599</v>
      </c>
      <c r="R1477" s="17">
        <v>0</v>
      </c>
      <c r="S1477" s="17">
        <v>2.7895619169101601E-2</v>
      </c>
      <c r="T1477" s="17" t="s">
        <v>91</v>
      </c>
      <c r="U1477" s="19">
        <v>-6.6514767459323796</v>
      </c>
      <c r="V1477" s="19">
        <v>-5.2020061427686803</v>
      </c>
      <c r="W1477" s="18">
        <v>-1.4397795246590599</v>
      </c>
    </row>
    <row r="1478" spans="2:23" x14ac:dyDescent="0.35">
      <c r="B1478" s="11" t="s">
        <v>52</v>
      </c>
      <c r="C1478" s="16" t="s">
        <v>75</v>
      </c>
      <c r="D1478" s="11" t="s">
        <v>20</v>
      </c>
      <c r="E1478" s="11" t="s">
        <v>128</v>
      </c>
      <c r="F1478" s="13">
        <v>171.11</v>
      </c>
      <c r="G1478" s="17">
        <v>54850</v>
      </c>
      <c r="H1478" s="17">
        <v>171.14</v>
      </c>
      <c r="I1478" s="17">
        <v>1</v>
      </c>
      <c r="J1478" s="17">
        <v>19.173945924156001</v>
      </c>
      <c r="K1478" s="17">
        <v>2.9043575981894201E-3</v>
      </c>
      <c r="L1478" s="17">
        <v>24.8322205533843</v>
      </c>
      <c r="M1478" s="17">
        <v>4.8714495031341896E-3</v>
      </c>
      <c r="N1478" s="17">
        <v>-5.6582746292283304</v>
      </c>
      <c r="O1478" s="17">
        <v>-1.96709190494477E-3</v>
      </c>
      <c r="P1478" s="17">
        <v>-11.4978754186783</v>
      </c>
      <c r="Q1478" s="17">
        <v>-11.4978754186783</v>
      </c>
      <c r="R1478" s="17">
        <v>0</v>
      </c>
      <c r="S1478" s="17">
        <v>1.0443889992332301E-3</v>
      </c>
      <c r="T1478" s="17" t="s">
        <v>92</v>
      </c>
      <c r="U1478" s="19">
        <v>-0.166870363356978</v>
      </c>
      <c r="V1478" s="19">
        <v>-0.13050645569194699</v>
      </c>
      <c r="W1478" s="18">
        <v>-3.61207806342735E-2</v>
      </c>
    </row>
    <row r="1479" spans="2:23" x14ac:dyDescent="0.35">
      <c r="B1479" s="11" t="s">
        <v>52</v>
      </c>
      <c r="C1479" s="16" t="s">
        <v>75</v>
      </c>
      <c r="D1479" s="11" t="s">
        <v>20</v>
      </c>
      <c r="E1479" s="11" t="s">
        <v>73</v>
      </c>
      <c r="F1479" s="13">
        <v>169.58</v>
      </c>
      <c r="G1479" s="17">
        <v>54250</v>
      </c>
      <c r="H1479" s="17">
        <v>169.43</v>
      </c>
      <c r="I1479" s="17">
        <v>1</v>
      </c>
      <c r="J1479" s="17">
        <v>-36.778237041707897</v>
      </c>
      <c r="K1479" s="17">
        <v>1.8395886590586399E-2</v>
      </c>
      <c r="L1479" s="17">
        <v>-39.034389031227597</v>
      </c>
      <c r="M1479" s="17">
        <v>2.07220959677606E-2</v>
      </c>
      <c r="N1479" s="17">
        <v>2.25615198951972</v>
      </c>
      <c r="O1479" s="17">
        <v>-2.3262093771742802E-3</v>
      </c>
      <c r="P1479" s="17">
        <v>-6.5674255022204298</v>
      </c>
      <c r="Q1479" s="17">
        <v>-6.5674255022204298</v>
      </c>
      <c r="R1479" s="17">
        <v>0</v>
      </c>
      <c r="S1479" s="17">
        <v>5.8658265709012796E-4</v>
      </c>
      <c r="T1479" s="17" t="s">
        <v>91</v>
      </c>
      <c r="U1479" s="19">
        <v>-5.5881322049956501E-2</v>
      </c>
      <c r="V1479" s="19">
        <v>-4.3703825732786201E-2</v>
      </c>
      <c r="W1479" s="18">
        <v>-1.20960782652677E-2</v>
      </c>
    </row>
    <row r="1480" spans="2:23" x14ac:dyDescent="0.35">
      <c r="B1480" s="11" t="s">
        <v>52</v>
      </c>
      <c r="C1480" s="16" t="s">
        <v>75</v>
      </c>
      <c r="D1480" s="11" t="s">
        <v>20</v>
      </c>
      <c r="E1480" s="11" t="s">
        <v>129</v>
      </c>
      <c r="F1480" s="13">
        <v>170.59</v>
      </c>
      <c r="G1480" s="17">
        <v>54250</v>
      </c>
      <c r="H1480" s="17">
        <v>169.43</v>
      </c>
      <c r="I1480" s="17">
        <v>1</v>
      </c>
      <c r="J1480" s="17">
        <v>-50.294121455664097</v>
      </c>
      <c r="K1480" s="17">
        <v>0.15227581891042499</v>
      </c>
      <c r="L1480" s="17">
        <v>-48.048460299017002</v>
      </c>
      <c r="M1480" s="17">
        <v>0.138981003133794</v>
      </c>
      <c r="N1480" s="17">
        <v>-2.2456611566470599</v>
      </c>
      <c r="O1480" s="17">
        <v>1.32948157766307E-2</v>
      </c>
      <c r="P1480" s="17">
        <v>6.5674255022196997</v>
      </c>
      <c r="Q1480" s="17">
        <v>6.5674255022196899</v>
      </c>
      <c r="R1480" s="17">
        <v>0</v>
      </c>
      <c r="S1480" s="17">
        <v>2.59649087917778E-3</v>
      </c>
      <c r="T1480" s="17" t="s">
        <v>91</v>
      </c>
      <c r="U1480" s="19">
        <v>-0.34471531152559598</v>
      </c>
      <c r="V1480" s="19">
        <v>-0.26959594636772699</v>
      </c>
      <c r="W1480" s="18">
        <v>-7.4617121329415698E-2</v>
      </c>
    </row>
    <row r="1481" spans="2:23" x14ac:dyDescent="0.35">
      <c r="B1481" s="11" t="s">
        <v>52</v>
      </c>
      <c r="C1481" s="16" t="s">
        <v>75</v>
      </c>
      <c r="D1481" s="11" t="s">
        <v>20</v>
      </c>
      <c r="E1481" s="11" t="s">
        <v>130</v>
      </c>
      <c r="F1481" s="13">
        <v>171.29</v>
      </c>
      <c r="G1481" s="17">
        <v>53550</v>
      </c>
      <c r="H1481" s="17">
        <v>171.1</v>
      </c>
      <c r="I1481" s="17">
        <v>1</v>
      </c>
      <c r="J1481" s="17">
        <v>-19.150979256567599</v>
      </c>
      <c r="K1481" s="17">
        <v>6.4916521147930601E-3</v>
      </c>
      <c r="L1481" s="17">
        <v>-1.0147322972967301</v>
      </c>
      <c r="M1481" s="17">
        <v>1.8225364942635E-5</v>
      </c>
      <c r="N1481" s="17">
        <v>-18.136246959270899</v>
      </c>
      <c r="O1481" s="17">
        <v>6.4734267498504196E-3</v>
      </c>
      <c r="P1481" s="17">
        <v>-23.671003971486101</v>
      </c>
      <c r="Q1481" s="17">
        <v>-23.671003971486101</v>
      </c>
      <c r="R1481" s="17">
        <v>0</v>
      </c>
      <c r="S1481" s="17">
        <v>9.9176007936205793E-3</v>
      </c>
      <c r="T1481" s="17" t="s">
        <v>92</v>
      </c>
      <c r="U1481" s="19">
        <v>-2.3376686298207798</v>
      </c>
      <c r="V1481" s="19">
        <v>-1.8282506331427799</v>
      </c>
      <c r="W1481" s="18">
        <v>-0.50601205675296701</v>
      </c>
    </row>
    <row r="1482" spans="2:23" x14ac:dyDescent="0.35">
      <c r="B1482" s="11" t="s">
        <v>52</v>
      </c>
      <c r="C1482" s="16" t="s">
        <v>75</v>
      </c>
      <c r="D1482" s="11" t="s">
        <v>20</v>
      </c>
      <c r="E1482" s="11" t="s">
        <v>131</v>
      </c>
      <c r="F1482" s="13">
        <v>168.25</v>
      </c>
      <c r="G1482" s="17">
        <v>58200</v>
      </c>
      <c r="H1482" s="17">
        <v>169.83</v>
      </c>
      <c r="I1482" s="17">
        <v>1</v>
      </c>
      <c r="J1482" s="17">
        <v>28.811768121642199</v>
      </c>
      <c r="K1482" s="17">
        <v>0.146100764883969</v>
      </c>
      <c r="L1482" s="17">
        <v>46.963718437768598</v>
      </c>
      <c r="M1482" s="17">
        <v>0.388183989512354</v>
      </c>
      <c r="N1482" s="17">
        <v>-18.151950316126499</v>
      </c>
      <c r="O1482" s="17">
        <v>-0.242083224628385</v>
      </c>
      <c r="P1482" s="17">
        <v>-40.660803336800498</v>
      </c>
      <c r="Q1482" s="17">
        <v>-40.660803336800399</v>
      </c>
      <c r="R1482" s="17">
        <v>0</v>
      </c>
      <c r="S1482" s="17">
        <v>0.29098096332693801</v>
      </c>
      <c r="T1482" s="17" t="s">
        <v>92</v>
      </c>
      <c r="U1482" s="19">
        <v>-12.2416667917021</v>
      </c>
      <c r="V1482" s="19">
        <v>-9.5739981181029492</v>
      </c>
      <c r="W1482" s="18">
        <v>-2.6498327916684201</v>
      </c>
    </row>
    <row r="1483" spans="2:23" x14ac:dyDescent="0.35">
      <c r="B1483" s="11" t="s">
        <v>52</v>
      </c>
      <c r="C1483" s="16" t="s">
        <v>75</v>
      </c>
      <c r="D1483" s="11" t="s">
        <v>20</v>
      </c>
      <c r="E1483" s="11" t="s">
        <v>132</v>
      </c>
      <c r="F1483" s="13">
        <v>171.26</v>
      </c>
      <c r="G1483" s="17">
        <v>53000</v>
      </c>
      <c r="H1483" s="17">
        <v>171.95</v>
      </c>
      <c r="I1483" s="17">
        <v>1</v>
      </c>
      <c r="J1483" s="17">
        <v>94.0756108589203</v>
      </c>
      <c r="K1483" s="17">
        <v>0.21877745220560099</v>
      </c>
      <c r="L1483" s="17">
        <v>134.214239645584</v>
      </c>
      <c r="M1483" s="17">
        <v>0.44529278369643599</v>
      </c>
      <c r="N1483" s="17">
        <v>-40.138628786663503</v>
      </c>
      <c r="O1483" s="17">
        <v>-0.226515331490834</v>
      </c>
      <c r="P1483" s="17">
        <v>-48.495957728664699</v>
      </c>
      <c r="Q1483" s="17">
        <v>-48.495957728664699</v>
      </c>
      <c r="R1483" s="17">
        <v>0</v>
      </c>
      <c r="S1483" s="17">
        <v>5.8137927684025197E-2</v>
      </c>
      <c r="T1483" s="17" t="s">
        <v>92</v>
      </c>
      <c r="U1483" s="19">
        <v>-11.1755095976868</v>
      </c>
      <c r="V1483" s="19">
        <v>-8.7401748207703207</v>
      </c>
      <c r="W1483" s="18">
        <v>-2.4190522662835998</v>
      </c>
    </row>
    <row r="1484" spans="2:23" x14ac:dyDescent="0.35">
      <c r="B1484" s="11" t="s">
        <v>52</v>
      </c>
      <c r="C1484" s="16" t="s">
        <v>75</v>
      </c>
      <c r="D1484" s="11" t="s">
        <v>20</v>
      </c>
      <c r="E1484" s="11" t="s">
        <v>133</v>
      </c>
      <c r="F1484" s="13">
        <v>169.44</v>
      </c>
      <c r="G1484" s="17">
        <v>56100</v>
      </c>
      <c r="H1484" s="17">
        <v>167.84</v>
      </c>
      <c r="I1484" s="17">
        <v>1</v>
      </c>
      <c r="J1484" s="17">
        <v>-68.4628621350667</v>
      </c>
      <c r="K1484" s="17">
        <v>0.35903672346614701</v>
      </c>
      <c r="L1484" s="17">
        <v>-12.9879338230493</v>
      </c>
      <c r="M1484" s="17">
        <v>1.29213801543801E-2</v>
      </c>
      <c r="N1484" s="17">
        <v>-55.474928312017397</v>
      </c>
      <c r="O1484" s="17">
        <v>0.34611534331176702</v>
      </c>
      <c r="P1484" s="17">
        <v>-47.9721467444609</v>
      </c>
      <c r="Q1484" s="17">
        <v>-47.9721467444609</v>
      </c>
      <c r="R1484" s="17">
        <v>0</v>
      </c>
      <c r="S1484" s="17">
        <v>0.17628163772664199</v>
      </c>
      <c r="T1484" s="17" t="s">
        <v>91</v>
      </c>
      <c r="U1484" s="19">
        <v>-30.390993803131199</v>
      </c>
      <c r="V1484" s="19">
        <v>-23.768276202034901</v>
      </c>
      <c r="W1484" s="18">
        <v>-6.5784384856411604</v>
      </c>
    </row>
    <row r="1485" spans="2:23" x14ac:dyDescent="0.35">
      <c r="B1485" s="11" t="s">
        <v>52</v>
      </c>
      <c r="C1485" s="16" t="s">
        <v>75</v>
      </c>
      <c r="D1485" s="11" t="s">
        <v>20</v>
      </c>
      <c r="E1485" s="11" t="s">
        <v>74</v>
      </c>
      <c r="F1485" s="13">
        <v>166.52</v>
      </c>
      <c r="G1485" s="17">
        <v>56100</v>
      </c>
      <c r="H1485" s="17">
        <v>167.84</v>
      </c>
      <c r="I1485" s="17">
        <v>1</v>
      </c>
      <c r="J1485" s="17">
        <v>55.621160685828201</v>
      </c>
      <c r="K1485" s="17">
        <v>0.25585010777640199</v>
      </c>
      <c r="L1485" s="17">
        <v>0.74300470718839495</v>
      </c>
      <c r="M1485" s="17">
        <v>4.5655030778570003E-5</v>
      </c>
      <c r="N1485" s="17">
        <v>54.878155978639803</v>
      </c>
      <c r="O1485" s="17">
        <v>0.25580445274562302</v>
      </c>
      <c r="P1485" s="17">
        <v>51.237263442602497</v>
      </c>
      <c r="Q1485" s="17">
        <v>51.237263442602398</v>
      </c>
      <c r="R1485" s="17">
        <v>0</v>
      </c>
      <c r="S1485" s="17">
        <v>0.217108767552666</v>
      </c>
      <c r="T1485" s="17" t="s">
        <v>91</v>
      </c>
      <c r="U1485" s="19">
        <v>-29.6737774817908</v>
      </c>
      <c r="V1485" s="19">
        <v>-23.207353590137</v>
      </c>
      <c r="W1485" s="18">
        <v>-6.4231897471036996</v>
      </c>
    </row>
    <row r="1486" spans="2:23" x14ac:dyDescent="0.35">
      <c r="B1486" s="11" t="s">
        <v>52</v>
      </c>
      <c r="C1486" s="16" t="s">
        <v>75</v>
      </c>
      <c r="D1486" s="11" t="s">
        <v>20</v>
      </c>
      <c r="E1486" s="11" t="s">
        <v>134</v>
      </c>
      <c r="F1486" s="13">
        <v>168.76</v>
      </c>
      <c r="G1486" s="17">
        <v>58054</v>
      </c>
      <c r="H1486" s="17">
        <v>168.46</v>
      </c>
      <c r="I1486" s="17">
        <v>1</v>
      </c>
      <c r="J1486" s="17">
        <v>-19.607937666259499</v>
      </c>
      <c r="K1486" s="17">
        <v>2.1607282537244199E-2</v>
      </c>
      <c r="L1486" s="17">
        <v>-19.2423121558482</v>
      </c>
      <c r="M1486" s="17">
        <v>2.08089816331944E-2</v>
      </c>
      <c r="N1486" s="17">
        <v>-0.36562551041130797</v>
      </c>
      <c r="O1486" s="17">
        <v>7.98300904049801E-4</v>
      </c>
      <c r="P1486" s="17">
        <v>-0.54108940124621296</v>
      </c>
      <c r="Q1486" s="17">
        <v>-0.54108940124621296</v>
      </c>
      <c r="R1486" s="17">
        <v>0</v>
      </c>
      <c r="S1486" s="17">
        <v>1.6454108995923E-5</v>
      </c>
      <c r="T1486" s="17" t="s">
        <v>91</v>
      </c>
      <c r="U1486" s="19">
        <v>2.4913862308450899E-2</v>
      </c>
      <c r="V1486" s="19">
        <v>-1.9484705384847201E-2</v>
      </c>
      <c r="W1486" s="18">
        <v>4.4695414006752199E-2</v>
      </c>
    </row>
    <row r="1487" spans="2:23" x14ac:dyDescent="0.35">
      <c r="B1487" s="11" t="s">
        <v>52</v>
      </c>
      <c r="C1487" s="16" t="s">
        <v>75</v>
      </c>
      <c r="D1487" s="11" t="s">
        <v>20</v>
      </c>
      <c r="E1487" s="11" t="s">
        <v>134</v>
      </c>
      <c r="F1487" s="13">
        <v>168.76</v>
      </c>
      <c r="G1487" s="17">
        <v>58104</v>
      </c>
      <c r="H1487" s="17">
        <v>168.18</v>
      </c>
      <c r="I1487" s="17">
        <v>1</v>
      </c>
      <c r="J1487" s="17">
        <v>-22.751384440114101</v>
      </c>
      <c r="K1487" s="17">
        <v>4.6275719158402701E-2</v>
      </c>
      <c r="L1487" s="17">
        <v>-22.385829462450999</v>
      </c>
      <c r="M1487" s="17">
        <v>4.4800607248541201E-2</v>
      </c>
      <c r="N1487" s="17">
        <v>-0.36555497766311601</v>
      </c>
      <c r="O1487" s="17">
        <v>1.47511190986152E-3</v>
      </c>
      <c r="P1487" s="17">
        <v>-0.54051636507838197</v>
      </c>
      <c r="Q1487" s="17">
        <v>-0.54051636507838197</v>
      </c>
      <c r="R1487" s="17">
        <v>0</v>
      </c>
      <c r="S1487" s="17">
        <v>2.6118919918028999E-5</v>
      </c>
      <c r="T1487" s="17" t="s">
        <v>91</v>
      </c>
      <c r="U1487" s="19">
        <v>3.6490216409768399E-2</v>
      </c>
      <c r="V1487" s="19">
        <v>-2.8538373832646499E-2</v>
      </c>
      <c r="W1487" s="18">
        <v>6.5463367720281398E-2</v>
      </c>
    </row>
    <row r="1488" spans="2:23" x14ac:dyDescent="0.35">
      <c r="B1488" s="11" t="s">
        <v>52</v>
      </c>
      <c r="C1488" s="16" t="s">
        <v>75</v>
      </c>
      <c r="D1488" s="11" t="s">
        <v>20</v>
      </c>
      <c r="E1488" s="11" t="s">
        <v>135</v>
      </c>
      <c r="F1488" s="13">
        <v>168.46</v>
      </c>
      <c r="G1488" s="17">
        <v>58104</v>
      </c>
      <c r="H1488" s="17">
        <v>168.18</v>
      </c>
      <c r="I1488" s="17">
        <v>1</v>
      </c>
      <c r="J1488" s="17">
        <v>-28.114151342782399</v>
      </c>
      <c r="K1488" s="17">
        <v>2.6399543891210901E-2</v>
      </c>
      <c r="L1488" s="17">
        <v>-27.747674515750798</v>
      </c>
      <c r="M1488" s="17">
        <v>2.5715776930470301E-2</v>
      </c>
      <c r="N1488" s="17">
        <v>-0.36647682703165901</v>
      </c>
      <c r="O1488" s="17">
        <v>6.8376696074053198E-4</v>
      </c>
      <c r="P1488" s="17">
        <v>-0.54108940124551397</v>
      </c>
      <c r="Q1488" s="17">
        <v>-0.54108940124551297</v>
      </c>
      <c r="R1488" s="17">
        <v>0</v>
      </c>
      <c r="S1488" s="17">
        <v>9.7787765206840001E-6</v>
      </c>
      <c r="T1488" s="17" t="s">
        <v>91</v>
      </c>
      <c r="U1488" s="19">
        <v>1.2478143262981399E-2</v>
      </c>
      <c r="V1488" s="19">
        <v>-9.7589423196995893E-3</v>
      </c>
      <c r="W1488" s="18">
        <v>2.2385761479677999E-2</v>
      </c>
    </row>
    <row r="1489" spans="2:23" x14ac:dyDescent="0.35">
      <c r="B1489" s="11" t="s">
        <v>52</v>
      </c>
      <c r="C1489" s="16" t="s">
        <v>75</v>
      </c>
      <c r="D1489" s="11" t="s">
        <v>20</v>
      </c>
      <c r="E1489" s="11" t="s">
        <v>136</v>
      </c>
      <c r="F1489" s="13">
        <v>169.27</v>
      </c>
      <c r="G1489" s="17">
        <v>58200</v>
      </c>
      <c r="H1489" s="17">
        <v>169.83</v>
      </c>
      <c r="I1489" s="17">
        <v>1</v>
      </c>
      <c r="J1489" s="17">
        <v>21.5973210462545</v>
      </c>
      <c r="K1489" s="17">
        <v>1.9077570903737E-2</v>
      </c>
      <c r="L1489" s="17">
        <v>3.55713231473201</v>
      </c>
      <c r="M1489" s="17">
        <v>5.1751548345448897E-4</v>
      </c>
      <c r="N1489" s="17">
        <v>18.040188731522498</v>
      </c>
      <c r="O1489" s="17">
        <v>1.8560055420282499E-2</v>
      </c>
      <c r="P1489" s="17">
        <v>40.660803336801003</v>
      </c>
      <c r="Q1489" s="17">
        <v>40.660803336800903</v>
      </c>
      <c r="R1489" s="17">
        <v>0</v>
      </c>
      <c r="S1489" s="17">
        <v>6.7620007954954806E-2</v>
      </c>
      <c r="T1489" s="17" t="s">
        <v>91</v>
      </c>
      <c r="U1489" s="19">
        <v>-6.9556482931437396</v>
      </c>
      <c r="V1489" s="19">
        <v>-5.4398935048520798</v>
      </c>
      <c r="W1489" s="18">
        <v>-1.5056205374727301</v>
      </c>
    </row>
    <row r="1490" spans="2:23" x14ac:dyDescent="0.35">
      <c r="B1490" s="11" t="s">
        <v>52</v>
      </c>
      <c r="C1490" s="16" t="s">
        <v>75</v>
      </c>
      <c r="D1490" s="11" t="s">
        <v>20</v>
      </c>
      <c r="E1490" s="11" t="s">
        <v>136</v>
      </c>
      <c r="F1490" s="13">
        <v>169.27</v>
      </c>
      <c r="G1490" s="17">
        <v>58300</v>
      </c>
      <c r="H1490" s="17">
        <v>169.07</v>
      </c>
      <c r="I1490" s="17">
        <v>1</v>
      </c>
      <c r="J1490" s="17">
        <v>-7.6251779549986098</v>
      </c>
      <c r="K1490" s="17">
        <v>2.2036325422405399E-3</v>
      </c>
      <c r="L1490" s="17">
        <v>4.7411155214822598</v>
      </c>
      <c r="M1490" s="17">
        <v>8.5192288510671705E-4</v>
      </c>
      <c r="N1490" s="17">
        <v>-12.3662934764809</v>
      </c>
      <c r="O1490" s="17">
        <v>1.35170965713382E-3</v>
      </c>
      <c r="P1490" s="17">
        <v>-48.069888654534601</v>
      </c>
      <c r="Q1490" s="17">
        <v>-48.069888654534601</v>
      </c>
      <c r="R1490" s="17">
        <v>0</v>
      </c>
      <c r="S1490" s="17">
        <v>8.7576068000329604E-2</v>
      </c>
      <c r="T1490" s="17" t="s">
        <v>91</v>
      </c>
      <c r="U1490" s="19">
        <v>-2.2445899725990501</v>
      </c>
      <c r="V1490" s="19">
        <v>-1.7554554080938101</v>
      </c>
      <c r="W1490" s="18">
        <v>-0.485864238460952</v>
      </c>
    </row>
    <row r="1491" spans="2:23" x14ac:dyDescent="0.35">
      <c r="B1491" s="11" t="s">
        <v>52</v>
      </c>
      <c r="C1491" s="16" t="s">
        <v>75</v>
      </c>
      <c r="D1491" s="11" t="s">
        <v>20</v>
      </c>
      <c r="E1491" s="11" t="s">
        <v>136</v>
      </c>
      <c r="F1491" s="13">
        <v>169.27</v>
      </c>
      <c r="G1491" s="17">
        <v>58500</v>
      </c>
      <c r="H1491" s="17">
        <v>169.16</v>
      </c>
      <c r="I1491" s="17">
        <v>1</v>
      </c>
      <c r="J1491" s="17">
        <v>-44.005418532818297</v>
      </c>
      <c r="K1491" s="17">
        <v>1.00696796732923E-2</v>
      </c>
      <c r="L1491" s="17">
        <v>-38.3203505234871</v>
      </c>
      <c r="M1491" s="17">
        <v>7.63593617406316E-3</v>
      </c>
      <c r="N1491" s="17">
        <v>-5.6850680093312498</v>
      </c>
      <c r="O1491" s="17">
        <v>2.4337434992290899E-3</v>
      </c>
      <c r="P1491" s="17">
        <v>7.4090853177340801</v>
      </c>
      <c r="Q1491" s="17">
        <v>7.4090853177340801</v>
      </c>
      <c r="R1491" s="17">
        <v>0</v>
      </c>
      <c r="S1491" s="17">
        <v>2.8545163527640601E-4</v>
      </c>
      <c r="T1491" s="17" t="s">
        <v>91</v>
      </c>
      <c r="U1491" s="19">
        <v>-0.213531574804464</v>
      </c>
      <c r="V1491" s="19">
        <v>-0.166999390697288</v>
      </c>
      <c r="W1491" s="18">
        <v>-4.6221072555005502E-2</v>
      </c>
    </row>
    <row r="1492" spans="2:23" x14ac:dyDescent="0.35">
      <c r="B1492" s="11" t="s">
        <v>52</v>
      </c>
      <c r="C1492" s="16" t="s">
        <v>75</v>
      </c>
      <c r="D1492" s="11" t="s">
        <v>20</v>
      </c>
      <c r="E1492" s="11" t="s">
        <v>137</v>
      </c>
      <c r="F1492" s="13">
        <v>169.07</v>
      </c>
      <c r="G1492" s="17">
        <v>58304</v>
      </c>
      <c r="H1492" s="17">
        <v>169.07</v>
      </c>
      <c r="I1492" s="17">
        <v>1</v>
      </c>
      <c r="J1492" s="17">
        <v>20.595857864835502</v>
      </c>
      <c r="K1492" s="17">
        <v>0</v>
      </c>
      <c r="L1492" s="17">
        <v>-1.0599607183737501</v>
      </c>
      <c r="M1492" s="17">
        <v>0</v>
      </c>
      <c r="N1492" s="17">
        <v>21.6558185832092</v>
      </c>
      <c r="O1492" s="17">
        <v>0</v>
      </c>
      <c r="P1492" s="17">
        <v>-1.18726E-13</v>
      </c>
      <c r="Q1492" s="17">
        <v>-1.18728E-13</v>
      </c>
      <c r="R1492" s="17">
        <v>0</v>
      </c>
      <c r="S1492" s="17">
        <v>0</v>
      </c>
      <c r="T1492" s="17" t="s">
        <v>91</v>
      </c>
      <c r="U1492" s="19">
        <v>0</v>
      </c>
      <c r="V1492" s="19">
        <v>0</v>
      </c>
      <c r="W1492" s="18">
        <v>0</v>
      </c>
    </row>
    <row r="1493" spans="2:23" x14ac:dyDescent="0.35">
      <c r="B1493" s="11" t="s">
        <v>52</v>
      </c>
      <c r="C1493" s="16" t="s">
        <v>75</v>
      </c>
      <c r="D1493" s="11" t="s">
        <v>20</v>
      </c>
      <c r="E1493" s="11" t="s">
        <v>137</v>
      </c>
      <c r="F1493" s="13">
        <v>169.07</v>
      </c>
      <c r="G1493" s="17">
        <v>58350</v>
      </c>
      <c r="H1493" s="17">
        <v>167.81</v>
      </c>
      <c r="I1493" s="17">
        <v>1</v>
      </c>
      <c r="J1493" s="17">
        <v>-48.834852413644299</v>
      </c>
      <c r="K1493" s="17">
        <v>0.15811507832039901</v>
      </c>
      <c r="L1493" s="17">
        <v>42.347770542218903</v>
      </c>
      <c r="M1493" s="17">
        <v>0.118898022314133</v>
      </c>
      <c r="N1493" s="17">
        <v>-91.182622955863195</v>
      </c>
      <c r="O1493" s="17">
        <v>3.9217056006265801E-2</v>
      </c>
      <c r="P1493" s="17">
        <v>-85.306105799448304</v>
      </c>
      <c r="Q1493" s="17">
        <v>-85.306105799448304</v>
      </c>
      <c r="R1493" s="17">
        <v>0</v>
      </c>
      <c r="S1493" s="17">
        <v>0.48247383082599998</v>
      </c>
      <c r="T1493" s="17" t="s">
        <v>91</v>
      </c>
      <c r="U1493" s="19">
        <v>-108.284384010691</v>
      </c>
      <c r="V1493" s="19">
        <v>-84.6873637698598</v>
      </c>
      <c r="W1493" s="18">
        <v>-23.439251897596201</v>
      </c>
    </row>
    <row r="1494" spans="2:23" x14ac:dyDescent="0.35">
      <c r="B1494" s="11" t="s">
        <v>52</v>
      </c>
      <c r="C1494" s="16" t="s">
        <v>75</v>
      </c>
      <c r="D1494" s="11" t="s">
        <v>20</v>
      </c>
      <c r="E1494" s="11" t="s">
        <v>137</v>
      </c>
      <c r="F1494" s="13">
        <v>169.07</v>
      </c>
      <c r="G1494" s="17">
        <v>58600</v>
      </c>
      <c r="H1494" s="17">
        <v>169.09</v>
      </c>
      <c r="I1494" s="17">
        <v>1</v>
      </c>
      <c r="J1494" s="17">
        <v>7.8385771155891302</v>
      </c>
      <c r="K1494" s="17">
        <v>2.3594223819662399E-4</v>
      </c>
      <c r="L1494" s="17">
        <v>-0.95333103176177303</v>
      </c>
      <c r="M1494" s="17">
        <v>3.4899458155010002E-6</v>
      </c>
      <c r="N1494" s="17">
        <v>8.7919081473509006</v>
      </c>
      <c r="O1494" s="17">
        <v>2.3245229238112399E-4</v>
      </c>
      <c r="P1494" s="17">
        <v>37.2362171449101</v>
      </c>
      <c r="Q1494" s="17">
        <v>37.2362171449101</v>
      </c>
      <c r="R1494" s="17">
        <v>0</v>
      </c>
      <c r="S1494" s="17">
        <v>5.3242977302895298E-3</v>
      </c>
      <c r="T1494" s="17" t="s">
        <v>92</v>
      </c>
      <c r="U1494" s="19">
        <v>-0.13653512935130699</v>
      </c>
      <c r="V1494" s="19">
        <v>-0.106781788273343</v>
      </c>
      <c r="W1494" s="18">
        <v>-2.9554411921669198E-2</v>
      </c>
    </row>
    <row r="1495" spans="2:23" x14ac:dyDescent="0.35">
      <c r="B1495" s="11" t="s">
        <v>52</v>
      </c>
      <c r="C1495" s="16" t="s">
        <v>75</v>
      </c>
      <c r="D1495" s="11" t="s">
        <v>20</v>
      </c>
      <c r="E1495" s="11" t="s">
        <v>138</v>
      </c>
      <c r="F1495" s="13">
        <v>169.07</v>
      </c>
      <c r="G1495" s="17">
        <v>58300</v>
      </c>
      <c r="H1495" s="17">
        <v>169.07</v>
      </c>
      <c r="I1495" s="17">
        <v>2</v>
      </c>
      <c r="J1495" s="17">
        <v>-12.692952143410199</v>
      </c>
      <c r="K1495" s="17">
        <v>0</v>
      </c>
      <c r="L1495" s="17">
        <v>0.65323963490638703</v>
      </c>
      <c r="M1495" s="17">
        <v>0</v>
      </c>
      <c r="N1495" s="17">
        <v>-13.3461917783166</v>
      </c>
      <c r="O1495" s="17">
        <v>0</v>
      </c>
      <c r="P1495" s="17">
        <v>4.1562999999999998E-14</v>
      </c>
      <c r="Q1495" s="17">
        <v>4.1562000000000001E-14</v>
      </c>
      <c r="R1495" s="17">
        <v>0</v>
      </c>
      <c r="S1495" s="17">
        <v>0</v>
      </c>
      <c r="T1495" s="17" t="s">
        <v>91</v>
      </c>
      <c r="U1495" s="19">
        <v>0</v>
      </c>
      <c r="V1495" s="19">
        <v>0</v>
      </c>
      <c r="W1495" s="18">
        <v>0</v>
      </c>
    </row>
    <row r="1496" spans="2:23" x14ac:dyDescent="0.35">
      <c r="B1496" s="11" t="s">
        <v>52</v>
      </c>
      <c r="C1496" s="16" t="s">
        <v>75</v>
      </c>
      <c r="D1496" s="11" t="s">
        <v>20</v>
      </c>
      <c r="E1496" s="11" t="s">
        <v>139</v>
      </c>
      <c r="F1496" s="13">
        <v>169.38</v>
      </c>
      <c r="G1496" s="17">
        <v>58500</v>
      </c>
      <c r="H1496" s="17">
        <v>169.16</v>
      </c>
      <c r="I1496" s="17">
        <v>1</v>
      </c>
      <c r="J1496" s="17">
        <v>-58.146418997110203</v>
      </c>
      <c r="K1496" s="17">
        <v>4.76721851948438E-2</v>
      </c>
      <c r="L1496" s="17">
        <v>-55.046248327356501</v>
      </c>
      <c r="M1496" s="17">
        <v>4.2724261314329701E-2</v>
      </c>
      <c r="N1496" s="17">
        <v>-3.1001706697536999</v>
      </c>
      <c r="O1496" s="17">
        <v>4.9479238805140496E-3</v>
      </c>
      <c r="P1496" s="17">
        <v>-44.645302462648999</v>
      </c>
      <c r="Q1496" s="17">
        <v>-44.6453024626489</v>
      </c>
      <c r="R1496" s="17">
        <v>0</v>
      </c>
      <c r="S1496" s="17">
        <v>2.8104162750937901E-2</v>
      </c>
      <c r="T1496" s="17" t="s">
        <v>91</v>
      </c>
      <c r="U1496" s="19">
        <v>0.155497527908803</v>
      </c>
      <c r="V1496" s="19">
        <v>-0.121611955700155</v>
      </c>
      <c r="W1496" s="18">
        <v>0.27896222194954401</v>
      </c>
    </row>
    <row r="1497" spans="2:23" x14ac:dyDescent="0.35">
      <c r="B1497" s="11" t="s">
        <v>52</v>
      </c>
      <c r="C1497" s="16" t="s">
        <v>75</v>
      </c>
      <c r="D1497" s="11" t="s">
        <v>20</v>
      </c>
      <c r="E1497" s="11" t="s">
        <v>140</v>
      </c>
      <c r="F1497" s="13">
        <v>169.16</v>
      </c>
      <c r="G1497" s="17">
        <v>58600</v>
      </c>
      <c r="H1497" s="17">
        <v>169.09</v>
      </c>
      <c r="I1497" s="17">
        <v>1</v>
      </c>
      <c r="J1497" s="17">
        <v>-0.705547769811532</v>
      </c>
      <c r="K1497" s="17">
        <v>2.2749352855711001E-5</v>
      </c>
      <c r="L1497" s="17">
        <v>8.0877274257217202</v>
      </c>
      <c r="M1497" s="17">
        <v>2.9892980055136499E-3</v>
      </c>
      <c r="N1497" s="17">
        <v>-8.7932751955332495</v>
      </c>
      <c r="O1497" s="17">
        <v>-2.9665486526579401E-3</v>
      </c>
      <c r="P1497" s="17">
        <v>-37.236217144910398</v>
      </c>
      <c r="Q1497" s="17">
        <v>-37.236217144910398</v>
      </c>
      <c r="R1497" s="17">
        <v>0</v>
      </c>
      <c r="S1497" s="17">
        <v>6.3364689133915603E-2</v>
      </c>
      <c r="T1497" s="17" t="s">
        <v>92</v>
      </c>
      <c r="U1497" s="19">
        <v>-1.1172468045680399</v>
      </c>
      <c r="V1497" s="19">
        <v>-0.87377960749931605</v>
      </c>
      <c r="W1497" s="18">
        <v>-0.241839389153926</v>
      </c>
    </row>
    <row r="1498" spans="2:23" x14ac:dyDescent="0.35">
      <c r="B1498" s="11" t="s">
        <v>52</v>
      </c>
      <c r="C1498" s="16" t="s">
        <v>53</v>
      </c>
      <c r="D1498" s="11" t="s">
        <v>21</v>
      </c>
      <c r="E1498" s="11" t="s">
        <v>54</v>
      </c>
      <c r="F1498" s="13">
        <v>168.71</v>
      </c>
      <c r="G1498" s="17">
        <v>50050</v>
      </c>
      <c r="H1498" s="17">
        <v>167.01</v>
      </c>
      <c r="I1498" s="17">
        <v>1</v>
      </c>
      <c r="J1498" s="17">
        <v>-27.359466919211201</v>
      </c>
      <c r="K1498" s="17">
        <v>0.13698289870892399</v>
      </c>
      <c r="L1498" s="17">
        <v>10.0035821804614</v>
      </c>
      <c r="M1498" s="17">
        <v>1.8313113128747699E-2</v>
      </c>
      <c r="N1498" s="17">
        <v>-37.363049099672502</v>
      </c>
      <c r="O1498" s="17">
        <v>0.118669785580176</v>
      </c>
      <c r="P1498" s="17">
        <v>-83.911259427772507</v>
      </c>
      <c r="Q1498" s="17">
        <v>-83.911259427772507</v>
      </c>
      <c r="R1498" s="17">
        <v>0</v>
      </c>
      <c r="S1498" s="17">
        <v>1.2885212009521501</v>
      </c>
      <c r="T1498" s="17" t="s">
        <v>69</v>
      </c>
      <c r="U1498" s="19">
        <v>-43.811741679166801</v>
      </c>
      <c r="V1498" s="19">
        <v>-36.868252071743498</v>
      </c>
      <c r="W1498" s="18">
        <v>-6.9830861575700398</v>
      </c>
    </row>
    <row r="1499" spans="2:23" x14ac:dyDescent="0.35">
      <c r="B1499" s="11" t="s">
        <v>52</v>
      </c>
      <c r="C1499" s="16" t="s">
        <v>53</v>
      </c>
      <c r="D1499" s="11" t="s">
        <v>21</v>
      </c>
      <c r="E1499" s="11" t="s">
        <v>70</v>
      </c>
      <c r="F1499" s="13">
        <v>56.79</v>
      </c>
      <c r="G1499" s="17">
        <v>56050</v>
      </c>
      <c r="H1499" s="17">
        <v>167.67</v>
      </c>
      <c r="I1499" s="17">
        <v>1</v>
      </c>
      <c r="J1499" s="17">
        <v>27.270048677327999</v>
      </c>
      <c r="K1499" s="17">
        <v>2.3796977755642899E-2</v>
      </c>
      <c r="L1499" s="17">
        <v>-17.091274795363599</v>
      </c>
      <c r="M1499" s="17">
        <v>9.3475735721801501E-3</v>
      </c>
      <c r="N1499" s="17">
        <v>44.361323472691602</v>
      </c>
      <c r="O1499" s="17">
        <v>1.4449404183462701E-2</v>
      </c>
      <c r="P1499" s="17">
        <v>39.523198127770698</v>
      </c>
      <c r="Q1499" s="17">
        <v>39.523198127770598</v>
      </c>
      <c r="R1499" s="17">
        <v>0</v>
      </c>
      <c r="S1499" s="17">
        <v>4.9986662087904497E-2</v>
      </c>
      <c r="T1499" s="17" t="s">
        <v>69</v>
      </c>
      <c r="U1499" s="19">
        <v>-3635.2752773808602</v>
      </c>
      <c r="V1499" s="19">
        <v>-3059.1398593127901</v>
      </c>
      <c r="W1499" s="18">
        <v>-579.42093821177798</v>
      </c>
    </row>
    <row r="1500" spans="2:23" x14ac:dyDescent="0.35">
      <c r="B1500" s="11" t="s">
        <v>52</v>
      </c>
      <c r="C1500" s="16" t="s">
        <v>53</v>
      </c>
      <c r="D1500" s="11" t="s">
        <v>21</v>
      </c>
      <c r="E1500" s="11" t="s">
        <v>56</v>
      </c>
      <c r="F1500" s="13">
        <v>167.01</v>
      </c>
      <c r="G1500" s="17">
        <v>51450</v>
      </c>
      <c r="H1500" s="17">
        <v>170.31</v>
      </c>
      <c r="I1500" s="17">
        <v>10</v>
      </c>
      <c r="J1500" s="17">
        <v>45.8778040914465</v>
      </c>
      <c r="K1500" s="17">
        <v>0.36707239519934798</v>
      </c>
      <c r="L1500" s="17">
        <v>72.698571771678203</v>
      </c>
      <c r="M1500" s="17">
        <v>0.92171835968473803</v>
      </c>
      <c r="N1500" s="17">
        <v>-26.8207676802317</v>
      </c>
      <c r="O1500" s="17">
        <v>-0.55464596448539005</v>
      </c>
      <c r="P1500" s="17">
        <v>-40.597236966366403</v>
      </c>
      <c r="Q1500" s="17">
        <v>-40.597236966366403</v>
      </c>
      <c r="R1500" s="17">
        <v>0</v>
      </c>
      <c r="S1500" s="17">
        <v>0.28743485723849699</v>
      </c>
      <c r="T1500" s="17" t="s">
        <v>71</v>
      </c>
      <c r="U1500" s="19">
        <v>-5.0380550253408698</v>
      </c>
      <c r="V1500" s="19">
        <v>-4.2396005159024703</v>
      </c>
      <c r="W1500" s="18">
        <v>-0.80300784584565399</v>
      </c>
    </row>
    <row r="1501" spans="2:23" x14ac:dyDescent="0.35">
      <c r="B1501" s="11" t="s">
        <v>52</v>
      </c>
      <c r="C1501" s="16" t="s">
        <v>53</v>
      </c>
      <c r="D1501" s="11" t="s">
        <v>21</v>
      </c>
      <c r="E1501" s="11" t="s">
        <v>72</v>
      </c>
      <c r="F1501" s="13">
        <v>170.31</v>
      </c>
      <c r="G1501" s="17">
        <v>54000</v>
      </c>
      <c r="H1501" s="17">
        <v>170.84</v>
      </c>
      <c r="I1501" s="17">
        <v>10</v>
      </c>
      <c r="J1501" s="17">
        <v>22.5891622294629</v>
      </c>
      <c r="K1501" s="17">
        <v>2.4411328770955001E-2</v>
      </c>
      <c r="L1501" s="17">
        <v>49.087176135243098</v>
      </c>
      <c r="M1501" s="17">
        <v>0.115272913187005</v>
      </c>
      <c r="N1501" s="17">
        <v>-26.498013905780201</v>
      </c>
      <c r="O1501" s="17">
        <v>-9.0861584416049898E-2</v>
      </c>
      <c r="P1501" s="17">
        <v>-40.597236966367099</v>
      </c>
      <c r="Q1501" s="17">
        <v>-40.597236966367099</v>
      </c>
      <c r="R1501" s="17">
        <v>0</v>
      </c>
      <c r="S1501" s="17">
        <v>7.8846809462672904E-2</v>
      </c>
      <c r="T1501" s="17" t="s">
        <v>71</v>
      </c>
      <c r="U1501" s="19">
        <v>-1.4547673917041699</v>
      </c>
      <c r="V1501" s="19">
        <v>-1.22420905555112</v>
      </c>
      <c r="W1501" s="18">
        <v>-0.23187313825335501</v>
      </c>
    </row>
    <row r="1502" spans="2:23" x14ac:dyDescent="0.35">
      <c r="B1502" s="11" t="s">
        <v>52</v>
      </c>
      <c r="C1502" s="16" t="s">
        <v>53</v>
      </c>
      <c r="D1502" s="11" t="s">
        <v>21</v>
      </c>
      <c r="E1502" s="11" t="s">
        <v>73</v>
      </c>
      <c r="F1502" s="13">
        <v>170.84</v>
      </c>
      <c r="G1502" s="17">
        <v>56100</v>
      </c>
      <c r="H1502" s="17">
        <v>168.99</v>
      </c>
      <c r="I1502" s="17">
        <v>10</v>
      </c>
      <c r="J1502" s="17">
        <v>-31.166958952549901</v>
      </c>
      <c r="K1502" s="17">
        <v>0.17756814158796699</v>
      </c>
      <c r="L1502" s="17">
        <v>20.901730754464399</v>
      </c>
      <c r="M1502" s="17">
        <v>7.9862093311671906E-2</v>
      </c>
      <c r="N1502" s="17">
        <v>-52.068689707014201</v>
      </c>
      <c r="O1502" s="17">
        <v>9.7706048276294893E-2</v>
      </c>
      <c r="P1502" s="17">
        <v>-56.643604628957597</v>
      </c>
      <c r="Q1502" s="17">
        <v>-56.643604628957497</v>
      </c>
      <c r="R1502" s="17">
        <v>0</v>
      </c>
      <c r="S1502" s="17">
        <v>0.58651342441211196</v>
      </c>
      <c r="T1502" s="17" t="s">
        <v>71</v>
      </c>
      <c r="U1502" s="19">
        <v>-79.725352765109307</v>
      </c>
      <c r="V1502" s="19">
        <v>-67.090106204347194</v>
      </c>
      <c r="W1502" s="18">
        <v>-12.7073014211201</v>
      </c>
    </row>
    <row r="1503" spans="2:23" x14ac:dyDescent="0.35">
      <c r="B1503" s="11" t="s">
        <v>52</v>
      </c>
      <c r="C1503" s="16" t="s">
        <v>53</v>
      </c>
      <c r="D1503" s="11" t="s">
        <v>21</v>
      </c>
      <c r="E1503" s="11" t="s">
        <v>74</v>
      </c>
      <c r="F1503" s="13">
        <v>167.67</v>
      </c>
      <c r="G1503" s="17">
        <v>56100</v>
      </c>
      <c r="H1503" s="17">
        <v>168.99</v>
      </c>
      <c r="I1503" s="17">
        <v>10</v>
      </c>
      <c r="J1503" s="17">
        <v>53.347321188979201</v>
      </c>
      <c r="K1503" s="17">
        <v>0.20405365981547599</v>
      </c>
      <c r="L1503" s="17">
        <v>0.27488097745279</v>
      </c>
      <c r="M1503" s="17">
        <v>5.4176198615789999E-6</v>
      </c>
      <c r="N1503" s="17">
        <v>53.072440211526498</v>
      </c>
      <c r="O1503" s="17">
        <v>0.20404824219561499</v>
      </c>
      <c r="P1503" s="17">
        <v>53.202872520672301</v>
      </c>
      <c r="Q1503" s="17">
        <v>53.202872520672202</v>
      </c>
      <c r="R1503" s="17">
        <v>0</v>
      </c>
      <c r="S1503" s="17">
        <v>0.20295012270713</v>
      </c>
      <c r="T1503" s="17" t="s">
        <v>71</v>
      </c>
      <c r="U1503" s="19">
        <v>-35.708180470428204</v>
      </c>
      <c r="V1503" s="19">
        <v>-30.0489811212658</v>
      </c>
      <c r="W1503" s="18">
        <v>-5.6914719935371103</v>
      </c>
    </row>
    <row r="1504" spans="2:23" x14ac:dyDescent="0.35">
      <c r="B1504" s="11" t="s">
        <v>52</v>
      </c>
      <c r="C1504" s="16" t="s">
        <v>75</v>
      </c>
      <c r="D1504" s="11" t="s">
        <v>21</v>
      </c>
      <c r="E1504" s="11" t="s">
        <v>76</v>
      </c>
      <c r="F1504" s="13">
        <v>168.29</v>
      </c>
      <c r="G1504" s="17">
        <v>50000</v>
      </c>
      <c r="H1504" s="17">
        <v>166.35</v>
      </c>
      <c r="I1504" s="17">
        <v>1</v>
      </c>
      <c r="J1504" s="17">
        <v>-61.307882100743598</v>
      </c>
      <c r="K1504" s="17">
        <v>0.35819995565177798</v>
      </c>
      <c r="L1504" s="17">
        <v>-10.021214518178301</v>
      </c>
      <c r="M1504" s="17">
        <v>9.5704777619639008E-3</v>
      </c>
      <c r="N1504" s="17">
        <v>-51.2866675825653</v>
      </c>
      <c r="O1504" s="17">
        <v>0.34862947788981402</v>
      </c>
      <c r="P1504" s="17">
        <v>-114.54174057214</v>
      </c>
      <c r="Q1504" s="17">
        <v>-114.54174057213901</v>
      </c>
      <c r="R1504" s="17">
        <v>0</v>
      </c>
      <c r="S1504" s="17">
        <v>1.25031792476305</v>
      </c>
      <c r="T1504" s="17" t="s">
        <v>77</v>
      </c>
      <c r="U1504" s="19">
        <v>-41.104897076897302</v>
      </c>
      <c r="V1504" s="19">
        <v>-34.590400854452902</v>
      </c>
      <c r="W1504" s="18">
        <v>-6.5516463574538699</v>
      </c>
    </row>
    <row r="1505" spans="2:23" x14ac:dyDescent="0.35">
      <c r="B1505" s="11" t="s">
        <v>52</v>
      </c>
      <c r="C1505" s="16" t="s">
        <v>75</v>
      </c>
      <c r="D1505" s="11" t="s">
        <v>21</v>
      </c>
      <c r="E1505" s="11" t="s">
        <v>78</v>
      </c>
      <c r="F1505" s="13">
        <v>55.88</v>
      </c>
      <c r="G1505" s="17">
        <v>56050</v>
      </c>
      <c r="H1505" s="17">
        <v>167.67</v>
      </c>
      <c r="I1505" s="17">
        <v>1</v>
      </c>
      <c r="J1505" s="17">
        <v>110.863594927004</v>
      </c>
      <c r="K1505" s="17">
        <v>0.61453683400694303</v>
      </c>
      <c r="L1505" s="17">
        <v>46.947144645310502</v>
      </c>
      <c r="M1505" s="17">
        <v>0.110201719517386</v>
      </c>
      <c r="N1505" s="17">
        <v>63.916450281693599</v>
      </c>
      <c r="O1505" s="17">
        <v>0.50433511448955703</v>
      </c>
      <c r="P1505" s="17">
        <v>68.532979475709197</v>
      </c>
      <c r="Q1505" s="17">
        <v>68.532979475709197</v>
      </c>
      <c r="R1505" s="17">
        <v>0</v>
      </c>
      <c r="S1505" s="17">
        <v>0.23483846379089901</v>
      </c>
      <c r="T1505" s="17" t="s">
        <v>77</v>
      </c>
      <c r="U1505" s="19">
        <v>-5342.46860025143</v>
      </c>
      <c r="V1505" s="19">
        <v>-4495.7692045624799</v>
      </c>
      <c r="W1505" s="18">
        <v>-851.52785759732603</v>
      </c>
    </row>
    <row r="1506" spans="2:23" x14ac:dyDescent="0.35">
      <c r="B1506" s="11" t="s">
        <v>52</v>
      </c>
      <c r="C1506" s="16" t="s">
        <v>75</v>
      </c>
      <c r="D1506" s="11" t="s">
        <v>21</v>
      </c>
      <c r="E1506" s="11" t="s">
        <v>89</v>
      </c>
      <c r="F1506" s="13">
        <v>56.97</v>
      </c>
      <c r="G1506" s="17">
        <v>58350</v>
      </c>
      <c r="H1506" s="17">
        <v>168.8</v>
      </c>
      <c r="I1506" s="17">
        <v>1</v>
      </c>
      <c r="J1506" s="17">
        <v>61.928219039117899</v>
      </c>
      <c r="K1506" s="17">
        <v>0.273059427111016</v>
      </c>
      <c r="L1506" s="17">
        <v>-29.855863943040301</v>
      </c>
      <c r="M1506" s="17">
        <v>6.3465729959115799E-2</v>
      </c>
      <c r="N1506" s="17">
        <v>91.784082982158196</v>
      </c>
      <c r="O1506" s="17">
        <v>0.20959369715189999</v>
      </c>
      <c r="P1506" s="17">
        <v>90.396822396459399</v>
      </c>
      <c r="Q1506" s="17">
        <v>90.396822396459299</v>
      </c>
      <c r="R1506" s="17">
        <v>0</v>
      </c>
      <c r="S1506" s="17">
        <v>0.58181688755564398</v>
      </c>
      <c r="T1506" s="17" t="s">
        <v>77</v>
      </c>
      <c r="U1506" s="19">
        <v>-7887.2664436489204</v>
      </c>
      <c r="V1506" s="19">
        <v>-6637.2555907707201</v>
      </c>
      <c r="W1506" s="18">
        <v>-1257.13927391984</v>
      </c>
    </row>
    <row r="1507" spans="2:23" x14ac:dyDescent="0.35">
      <c r="B1507" s="11" t="s">
        <v>52</v>
      </c>
      <c r="C1507" s="16" t="s">
        <v>75</v>
      </c>
      <c r="D1507" s="11" t="s">
        <v>21</v>
      </c>
      <c r="E1507" s="11" t="s">
        <v>90</v>
      </c>
      <c r="F1507" s="13">
        <v>166.35</v>
      </c>
      <c r="G1507" s="17">
        <v>50050</v>
      </c>
      <c r="H1507" s="17">
        <v>167.01</v>
      </c>
      <c r="I1507" s="17">
        <v>1</v>
      </c>
      <c r="J1507" s="17">
        <v>41.497368212137701</v>
      </c>
      <c r="K1507" s="17">
        <v>9.9705627818103507E-2</v>
      </c>
      <c r="L1507" s="17">
        <v>71.327973847883001</v>
      </c>
      <c r="M1507" s="17">
        <v>0.29457666350284401</v>
      </c>
      <c r="N1507" s="17">
        <v>-29.8306056357453</v>
      </c>
      <c r="O1507" s="17">
        <v>-0.19487103568474001</v>
      </c>
      <c r="P1507" s="17">
        <v>-67.479663675007899</v>
      </c>
      <c r="Q1507" s="17">
        <v>-67.479663675007899</v>
      </c>
      <c r="R1507" s="17">
        <v>0</v>
      </c>
      <c r="S1507" s="17">
        <v>0.26364794006117798</v>
      </c>
      <c r="T1507" s="17" t="s">
        <v>91</v>
      </c>
      <c r="U1507" s="19">
        <v>-12.792904508340699</v>
      </c>
      <c r="V1507" s="19">
        <v>-10.765425204894999</v>
      </c>
      <c r="W1507" s="18">
        <v>-2.0390413839628101</v>
      </c>
    </row>
    <row r="1508" spans="2:23" x14ac:dyDescent="0.35">
      <c r="B1508" s="11" t="s">
        <v>52</v>
      </c>
      <c r="C1508" s="16" t="s">
        <v>75</v>
      </c>
      <c r="D1508" s="11" t="s">
        <v>21</v>
      </c>
      <c r="E1508" s="11" t="s">
        <v>90</v>
      </c>
      <c r="F1508" s="13">
        <v>166.35</v>
      </c>
      <c r="G1508" s="17">
        <v>51150</v>
      </c>
      <c r="H1508" s="17">
        <v>164.31</v>
      </c>
      <c r="I1508" s="17">
        <v>1</v>
      </c>
      <c r="J1508" s="17">
        <v>-182.50972459714399</v>
      </c>
      <c r="K1508" s="17">
        <v>1.16584298503839</v>
      </c>
      <c r="L1508" s="17">
        <v>-160.84661552690901</v>
      </c>
      <c r="M1508" s="17">
        <v>0.90550718042614098</v>
      </c>
      <c r="N1508" s="17">
        <v>-21.663109070235301</v>
      </c>
      <c r="O1508" s="17">
        <v>0.26033580461224498</v>
      </c>
      <c r="P1508" s="17">
        <v>-47.062076897134403</v>
      </c>
      <c r="Q1508" s="17">
        <v>-47.062076897134403</v>
      </c>
      <c r="R1508" s="17">
        <v>0</v>
      </c>
      <c r="S1508" s="17">
        <v>7.7519367865512695E-2</v>
      </c>
      <c r="T1508" s="17" t="s">
        <v>91</v>
      </c>
      <c r="U1508" s="19">
        <v>-1.1514239267372699</v>
      </c>
      <c r="V1508" s="19">
        <v>-0.96894088080896301</v>
      </c>
      <c r="W1508" s="18">
        <v>-0.18352368968060001</v>
      </c>
    </row>
    <row r="1509" spans="2:23" x14ac:dyDescent="0.35">
      <c r="B1509" s="11" t="s">
        <v>52</v>
      </c>
      <c r="C1509" s="16" t="s">
        <v>75</v>
      </c>
      <c r="D1509" s="11" t="s">
        <v>21</v>
      </c>
      <c r="E1509" s="11" t="s">
        <v>90</v>
      </c>
      <c r="F1509" s="13">
        <v>166.35</v>
      </c>
      <c r="G1509" s="17">
        <v>51200</v>
      </c>
      <c r="H1509" s="17">
        <v>166.35</v>
      </c>
      <c r="I1509" s="17">
        <v>1</v>
      </c>
      <c r="J1509" s="17">
        <v>-2.7677360000000002E-12</v>
      </c>
      <c r="K1509" s="17">
        <v>0</v>
      </c>
      <c r="L1509" s="17">
        <v>-1.8887950000000001E-12</v>
      </c>
      <c r="M1509" s="17">
        <v>0</v>
      </c>
      <c r="N1509" s="17">
        <v>-8.7894099999999996E-13</v>
      </c>
      <c r="O1509" s="17">
        <v>0</v>
      </c>
      <c r="P1509" s="17">
        <v>-7.4085799999999999E-13</v>
      </c>
      <c r="Q1509" s="17">
        <v>-7.4085799999999999E-13</v>
      </c>
      <c r="R1509" s="17">
        <v>0</v>
      </c>
      <c r="S1509" s="17">
        <v>0</v>
      </c>
      <c r="T1509" s="17" t="s">
        <v>92</v>
      </c>
      <c r="U1509" s="19">
        <v>0</v>
      </c>
      <c r="V1509" s="19">
        <v>0</v>
      </c>
      <c r="W1509" s="18">
        <v>0</v>
      </c>
    </row>
    <row r="1510" spans="2:23" x14ac:dyDescent="0.35">
      <c r="B1510" s="11" t="s">
        <v>52</v>
      </c>
      <c r="C1510" s="16" t="s">
        <v>75</v>
      </c>
      <c r="D1510" s="11" t="s">
        <v>21</v>
      </c>
      <c r="E1510" s="11" t="s">
        <v>56</v>
      </c>
      <c r="F1510" s="13">
        <v>167.01</v>
      </c>
      <c r="G1510" s="17">
        <v>50054</v>
      </c>
      <c r="H1510" s="17">
        <v>167.01</v>
      </c>
      <c r="I1510" s="17">
        <v>1</v>
      </c>
      <c r="J1510" s="17">
        <v>78.842992150653998</v>
      </c>
      <c r="K1510" s="17">
        <v>0</v>
      </c>
      <c r="L1510" s="17">
        <v>78.843799697387297</v>
      </c>
      <c r="M1510" s="17">
        <v>0</v>
      </c>
      <c r="N1510" s="17">
        <v>-8.0754673323912797E-4</v>
      </c>
      <c r="O1510" s="17">
        <v>0</v>
      </c>
      <c r="P1510" s="17">
        <v>1.4474999999999999E-13</v>
      </c>
      <c r="Q1510" s="17">
        <v>1.44748E-13</v>
      </c>
      <c r="R1510" s="17">
        <v>0</v>
      </c>
      <c r="S1510" s="17">
        <v>0</v>
      </c>
      <c r="T1510" s="17" t="s">
        <v>92</v>
      </c>
      <c r="U1510" s="19">
        <v>0</v>
      </c>
      <c r="V1510" s="19">
        <v>0</v>
      </c>
      <c r="W1510" s="18">
        <v>0</v>
      </c>
    </row>
    <row r="1511" spans="2:23" x14ac:dyDescent="0.35">
      <c r="B1511" s="11" t="s">
        <v>52</v>
      </c>
      <c r="C1511" s="16" t="s">
        <v>75</v>
      </c>
      <c r="D1511" s="11" t="s">
        <v>21</v>
      </c>
      <c r="E1511" s="11" t="s">
        <v>56</v>
      </c>
      <c r="F1511" s="13">
        <v>167.01</v>
      </c>
      <c r="G1511" s="17">
        <v>50100</v>
      </c>
      <c r="H1511" s="17">
        <v>166.5</v>
      </c>
      <c r="I1511" s="17">
        <v>1</v>
      </c>
      <c r="J1511" s="17">
        <v>-174.23794264089099</v>
      </c>
      <c r="K1511" s="17">
        <v>0.24196011942617099</v>
      </c>
      <c r="L1511" s="17">
        <v>-139.01842908179</v>
      </c>
      <c r="M1511" s="17">
        <v>0.154029205286219</v>
      </c>
      <c r="N1511" s="17">
        <v>-35.219513559100598</v>
      </c>
      <c r="O1511" s="17">
        <v>8.7930914139951993E-2</v>
      </c>
      <c r="P1511" s="17">
        <v>-69.690262093898596</v>
      </c>
      <c r="Q1511" s="17">
        <v>-69.690262093898596</v>
      </c>
      <c r="R1511" s="17">
        <v>0</v>
      </c>
      <c r="S1511" s="17">
        <v>3.87081590668088E-2</v>
      </c>
      <c r="T1511" s="17" t="s">
        <v>91</v>
      </c>
      <c r="U1511" s="19">
        <v>-3.2990323277332498</v>
      </c>
      <c r="V1511" s="19">
        <v>-2.7761862640018502</v>
      </c>
      <c r="W1511" s="18">
        <v>-0.52582769134980201</v>
      </c>
    </row>
    <row r="1512" spans="2:23" x14ac:dyDescent="0.35">
      <c r="B1512" s="11" t="s">
        <v>52</v>
      </c>
      <c r="C1512" s="16" t="s">
        <v>75</v>
      </c>
      <c r="D1512" s="11" t="s">
        <v>21</v>
      </c>
      <c r="E1512" s="11" t="s">
        <v>56</v>
      </c>
      <c r="F1512" s="13">
        <v>167.01</v>
      </c>
      <c r="G1512" s="17">
        <v>50900</v>
      </c>
      <c r="H1512" s="17">
        <v>167.88</v>
      </c>
      <c r="I1512" s="17">
        <v>1</v>
      </c>
      <c r="J1512" s="17">
        <v>39.506112553267798</v>
      </c>
      <c r="K1512" s="17">
        <v>0.11003167149953801</v>
      </c>
      <c r="L1512" s="17">
        <v>44.3726900425022</v>
      </c>
      <c r="M1512" s="17">
        <v>0.13880996132336201</v>
      </c>
      <c r="N1512" s="17">
        <v>-4.8665774892344702</v>
      </c>
      <c r="O1512" s="17">
        <v>-2.87782898238244E-2</v>
      </c>
      <c r="P1512" s="17">
        <v>-41.103424042514703</v>
      </c>
      <c r="Q1512" s="17">
        <v>-41.103424042514703</v>
      </c>
      <c r="R1512" s="17">
        <v>0</v>
      </c>
      <c r="S1512" s="17">
        <v>0.119109148495324</v>
      </c>
      <c r="T1512" s="17" t="s">
        <v>91</v>
      </c>
      <c r="U1512" s="19">
        <v>-0.58485832391626302</v>
      </c>
      <c r="V1512" s="19">
        <v>-0.49216724298033598</v>
      </c>
      <c r="W1512" s="18">
        <v>-9.3219669187936893E-2</v>
      </c>
    </row>
    <row r="1513" spans="2:23" x14ac:dyDescent="0.35">
      <c r="B1513" s="11" t="s">
        <v>52</v>
      </c>
      <c r="C1513" s="16" t="s">
        <v>75</v>
      </c>
      <c r="D1513" s="11" t="s">
        <v>21</v>
      </c>
      <c r="E1513" s="11" t="s">
        <v>93</v>
      </c>
      <c r="F1513" s="13">
        <v>167.01</v>
      </c>
      <c r="G1513" s="17">
        <v>50454</v>
      </c>
      <c r="H1513" s="17">
        <v>167.01</v>
      </c>
      <c r="I1513" s="17">
        <v>1</v>
      </c>
      <c r="J1513" s="17">
        <v>1.5200019999999999E-12</v>
      </c>
      <c r="K1513" s="17">
        <v>0</v>
      </c>
      <c r="L1513" s="17">
        <v>9.9106399999999991E-13</v>
      </c>
      <c r="M1513" s="17">
        <v>0</v>
      </c>
      <c r="N1513" s="17">
        <v>5.2893800000000002E-13</v>
      </c>
      <c r="O1513" s="17">
        <v>0</v>
      </c>
      <c r="P1513" s="17">
        <v>-1.94222E-13</v>
      </c>
      <c r="Q1513" s="17">
        <v>-1.9422399999999999E-13</v>
      </c>
      <c r="R1513" s="17">
        <v>0</v>
      </c>
      <c r="S1513" s="17">
        <v>0</v>
      </c>
      <c r="T1513" s="17" t="s">
        <v>92</v>
      </c>
      <c r="U1513" s="19">
        <v>0</v>
      </c>
      <c r="V1513" s="19">
        <v>0</v>
      </c>
      <c r="W1513" s="18">
        <v>0</v>
      </c>
    </row>
    <row r="1514" spans="2:23" x14ac:dyDescent="0.35">
      <c r="B1514" s="11" t="s">
        <v>52</v>
      </c>
      <c r="C1514" s="16" t="s">
        <v>75</v>
      </c>
      <c r="D1514" s="11" t="s">
        <v>21</v>
      </c>
      <c r="E1514" s="11" t="s">
        <v>93</v>
      </c>
      <c r="F1514" s="13">
        <v>167.01</v>
      </c>
      <c r="G1514" s="17">
        <v>50604</v>
      </c>
      <c r="H1514" s="17">
        <v>167.01</v>
      </c>
      <c r="I1514" s="17">
        <v>1</v>
      </c>
      <c r="J1514" s="17">
        <v>-5.4245299999999999E-13</v>
      </c>
      <c r="K1514" s="17">
        <v>0</v>
      </c>
      <c r="L1514" s="17">
        <v>-9.3466099999999995E-13</v>
      </c>
      <c r="M1514" s="17">
        <v>0</v>
      </c>
      <c r="N1514" s="17">
        <v>3.9220800000000001E-13</v>
      </c>
      <c r="O1514" s="17">
        <v>0</v>
      </c>
      <c r="P1514" s="17">
        <v>3.05419E-13</v>
      </c>
      <c r="Q1514" s="17">
        <v>3.0541700000000001E-13</v>
      </c>
      <c r="R1514" s="17">
        <v>0</v>
      </c>
      <c r="S1514" s="17">
        <v>0</v>
      </c>
      <c r="T1514" s="17" t="s">
        <v>92</v>
      </c>
      <c r="U1514" s="19">
        <v>0</v>
      </c>
      <c r="V1514" s="19">
        <v>0</v>
      </c>
      <c r="W1514" s="18">
        <v>0</v>
      </c>
    </row>
    <row r="1515" spans="2:23" x14ac:dyDescent="0.35">
      <c r="B1515" s="11" t="s">
        <v>52</v>
      </c>
      <c r="C1515" s="16" t="s">
        <v>75</v>
      </c>
      <c r="D1515" s="11" t="s">
        <v>21</v>
      </c>
      <c r="E1515" s="11" t="s">
        <v>94</v>
      </c>
      <c r="F1515" s="13">
        <v>166.5</v>
      </c>
      <c r="G1515" s="17">
        <v>50103</v>
      </c>
      <c r="H1515" s="17">
        <v>166.47</v>
      </c>
      <c r="I1515" s="17">
        <v>1</v>
      </c>
      <c r="J1515" s="17">
        <v>-15.624930469902999</v>
      </c>
      <c r="K1515" s="17">
        <v>1.22069226094652E-3</v>
      </c>
      <c r="L1515" s="17">
        <v>-15.6243898986939</v>
      </c>
      <c r="M1515" s="17">
        <v>1.22060779853204E-3</v>
      </c>
      <c r="N1515" s="17">
        <v>-5.4057120913719703E-4</v>
      </c>
      <c r="O1515" s="17">
        <v>8.4462414481999994E-8</v>
      </c>
      <c r="P1515" s="17">
        <v>5.3945119999999997E-12</v>
      </c>
      <c r="Q1515" s="17">
        <v>5.394511E-12</v>
      </c>
      <c r="R1515" s="17">
        <v>0</v>
      </c>
      <c r="S1515" s="17">
        <v>0</v>
      </c>
      <c r="T1515" s="17" t="s">
        <v>92</v>
      </c>
      <c r="U1515" s="19">
        <v>-2.1554111990820002E-6</v>
      </c>
      <c r="V1515" s="19">
        <v>0</v>
      </c>
      <c r="W1515" s="18">
        <v>-2.1677028351982301E-6</v>
      </c>
    </row>
    <row r="1516" spans="2:23" x14ac:dyDescent="0.35">
      <c r="B1516" s="11" t="s">
        <v>52</v>
      </c>
      <c r="C1516" s="16" t="s">
        <v>75</v>
      </c>
      <c r="D1516" s="11" t="s">
        <v>21</v>
      </c>
      <c r="E1516" s="11" t="s">
        <v>94</v>
      </c>
      <c r="F1516" s="13">
        <v>166.5</v>
      </c>
      <c r="G1516" s="17">
        <v>50200</v>
      </c>
      <c r="H1516" s="17">
        <v>166.23</v>
      </c>
      <c r="I1516" s="17">
        <v>1</v>
      </c>
      <c r="J1516" s="17">
        <v>-41.726802104405003</v>
      </c>
      <c r="K1516" s="17">
        <v>2.6099478947764099E-2</v>
      </c>
      <c r="L1516" s="17">
        <v>-6.4551748837293701</v>
      </c>
      <c r="M1516" s="17">
        <v>6.24622548865162E-4</v>
      </c>
      <c r="N1516" s="17">
        <v>-35.271627220675597</v>
      </c>
      <c r="O1516" s="17">
        <v>2.5474856398898901E-2</v>
      </c>
      <c r="P1516" s="17">
        <v>-69.690262093906696</v>
      </c>
      <c r="Q1516" s="17">
        <v>-69.690262093906597</v>
      </c>
      <c r="R1516" s="17">
        <v>0</v>
      </c>
      <c r="S1516" s="17">
        <v>7.2802422134453898E-2</v>
      </c>
      <c r="T1516" s="17" t="s">
        <v>91</v>
      </c>
      <c r="U1516" s="19">
        <v>-5.2852148647799604</v>
      </c>
      <c r="V1516" s="19">
        <v>-4.4475893087055898</v>
      </c>
      <c r="W1516" s="18">
        <v>-0.84240227271262103</v>
      </c>
    </row>
    <row r="1517" spans="2:23" x14ac:dyDescent="0.35">
      <c r="B1517" s="11" t="s">
        <v>52</v>
      </c>
      <c r="C1517" s="16" t="s">
        <v>75</v>
      </c>
      <c r="D1517" s="11" t="s">
        <v>21</v>
      </c>
      <c r="E1517" s="11" t="s">
        <v>95</v>
      </c>
      <c r="F1517" s="13">
        <v>166.35</v>
      </c>
      <c r="G1517" s="17">
        <v>50800</v>
      </c>
      <c r="H1517" s="17">
        <v>168.77</v>
      </c>
      <c r="I1517" s="17">
        <v>1</v>
      </c>
      <c r="J1517" s="17">
        <v>112.407167306633</v>
      </c>
      <c r="K1517" s="17">
        <v>0.64137144525410905</v>
      </c>
      <c r="L1517" s="17">
        <v>151.38544396742299</v>
      </c>
      <c r="M1517" s="17">
        <v>1.1632949722710499</v>
      </c>
      <c r="N1517" s="17">
        <v>-38.978276660790399</v>
      </c>
      <c r="O1517" s="17">
        <v>-0.521923527016941</v>
      </c>
      <c r="P1517" s="17">
        <v>-66.279481284688401</v>
      </c>
      <c r="Q1517" s="17">
        <v>-66.279481284688302</v>
      </c>
      <c r="R1517" s="17">
        <v>0</v>
      </c>
      <c r="S1517" s="17">
        <v>0.22298713889428701</v>
      </c>
      <c r="T1517" s="17" t="s">
        <v>91</v>
      </c>
      <c r="U1517" s="19">
        <v>6.8739233321547504</v>
      </c>
      <c r="V1517" s="19">
        <v>-5.7845118321837896</v>
      </c>
      <c r="W1517" s="18">
        <v>12.586248066625</v>
      </c>
    </row>
    <row r="1518" spans="2:23" x14ac:dyDescent="0.35">
      <c r="B1518" s="11" t="s">
        <v>52</v>
      </c>
      <c r="C1518" s="16" t="s">
        <v>75</v>
      </c>
      <c r="D1518" s="11" t="s">
        <v>21</v>
      </c>
      <c r="E1518" s="11" t="s">
        <v>96</v>
      </c>
      <c r="F1518" s="13">
        <v>166.23</v>
      </c>
      <c r="G1518" s="17">
        <v>50150</v>
      </c>
      <c r="H1518" s="17">
        <v>166.35</v>
      </c>
      <c r="I1518" s="17">
        <v>1</v>
      </c>
      <c r="J1518" s="17">
        <v>40.999757652436699</v>
      </c>
      <c r="K1518" s="17">
        <v>8.7747162658555998E-3</v>
      </c>
      <c r="L1518" s="17">
        <v>80.253900720734407</v>
      </c>
      <c r="M1518" s="17">
        <v>3.3620394392263997E-2</v>
      </c>
      <c r="N1518" s="17">
        <v>-39.254143068297701</v>
      </c>
      <c r="O1518" s="17">
        <v>-2.4845678126408401E-2</v>
      </c>
      <c r="P1518" s="17">
        <v>-66.279481284686398</v>
      </c>
      <c r="Q1518" s="17">
        <v>-66.279481284686298</v>
      </c>
      <c r="R1518" s="17">
        <v>0</v>
      </c>
      <c r="S1518" s="17">
        <v>2.29313015174962E-2</v>
      </c>
      <c r="T1518" s="17" t="s">
        <v>91</v>
      </c>
      <c r="U1518" s="19">
        <v>0.57890935255544096</v>
      </c>
      <c r="V1518" s="19">
        <v>-0.487161092407631</v>
      </c>
      <c r="W1518" s="18">
        <v>1.05999097855344</v>
      </c>
    </row>
    <row r="1519" spans="2:23" x14ac:dyDescent="0.35">
      <c r="B1519" s="11" t="s">
        <v>52</v>
      </c>
      <c r="C1519" s="16" t="s">
        <v>75</v>
      </c>
      <c r="D1519" s="11" t="s">
        <v>21</v>
      </c>
      <c r="E1519" s="11" t="s">
        <v>96</v>
      </c>
      <c r="F1519" s="13">
        <v>166.23</v>
      </c>
      <c r="G1519" s="17">
        <v>50250</v>
      </c>
      <c r="H1519" s="17">
        <v>163.97</v>
      </c>
      <c r="I1519" s="17">
        <v>1</v>
      </c>
      <c r="J1519" s="17">
        <v>-130.49567122960599</v>
      </c>
      <c r="K1519" s="17">
        <v>0.84072766475118199</v>
      </c>
      <c r="L1519" s="17">
        <v>-152.16357722803701</v>
      </c>
      <c r="M1519" s="17">
        <v>1.1431008465737</v>
      </c>
      <c r="N1519" s="17">
        <v>21.667905998431401</v>
      </c>
      <c r="O1519" s="17">
        <v>-0.30237318182251899</v>
      </c>
      <c r="P1519" s="17">
        <v>47.062076897134503</v>
      </c>
      <c r="Q1519" s="17">
        <v>47.062076897134403</v>
      </c>
      <c r="R1519" s="17">
        <v>0</v>
      </c>
      <c r="S1519" s="17">
        <v>0.109346605472011</v>
      </c>
      <c r="T1519" s="17" t="s">
        <v>91</v>
      </c>
      <c r="U1519" s="19">
        <v>-0.95234476244306898</v>
      </c>
      <c r="V1519" s="19">
        <v>-0.801412713013684</v>
      </c>
      <c r="W1519" s="18">
        <v>-0.15179276771397601</v>
      </c>
    </row>
    <row r="1520" spans="2:23" x14ac:dyDescent="0.35">
      <c r="B1520" s="11" t="s">
        <v>52</v>
      </c>
      <c r="C1520" s="16" t="s">
        <v>75</v>
      </c>
      <c r="D1520" s="11" t="s">
        <v>21</v>
      </c>
      <c r="E1520" s="11" t="s">
        <v>96</v>
      </c>
      <c r="F1520" s="13">
        <v>166.23</v>
      </c>
      <c r="G1520" s="17">
        <v>50900</v>
      </c>
      <c r="H1520" s="17">
        <v>167.88</v>
      </c>
      <c r="I1520" s="17">
        <v>1</v>
      </c>
      <c r="J1520" s="17">
        <v>62.172650124361397</v>
      </c>
      <c r="K1520" s="17">
        <v>0.36914936944293703</v>
      </c>
      <c r="L1520" s="17">
        <v>54.979965806297699</v>
      </c>
      <c r="M1520" s="17">
        <v>0.28867707912588902</v>
      </c>
      <c r="N1520" s="17">
        <v>7.19268431806361</v>
      </c>
      <c r="O1520" s="17">
        <v>8.0472290317047501E-2</v>
      </c>
      <c r="P1520" s="17">
        <v>-10.571196052492599</v>
      </c>
      <c r="Q1520" s="17">
        <v>-10.5711960524925</v>
      </c>
      <c r="R1520" s="17">
        <v>0</v>
      </c>
      <c r="S1520" s="17">
        <v>1.06721427611124E-2</v>
      </c>
      <c r="T1520" s="17" t="s">
        <v>92</v>
      </c>
      <c r="U1520" s="19">
        <v>1.57536933410935</v>
      </c>
      <c r="V1520" s="19">
        <v>-1.3256974384028399</v>
      </c>
      <c r="W1520" s="18">
        <v>2.88452289581164</v>
      </c>
    </row>
    <row r="1521" spans="2:23" x14ac:dyDescent="0.35">
      <c r="B1521" s="11" t="s">
        <v>52</v>
      </c>
      <c r="C1521" s="16" t="s">
        <v>75</v>
      </c>
      <c r="D1521" s="11" t="s">
        <v>21</v>
      </c>
      <c r="E1521" s="11" t="s">
        <v>96</v>
      </c>
      <c r="F1521" s="13">
        <v>166.23</v>
      </c>
      <c r="G1521" s="17">
        <v>53050</v>
      </c>
      <c r="H1521" s="17">
        <v>172.86</v>
      </c>
      <c r="I1521" s="17">
        <v>1</v>
      </c>
      <c r="J1521" s="17">
        <v>111.38697097830099</v>
      </c>
      <c r="K1521" s="17">
        <v>2.4900964008567699</v>
      </c>
      <c r="L1521" s="17">
        <v>135.55079348881</v>
      </c>
      <c r="M1521" s="17">
        <v>3.6876653354200002</v>
      </c>
      <c r="N1521" s="17">
        <v>-24.163822510508901</v>
      </c>
      <c r="O1521" s="17">
        <v>-1.1975689345632301</v>
      </c>
      <c r="P1521" s="17">
        <v>-39.901661653857502</v>
      </c>
      <c r="Q1521" s="17">
        <v>-39.901661653857403</v>
      </c>
      <c r="R1521" s="17">
        <v>0</v>
      </c>
      <c r="S1521" s="17">
        <v>0.319543020369701</v>
      </c>
      <c r="T1521" s="17" t="s">
        <v>91</v>
      </c>
      <c r="U1521" s="19">
        <v>-42.835681765848101</v>
      </c>
      <c r="V1521" s="19">
        <v>-36.046882695815</v>
      </c>
      <c r="W1521" s="18">
        <v>-6.8275134684136196</v>
      </c>
    </row>
    <row r="1522" spans="2:23" x14ac:dyDescent="0.35">
      <c r="B1522" s="11" t="s">
        <v>52</v>
      </c>
      <c r="C1522" s="16" t="s">
        <v>75</v>
      </c>
      <c r="D1522" s="11" t="s">
        <v>21</v>
      </c>
      <c r="E1522" s="11" t="s">
        <v>97</v>
      </c>
      <c r="F1522" s="13">
        <v>163.97</v>
      </c>
      <c r="G1522" s="17">
        <v>50253</v>
      </c>
      <c r="H1522" s="17">
        <v>163.97</v>
      </c>
      <c r="I1522" s="17">
        <v>1</v>
      </c>
      <c r="J1522" s="17">
        <v>-1.8204E-13</v>
      </c>
      <c r="K1522" s="17">
        <v>0</v>
      </c>
      <c r="L1522" s="17">
        <v>4.0272150000000002E-12</v>
      </c>
      <c r="M1522" s="17">
        <v>0</v>
      </c>
      <c r="N1522" s="17">
        <v>-4.2092549999999997E-12</v>
      </c>
      <c r="O1522" s="17">
        <v>0</v>
      </c>
      <c r="P1522" s="17">
        <v>-9.8509099999999997E-13</v>
      </c>
      <c r="Q1522" s="17">
        <v>-9.8508900000000002E-13</v>
      </c>
      <c r="R1522" s="17">
        <v>0</v>
      </c>
      <c r="S1522" s="17">
        <v>0</v>
      </c>
      <c r="T1522" s="17" t="s">
        <v>92</v>
      </c>
      <c r="U1522" s="19">
        <v>0</v>
      </c>
      <c r="V1522" s="19">
        <v>0</v>
      </c>
      <c r="W1522" s="18">
        <v>0</v>
      </c>
    </row>
    <row r="1523" spans="2:23" x14ac:dyDescent="0.35">
      <c r="B1523" s="11" t="s">
        <v>52</v>
      </c>
      <c r="C1523" s="16" t="s">
        <v>75</v>
      </c>
      <c r="D1523" s="11" t="s">
        <v>21</v>
      </c>
      <c r="E1523" s="11" t="s">
        <v>97</v>
      </c>
      <c r="F1523" s="13">
        <v>163.97</v>
      </c>
      <c r="G1523" s="17">
        <v>50300</v>
      </c>
      <c r="H1523" s="17">
        <v>163.87</v>
      </c>
      <c r="I1523" s="17">
        <v>1</v>
      </c>
      <c r="J1523" s="17">
        <v>-16.186564654798602</v>
      </c>
      <c r="K1523" s="17">
        <v>3.6418677670032699E-3</v>
      </c>
      <c r="L1523" s="17">
        <v>-38.0185715058537</v>
      </c>
      <c r="M1523" s="17">
        <v>2.0091223732905401E-2</v>
      </c>
      <c r="N1523" s="17">
        <v>21.832006851055102</v>
      </c>
      <c r="O1523" s="17">
        <v>-1.6449355965902201E-2</v>
      </c>
      <c r="P1523" s="17">
        <v>47.062076897131703</v>
      </c>
      <c r="Q1523" s="17">
        <v>47.062076897131703</v>
      </c>
      <c r="R1523" s="17">
        <v>0</v>
      </c>
      <c r="S1523" s="17">
        <v>3.0786263238014401E-2</v>
      </c>
      <c r="T1523" s="17" t="s">
        <v>91</v>
      </c>
      <c r="U1523" s="19">
        <v>-0.51317774482529399</v>
      </c>
      <c r="V1523" s="19">
        <v>-0.431846937115138</v>
      </c>
      <c r="W1523" s="18">
        <v>-8.1794611876080003E-2</v>
      </c>
    </row>
    <row r="1524" spans="2:23" x14ac:dyDescent="0.35">
      <c r="B1524" s="11" t="s">
        <v>52</v>
      </c>
      <c r="C1524" s="16" t="s">
        <v>75</v>
      </c>
      <c r="D1524" s="11" t="s">
        <v>21</v>
      </c>
      <c r="E1524" s="11" t="s">
        <v>98</v>
      </c>
      <c r="F1524" s="13">
        <v>163.87</v>
      </c>
      <c r="G1524" s="17">
        <v>51150</v>
      </c>
      <c r="H1524" s="17">
        <v>164.31</v>
      </c>
      <c r="I1524" s="17">
        <v>1</v>
      </c>
      <c r="J1524" s="17">
        <v>54.212025601309101</v>
      </c>
      <c r="K1524" s="17">
        <v>8.40537903861939E-2</v>
      </c>
      <c r="L1524" s="17">
        <v>32.396375585907599</v>
      </c>
      <c r="M1524" s="17">
        <v>3.0016419321551299E-2</v>
      </c>
      <c r="N1524" s="17">
        <v>21.815650015401499</v>
      </c>
      <c r="O1524" s="17">
        <v>5.4037371064642702E-2</v>
      </c>
      <c r="P1524" s="17">
        <v>47.062076897133799</v>
      </c>
      <c r="Q1524" s="17">
        <v>47.062076897133799</v>
      </c>
      <c r="R1524" s="17">
        <v>0</v>
      </c>
      <c r="S1524" s="17">
        <v>6.3344397741531694E-2</v>
      </c>
      <c r="T1524" s="17" t="s">
        <v>91</v>
      </c>
      <c r="U1524" s="19">
        <v>-0.73189378877937605</v>
      </c>
      <c r="V1524" s="19">
        <v>-0.61589984009452403</v>
      </c>
      <c r="W1524" s="18">
        <v>-0.116655425905313</v>
      </c>
    </row>
    <row r="1525" spans="2:23" x14ac:dyDescent="0.35">
      <c r="B1525" s="11" t="s">
        <v>52</v>
      </c>
      <c r="C1525" s="16" t="s">
        <v>75</v>
      </c>
      <c r="D1525" s="11" t="s">
        <v>21</v>
      </c>
      <c r="E1525" s="11" t="s">
        <v>99</v>
      </c>
      <c r="F1525" s="13">
        <v>168.05</v>
      </c>
      <c r="G1525" s="17">
        <v>50354</v>
      </c>
      <c r="H1525" s="17">
        <v>168.05</v>
      </c>
      <c r="I1525" s="17">
        <v>1</v>
      </c>
      <c r="J1525" s="17">
        <v>7.3107899999999998E-13</v>
      </c>
      <c r="K1525" s="17">
        <v>0</v>
      </c>
      <c r="L1525" s="17">
        <v>1.146366E-12</v>
      </c>
      <c r="M1525" s="17">
        <v>0</v>
      </c>
      <c r="N1525" s="17">
        <v>-4.1528699999999998E-13</v>
      </c>
      <c r="O1525" s="17">
        <v>0</v>
      </c>
      <c r="P1525" s="17">
        <v>-3.10044E-13</v>
      </c>
      <c r="Q1525" s="17">
        <v>-3.1004599999999999E-13</v>
      </c>
      <c r="R1525" s="17">
        <v>0</v>
      </c>
      <c r="S1525" s="17">
        <v>0</v>
      </c>
      <c r="T1525" s="17" t="s">
        <v>92</v>
      </c>
      <c r="U1525" s="19">
        <v>0</v>
      </c>
      <c r="V1525" s="19">
        <v>0</v>
      </c>
      <c r="W1525" s="18">
        <v>0</v>
      </c>
    </row>
    <row r="1526" spans="2:23" x14ac:dyDescent="0.35">
      <c r="B1526" s="11" t="s">
        <v>52</v>
      </c>
      <c r="C1526" s="16" t="s">
        <v>75</v>
      </c>
      <c r="D1526" s="11" t="s">
        <v>21</v>
      </c>
      <c r="E1526" s="11" t="s">
        <v>99</v>
      </c>
      <c r="F1526" s="13">
        <v>168.05</v>
      </c>
      <c r="G1526" s="17">
        <v>50900</v>
      </c>
      <c r="H1526" s="17">
        <v>167.88</v>
      </c>
      <c r="I1526" s="17">
        <v>1</v>
      </c>
      <c r="J1526" s="17">
        <v>-64.662288007606307</v>
      </c>
      <c r="K1526" s="17">
        <v>3.3031570773991097E-2</v>
      </c>
      <c r="L1526" s="17">
        <v>-55.658336386332699</v>
      </c>
      <c r="M1526" s="17">
        <v>2.4473018233423901E-2</v>
      </c>
      <c r="N1526" s="17">
        <v>-9.0039516212736395</v>
      </c>
      <c r="O1526" s="17">
        <v>8.5585525405672599E-3</v>
      </c>
      <c r="P1526" s="17">
        <v>2.0449909999999999E-12</v>
      </c>
      <c r="Q1526" s="17">
        <v>2.044987E-12</v>
      </c>
      <c r="R1526" s="17">
        <v>0</v>
      </c>
      <c r="S1526" s="17">
        <v>0</v>
      </c>
      <c r="T1526" s="17" t="s">
        <v>91</v>
      </c>
      <c r="U1526" s="19">
        <v>-9.3134498140282004E-2</v>
      </c>
      <c r="V1526" s="19">
        <v>0</v>
      </c>
      <c r="W1526" s="18">
        <v>-9.3665615061960805E-2</v>
      </c>
    </row>
    <row r="1527" spans="2:23" x14ac:dyDescent="0.35">
      <c r="B1527" s="11" t="s">
        <v>52</v>
      </c>
      <c r="C1527" s="16" t="s">
        <v>75</v>
      </c>
      <c r="D1527" s="11" t="s">
        <v>21</v>
      </c>
      <c r="E1527" s="11" t="s">
        <v>100</v>
      </c>
      <c r="F1527" s="13">
        <v>168.05</v>
      </c>
      <c r="G1527" s="17">
        <v>50404</v>
      </c>
      <c r="H1527" s="17">
        <v>168.05</v>
      </c>
      <c r="I1527" s="17">
        <v>1</v>
      </c>
      <c r="J1527" s="17">
        <v>-5.3999380000000002E-12</v>
      </c>
      <c r="K1527" s="17">
        <v>0</v>
      </c>
      <c r="L1527" s="17">
        <v>-4.9865299999999998E-12</v>
      </c>
      <c r="M1527" s="17">
        <v>0</v>
      </c>
      <c r="N1527" s="17">
        <v>-4.1340800000000001E-13</v>
      </c>
      <c r="O1527" s="17">
        <v>0</v>
      </c>
      <c r="P1527" s="17">
        <v>1.42571E-12</v>
      </c>
      <c r="Q1527" s="17">
        <v>1.4257119999999999E-12</v>
      </c>
      <c r="R1527" s="17">
        <v>0</v>
      </c>
      <c r="S1527" s="17">
        <v>0</v>
      </c>
      <c r="T1527" s="17" t="s">
        <v>92</v>
      </c>
      <c r="U1527" s="19">
        <v>0</v>
      </c>
      <c r="V1527" s="19">
        <v>0</v>
      </c>
      <c r="W1527" s="18">
        <v>0</v>
      </c>
    </row>
    <row r="1528" spans="2:23" x14ac:dyDescent="0.35">
      <c r="B1528" s="11" t="s">
        <v>52</v>
      </c>
      <c r="C1528" s="16" t="s">
        <v>75</v>
      </c>
      <c r="D1528" s="11" t="s">
        <v>21</v>
      </c>
      <c r="E1528" s="11" t="s">
        <v>101</v>
      </c>
      <c r="F1528" s="13">
        <v>167.01</v>
      </c>
      <c r="G1528" s="17">
        <v>50499</v>
      </c>
      <c r="H1528" s="17">
        <v>167.01</v>
      </c>
      <c r="I1528" s="17">
        <v>1</v>
      </c>
      <c r="J1528" s="17">
        <v>3.028438E-12</v>
      </c>
      <c r="K1528" s="17">
        <v>0</v>
      </c>
      <c r="L1528" s="17">
        <v>2.2412320000000001E-12</v>
      </c>
      <c r="M1528" s="17">
        <v>0</v>
      </c>
      <c r="N1528" s="17">
        <v>7.8720600000000005E-13</v>
      </c>
      <c r="O1528" s="17">
        <v>0</v>
      </c>
      <c r="P1528" s="17">
        <v>1.35432E-12</v>
      </c>
      <c r="Q1528" s="17">
        <v>1.3543180000000001E-12</v>
      </c>
      <c r="R1528" s="17">
        <v>0</v>
      </c>
      <c r="S1528" s="17">
        <v>0</v>
      </c>
      <c r="T1528" s="17" t="s">
        <v>92</v>
      </c>
      <c r="U1528" s="19">
        <v>0</v>
      </c>
      <c r="V1528" s="19">
        <v>0</v>
      </c>
      <c r="W1528" s="18">
        <v>0</v>
      </c>
    </row>
    <row r="1529" spans="2:23" x14ac:dyDescent="0.35">
      <c r="B1529" s="11" t="s">
        <v>52</v>
      </c>
      <c r="C1529" s="16" t="s">
        <v>75</v>
      </c>
      <c r="D1529" s="11" t="s">
        <v>21</v>
      </c>
      <c r="E1529" s="11" t="s">
        <v>101</v>
      </c>
      <c r="F1529" s="13">
        <v>167.01</v>
      </c>
      <c r="G1529" s="17">
        <v>50554</v>
      </c>
      <c r="H1529" s="17">
        <v>167.01</v>
      </c>
      <c r="I1529" s="17">
        <v>1</v>
      </c>
      <c r="J1529" s="17">
        <v>-4.8275000000000001E-14</v>
      </c>
      <c r="K1529" s="17">
        <v>0</v>
      </c>
      <c r="L1529" s="17">
        <v>-3.2014400000000002E-13</v>
      </c>
      <c r="M1529" s="17">
        <v>0</v>
      </c>
      <c r="N1529" s="17">
        <v>2.7186999999999998E-13</v>
      </c>
      <c r="O1529" s="17">
        <v>0</v>
      </c>
      <c r="P1529" s="17">
        <v>3.6330600000000001E-13</v>
      </c>
      <c r="Q1529" s="17">
        <v>3.63308E-13</v>
      </c>
      <c r="R1529" s="17">
        <v>0</v>
      </c>
      <c r="S1529" s="17">
        <v>0</v>
      </c>
      <c r="T1529" s="17" t="s">
        <v>92</v>
      </c>
      <c r="U1529" s="19">
        <v>0</v>
      </c>
      <c r="V1529" s="19">
        <v>0</v>
      </c>
      <c r="W1529" s="18">
        <v>0</v>
      </c>
    </row>
    <row r="1530" spans="2:23" x14ac:dyDescent="0.35">
      <c r="B1530" s="11" t="s">
        <v>52</v>
      </c>
      <c r="C1530" s="16" t="s">
        <v>75</v>
      </c>
      <c r="D1530" s="11" t="s">
        <v>21</v>
      </c>
      <c r="E1530" s="11" t="s">
        <v>102</v>
      </c>
      <c r="F1530" s="13">
        <v>167.01</v>
      </c>
      <c r="G1530" s="17">
        <v>50604</v>
      </c>
      <c r="H1530" s="17">
        <v>167.01</v>
      </c>
      <c r="I1530" s="17">
        <v>1</v>
      </c>
      <c r="J1530" s="17">
        <v>-1.0066509999999999E-12</v>
      </c>
      <c r="K1530" s="17">
        <v>0</v>
      </c>
      <c r="L1530" s="17">
        <v>-6.8971600000000003E-13</v>
      </c>
      <c r="M1530" s="17">
        <v>0</v>
      </c>
      <c r="N1530" s="17">
        <v>-3.1693399999999998E-13</v>
      </c>
      <c r="O1530" s="17">
        <v>0</v>
      </c>
      <c r="P1530" s="17">
        <v>-1.2060800000000001E-13</v>
      </c>
      <c r="Q1530" s="17">
        <v>-1.2060699999999999E-13</v>
      </c>
      <c r="R1530" s="17">
        <v>0</v>
      </c>
      <c r="S1530" s="17">
        <v>0</v>
      </c>
      <c r="T1530" s="17" t="s">
        <v>92</v>
      </c>
      <c r="U1530" s="19">
        <v>0</v>
      </c>
      <c r="V1530" s="19">
        <v>0</v>
      </c>
      <c r="W1530" s="18">
        <v>0</v>
      </c>
    </row>
    <row r="1531" spans="2:23" x14ac:dyDescent="0.35">
      <c r="B1531" s="11" t="s">
        <v>52</v>
      </c>
      <c r="C1531" s="16" t="s">
        <v>75</v>
      </c>
      <c r="D1531" s="11" t="s">
        <v>21</v>
      </c>
      <c r="E1531" s="11" t="s">
        <v>103</v>
      </c>
      <c r="F1531" s="13">
        <v>168.93</v>
      </c>
      <c r="G1531" s="17">
        <v>50750</v>
      </c>
      <c r="H1531" s="17">
        <v>169.43</v>
      </c>
      <c r="I1531" s="17">
        <v>1</v>
      </c>
      <c r="J1531" s="17">
        <v>58.286400645680303</v>
      </c>
      <c r="K1531" s="17">
        <v>8.1195577555467399E-2</v>
      </c>
      <c r="L1531" s="17">
        <v>82.475715029660606</v>
      </c>
      <c r="M1531" s="17">
        <v>0.162573621314725</v>
      </c>
      <c r="N1531" s="17">
        <v>-24.1893143839803</v>
      </c>
      <c r="O1531" s="17">
        <v>-8.1378043759257904E-2</v>
      </c>
      <c r="P1531" s="17">
        <v>-44.070062896166398</v>
      </c>
      <c r="Q1531" s="17">
        <v>-44.070062896166299</v>
      </c>
      <c r="R1531" s="17">
        <v>0</v>
      </c>
      <c r="S1531" s="17">
        <v>4.6417873603762302E-2</v>
      </c>
      <c r="T1531" s="17" t="s">
        <v>91</v>
      </c>
      <c r="U1531" s="19">
        <v>-1.67288025120112</v>
      </c>
      <c r="V1531" s="19">
        <v>-1.4077543695655499</v>
      </c>
      <c r="W1531" s="18">
        <v>-0.26663781163919698</v>
      </c>
    </row>
    <row r="1532" spans="2:23" x14ac:dyDescent="0.35">
      <c r="B1532" s="11" t="s">
        <v>52</v>
      </c>
      <c r="C1532" s="16" t="s">
        <v>75</v>
      </c>
      <c r="D1532" s="11" t="s">
        <v>21</v>
      </c>
      <c r="E1532" s="11" t="s">
        <v>103</v>
      </c>
      <c r="F1532" s="13">
        <v>168.93</v>
      </c>
      <c r="G1532" s="17">
        <v>50800</v>
      </c>
      <c r="H1532" s="17">
        <v>168.77</v>
      </c>
      <c r="I1532" s="17">
        <v>1</v>
      </c>
      <c r="J1532" s="17">
        <v>-22.375713317155899</v>
      </c>
      <c r="K1532" s="17">
        <v>9.36257661864392E-3</v>
      </c>
      <c r="L1532" s="17">
        <v>-46.623025371818301</v>
      </c>
      <c r="M1532" s="17">
        <v>4.0648311453156602E-2</v>
      </c>
      <c r="N1532" s="17">
        <v>24.247312054662402</v>
      </c>
      <c r="O1532" s="17">
        <v>-3.1285734834512698E-2</v>
      </c>
      <c r="P1532" s="17">
        <v>44.070062896165403</v>
      </c>
      <c r="Q1532" s="17">
        <v>44.070062896165297</v>
      </c>
      <c r="R1532" s="17">
        <v>0</v>
      </c>
      <c r="S1532" s="17">
        <v>3.63185872966659E-2</v>
      </c>
      <c r="T1532" s="17" t="s">
        <v>91</v>
      </c>
      <c r="U1532" s="19">
        <v>-1.40302639806157</v>
      </c>
      <c r="V1532" s="19">
        <v>-1.18066821643024</v>
      </c>
      <c r="W1532" s="18">
        <v>-0.223626220814406</v>
      </c>
    </row>
    <row r="1533" spans="2:23" x14ac:dyDescent="0.35">
      <c r="B1533" s="11" t="s">
        <v>52</v>
      </c>
      <c r="C1533" s="16" t="s">
        <v>75</v>
      </c>
      <c r="D1533" s="11" t="s">
        <v>21</v>
      </c>
      <c r="E1533" s="11" t="s">
        <v>104</v>
      </c>
      <c r="F1533" s="13">
        <v>169.62</v>
      </c>
      <c r="G1533" s="17">
        <v>50750</v>
      </c>
      <c r="H1533" s="17">
        <v>169.43</v>
      </c>
      <c r="I1533" s="17">
        <v>1</v>
      </c>
      <c r="J1533" s="17">
        <v>-71.288280789688201</v>
      </c>
      <c r="K1533" s="17">
        <v>3.8623344232415598E-2</v>
      </c>
      <c r="L1533" s="17">
        <v>-95.420429442880703</v>
      </c>
      <c r="M1533" s="17">
        <v>6.9198443498484696E-2</v>
      </c>
      <c r="N1533" s="17">
        <v>24.132148653192601</v>
      </c>
      <c r="O1533" s="17">
        <v>-3.0575099266069099E-2</v>
      </c>
      <c r="P1533" s="17">
        <v>44.070062896168501</v>
      </c>
      <c r="Q1533" s="17">
        <v>44.070062896168501</v>
      </c>
      <c r="R1533" s="17">
        <v>0</v>
      </c>
      <c r="S1533" s="17">
        <v>1.4760495371909099E-2</v>
      </c>
      <c r="T1533" s="17" t="s">
        <v>91</v>
      </c>
      <c r="U1533" s="19">
        <v>-0.59813545897383302</v>
      </c>
      <c r="V1533" s="19">
        <v>-0.503340155613614</v>
      </c>
      <c r="W1533" s="18">
        <v>-9.5335891334768094E-2</v>
      </c>
    </row>
    <row r="1534" spans="2:23" x14ac:dyDescent="0.35">
      <c r="B1534" s="11" t="s">
        <v>52</v>
      </c>
      <c r="C1534" s="16" t="s">
        <v>75</v>
      </c>
      <c r="D1534" s="11" t="s">
        <v>21</v>
      </c>
      <c r="E1534" s="11" t="s">
        <v>104</v>
      </c>
      <c r="F1534" s="13">
        <v>169.62</v>
      </c>
      <c r="G1534" s="17">
        <v>50950</v>
      </c>
      <c r="H1534" s="17">
        <v>169.99</v>
      </c>
      <c r="I1534" s="17">
        <v>1</v>
      </c>
      <c r="J1534" s="17">
        <v>120.932388803308</v>
      </c>
      <c r="K1534" s="17">
        <v>0.12869685542273501</v>
      </c>
      <c r="L1534" s="17">
        <v>145.019096589508</v>
      </c>
      <c r="M1534" s="17">
        <v>0.185068737705606</v>
      </c>
      <c r="N1534" s="17">
        <v>-24.086707786200201</v>
      </c>
      <c r="O1534" s="17">
        <v>-5.6371882282871197E-2</v>
      </c>
      <c r="P1534" s="17">
        <v>-44.070062896168402</v>
      </c>
      <c r="Q1534" s="17">
        <v>-44.070062896168402</v>
      </c>
      <c r="R1534" s="17">
        <v>0</v>
      </c>
      <c r="S1534" s="17">
        <v>1.7091099904315701E-2</v>
      </c>
      <c r="T1534" s="17" t="s">
        <v>91</v>
      </c>
      <c r="U1534" s="19">
        <v>-0.66014559014876595</v>
      </c>
      <c r="V1534" s="19">
        <v>-0.55552263135039703</v>
      </c>
      <c r="W1534" s="18">
        <v>-0.105219590818979</v>
      </c>
    </row>
    <row r="1535" spans="2:23" x14ac:dyDescent="0.35">
      <c r="B1535" s="11" t="s">
        <v>52</v>
      </c>
      <c r="C1535" s="16" t="s">
        <v>75</v>
      </c>
      <c r="D1535" s="11" t="s">
        <v>21</v>
      </c>
      <c r="E1535" s="11" t="s">
        <v>105</v>
      </c>
      <c r="F1535" s="13">
        <v>168.77</v>
      </c>
      <c r="G1535" s="17">
        <v>51300</v>
      </c>
      <c r="H1535" s="17">
        <v>169.49</v>
      </c>
      <c r="I1535" s="17">
        <v>1</v>
      </c>
      <c r="J1535" s="17">
        <v>113.28625636743401</v>
      </c>
      <c r="K1535" s="17">
        <v>0.19648510874956199</v>
      </c>
      <c r="L1535" s="17">
        <v>127.7123910259</v>
      </c>
      <c r="M1535" s="17">
        <v>0.249713063317966</v>
      </c>
      <c r="N1535" s="17">
        <v>-14.426134658465701</v>
      </c>
      <c r="O1535" s="17">
        <v>-5.3227954568404297E-2</v>
      </c>
      <c r="P1535" s="17">
        <v>-22.209418388520501</v>
      </c>
      <c r="Q1535" s="17">
        <v>-22.209418388520501</v>
      </c>
      <c r="R1535" s="17">
        <v>0</v>
      </c>
      <c r="S1535" s="17">
        <v>7.5517840395437899E-3</v>
      </c>
      <c r="T1535" s="17" t="s">
        <v>91</v>
      </c>
      <c r="U1535" s="19">
        <v>1.3843729979410599</v>
      </c>
      <c r="V1535" s="19">
        <v>-1.16497109435109</v>
      </c>
      <c r="W1535" s="18">
        <v>2.53480598006055</v>
      </c>
    </row>
    <row r="1536" spans="2:23" x14ac:dyDescent="0.35">
      <c r="B1536" s="11" t="s">
        <v>52</v>
      </c>
      <c r="C1536" s="16" t="s">
        <v>75</v>
      </c>
      <c r="D1536" s="11" t="s">
        <v>21</v>
      </c>
      <c r="E1536" s="11" t="s">
        <v>106</v>
      </c>
      <c r="F1536" s="13">
        <v>167.88</v>
      </c>
      <c r="G1536" s="17">
        <v>54750</v>
      </c>
      <c r="H1536" s="17">
        <v>172.63</v>
      </c>
      <c r="I1536" s="17">
        <v>1</v>
      </c>
      <c r="J1536" s="17">
        <v>143.998176474068</v>
      </c>
      <c r="K1536" s="17">
        <v>2.2039736194529</v>
      </c>
      <c r="L1536" s="17">
        <v>184.98445929087401</v>
      </c>
      <c r="M1536" s="17">
        <v>3.6371641015404799</v>
      </c>
      <c r="N1536" s="17">
        <v>-40.986282816806302</v>
      </c>
      <c r="O1536" s="17">
        <v>-1.43319048208758</v>
      </c>
      <c r="P1536" s="17">
        <v>-51.674620095007199</v>
      </c>
      <c r="Q1536" s="17">
        <v>-51.674620095007199</v>
      </c>
      <c r="R1536" s="17">
        <v>0</v>
      </c>
      <c r="S1536" s="17">
        <v>0.28382261161308198</v>
      </c>
      <c r="T1536" s="17" t="s">
        <v>92</v>
      </c>
      <c r="U1536" s="19">
        <v>-49.323002147991303</v>
      </c>
      <c r="V1536" s="19">
        <v>-41.5060622205757</v>
      </c>
      <c r="W1536" s="18">
        <v>-7.8615174916274997</v>
      </c>
    </row>
    <row r="1537" spans="2:23" x14ac:dyDescent="0.35">
      <c r="B1537" s="11" t="s">
        <v>52</v>
      </c>
      <c r="C1537" s="16" t="s">
        <v>75</v>
      </c>
      <c r="D1537" s="11" t="s">
        <v>21</v>
      </c>
      <c r="E1537" s="11" t="s">
        <v>107</v>
      </c>
      <c r="F1537" s="13">
        <v>169.99</v>
      </c>
      <c r="G1537" s="17">
        <v>53150</v>
      </c>
      <c r="H1537" s="17">
        <v>172.59</v>
      </c>
      <c r="I1537" s="17">
        <v>1</v>
      </c>
      <c r="J1537" s="17">
        <v>154.322043883817</v>
      </c>
      <c r="K1537" s="17">
        <v>1.0478729020530599</v>
      </c>
      <c r="L1537" s="17">
        <v>159.93027021344599</v>
      </c>
      <c r="M1537" s="17">
        <v>1.1254184185440199</v>
      </c>
      <c r="N1537" s="17">
        <v>-5.6082263296294697</v>
      </c>
      <c r="O1537" s="17">
        <v>-7.7545516490959407E-2</v>
      </c>
      <c r="P1537" s="17">
        <v>-0.87267548876657097</v>
      </c>
      <c r="Q1537" s="17">
        <v>-0.87267548876656997</v>
      </c>
      <c r="R1537" s="17">
        <v>0</v>
      </c>
      <c r="S1537" s="17">
        <v>3.3508750382534997E-5</v>
      </c>
      <c r="T1537" s="17" t="s">
        <v>91</v>
      </c>
      <c r="U1537" s="19">
        <v>1.2986169373001499</v>
      </c>
      <c r="V1537" s="19">
        <v>-1.09280605504401</v>
      </c>
      <c r="W1537" s="18">
        <v>2.3777854547669199</v>
      </c>
    </row>
    <row r="1538" spans="2:23" x14ac:dyDescent="0.35">
      <c r="B1538" s="11" t="s">
        <v>52</v>
      </c>
      <c r="C1538" s="16" t="s">
        <v>75</v>
      </c>
      <c r="D1538" s="11" t="s">
        <v>21</v>
      </c>
      <c r="E1538" s="11" t="s">
        <v>107</v>
      </c>
      <c r="F1538" s="13">
        <v>169.99</v>
      </c>
      <c r="G1538" s="17">
        <v>54500</v>
      </c>
      <c r="H1538" s="17">
        <v>169.56</v>
      </c>
      <c r="I1538" s="17">
        <v>1</v>
      </c>
      <c r="J1538" s="17">
        <v>-1.6702868323925</v>
      </c>
      <c r="K1538" s="17">
        <v>1.54474443133419E-4</v>
      </c>
      <c r="L1538" s="17">
        <v>16.732132523239098</v>
      </c>
      <c r="M1538" s="17">
        <v>1.55016210083848E-2</v>
      </c>
      <c r="N1538" s="17">
        <v>-18.402419355631601</v>
      </c>
      <c r="O1538" s="17">
        <v>-1.53471465652514E-2</v>
      </c>
      <c r="P1538" s="17">
        <v>-43.197387407403902</v>
      </c>
      <c r="Q1538" s="17">
        <v>-43.197387407403902</v>
      </c>
      <c r="R1538" s="17">
        <v>0</v>
      </c>
      <c r="S1538" s="17">
        <v>0.10332121061855901</v>
      </c>
      <c r="T1538" s="17" t="s">
        <v>91</v>
      </c>
      <c r="U1538" s="19">
        <v>-10.5186021310372</v>
      </c>
      <c r="V1538" s="19">
        <v>-8.8515648989564397</v>
      </c>
      <c r="W1538" s="18">
        <v>-1.6765438241675901</v>
      </c>
    </row>
    <row r="1539" spans="2:23" x14ac:dyDescent="0.35">
      <c r="B1539" s="11" t="s">
        <v>52</v>
      </c>
      <c r="C1539" s="16" t="s">
        <v>75</v>
      </c>
      <c r="D1539" s="11" t="s">
        <v>21</v>
      </c>
      <c r="E1539" s="11" t="s">
        <v>108</v>
      </c>
      <c r="F1539" s="13">
        <v>166.35</v>
      </c>
      <c r="G1539" s="17">
        <v>51250</v>
      </c>
      <c r="H1539" s="17">
        <v>166.35</v>
      </c>
      <c r="I1539" s="17">
        <v>1</v>
      </c>
      <c r="J1539" s="17">
        <v>-6.8039200000000004E-13</v>
      </c>
      <c r="K1539" s="17">
        <v>0</v>
      </c>
      <c r="L1539" s="17">
        <v>-1.4571849999999999E-12</v>
      </c>
      <c r="M1539" s="17">
        <v>0</v>
      </c>
      <c r="N1539" s="17">
        <v>7.7679299999999998E-13</v>
      </c>
      <c r="O1539" s="17">
        <v>0</v>
      </c>
      <c r="P1539" s="17">
        <v>6.2336399999999997E-13</v>
      </c>
      <c r="Q1539" s="17">
        <v>6.2336600000000001E-13</v>
      </c>
      <c r="R1539" s="17">
        <v>0</v>
      </c>
      <c r="S1539" s="17">
        <v>0</v>
      </c>
      <c r="T1539" s="17" t="s">
        <v>92</v>
      </c>
      <c r="U1539" s="19">
        <v>0</v>
      </c>
      <c r="V1539" s="19">
        <v>0</v>
      </c>
      <c r="W1539" s="18">
        <v>0</v>
      </c>
    </row>
    <row r="1540" spans="2:23" x14ac:dyDescent="0.35">
      <c r="B1540" s="11" t="s">
        <v>52</v>
      </c>
      <c r="C1540" s="16" t="s">
        <v>75</v>
      </c>
      <c r="D1540" s="11" t="s">
        <v>21</v>
      </c>
      <c r="E1540" s="11" t="s">
        <v>109</v>
      </c>
      <c r="F1540" s="13">
        <v>169.49</v>
      </c>
      <c r="G1540" s="17">
        <v>53200</v>
      </c>
      <c r="H1540" s="17">
        <v>172.09</v>
      </c>
      <c r="I1540" s="17">
        <v>1</v>
      </c>
      <c r="J1540" s="17">
        <v>126.77464923325</v>
      </c>
      <c r="K1540" s="17">
        <v>0.82769830194299798</v>
      </c>
      <c r="L1540" s="17">
        <v>141.075053777703</v>
      </c>
      <c r="M1540" s="17">
        <v>1.0249617961166599</v>
      </c>
      <c r="N1540" s="17">
        <v>-14.300404544452601</v>
      </c>
      <c r="O1540" s="17">
        <v>-0.19726349417365799</v>
      </c>
      <c r="P1540" s="17">
        <v>-22.209418388522099</v>
      </c>
      <c r="Q1540" s="17">
        <v>-22.209418388522099</v>
      </c>
      <c r="R1540" s="17">
        <v>0</v>
      </c>
      <c r="S1540" s="17">
        <v>2.54028006555558E-2</v>
      </c>
      <c r="T1540" s="17" t="s">
        <v>92</v>
      </c>
      <c r="U1540" s="19">
        <v>3.4904196456577199</v>
      </c>
      <c r="V1540" s="19">
        <v>-2.9372416251935101</v>
      </c>
      <c r="W1540" s="18">
        <v>6.3910063284192002</v>
      </c>
    </row>
    <row r="1541" spans="2:23" x14ac:dyDescent="0.35">
      <c r="B1541" s="11" t="s">
        <v>52</v>
      </c>
      <c r="C1541" s="16" t="s">
        <v>75</v>
      </c>
      <c r="D1541" s="11" t="s">
        <v>21</v>
      </c>
      <c r="E1541" s="11" t="s">
        <v>110</v>
      </c>
      <c r="F1541" s="13">
        <v>173.28</v>
      </c>
      <c r="G1541" s="17">
        <v>53100</v>
      </c>
      <c r="H1541" s="17">
        <v>173.28</v>
      </c>
      <c r="I1541" s="17">
        <v>1</v>
      </c>
      <c r="J1541" s="17">
        <v>-5.6811615999999998E-11</v>
      </c>
      <c r="K1541" s="17">
        <v>0</v>
      </c>
      <c r="L1541" s="17">
        <v>-4.4874655000000001E-11</v>
      </c>
      <c r="M1541" s="17">
        <v>0</v>
      </c>
      <c r="N1541" s="17">
        <v>-1.1936961E-11</v>
      </c>
      <c r="O1541" s="17">
        <v>0</v>
      </c>
      <c r="P1541" s="17">
        <v>4.2688930000000001E-12</v>
      </c>
      <c r="Q1541" s="17">
        <v>4.2688949999999997E-12</v>
      </c>
      <c r="R1541" s="17">
        <v>0</v>
      </c>
      <c r="S1541" s="17">
        <v>0</v>
      </c>
      <c r="T1541" s="17" t="s">
        <v>92</v>
      </c>
      <c r="U1541" s="19">
        <v>0</v>
      </c>
      <c r="V1541" s="19">
        <v>0</v>
      </c>
      <c r="W1541" s="18">
        <v>0</v>
      </c>
    </row>
    <row r="1542" spans="2:23" x14ac:dyDescent="0.35">
      <c r="B1542" s="11" t="s">
        <v>52</v>
      </c>
      <c r="C1542" s="16" t="s">
        <v>75</v>
      </c>
      <c r="D1542" s="11" t="s">
        <v>21</v>
      </c>
      <c r="E1542" s="11" t="s">
        <v>111</v>
      </c>
      <c r="F1542" s="13">
        <v>173.28</v>
      </c>
      <c r="G1542" s="17">
        <v>52000</v>
      </c>
      <c r="H1542" s="17">
        <v>173.28</v>
      </c>
      <c r="I1542" s="17">
        <v>1</v>
      </c>
      <c r="J1542" s="17">
        <v>-1.4742582E-11</v>
      </c>
      <c r="K1542" s="17">
        <v>0</v>
      </c>
      <c r="L1542" s="17">
        <v>-1.9350886000000001E-11</v>
      </c>
      <c r="M1542" s="17">
        <v>0</v>
      </c>
      <c r="N1542" s="17">
        <v>4.6083030000000002E-12</v>
      </c>
      <c r="O1542" s="17">
        <v>0</v>
      </c>
      <c r="P1542" s="17">
        <v>8.5083610000000005E-12</v>
      </c>
      <c r="Q1542" s="17">
        <v>8.5083610000000005E-12</v>
      </c>
      <c r="R1542" s="17">
        <v>0</v>
      </c>
      <c r="S1542" s="17">
        <v>0</v>
      </c>
      <c r="T1542" s="17" t="s">
        <v>92</v>
      </c>
      <c r="U1542" s="19">
        <v>0</v>
      </c>
      <c r="V1542" s="19">
        <v>0</v>
      </c>
      <c r="W1542" s="18">
        <v>0</v>
      </c>
    </row>
    <row r="1543" spans="2:23" x14ac:dyDescent="0.35">
      <c r="B1543" s="11" t="s">
        <v>52</v>
      </c>
      <c r="C1543" s="16" t="s">
        <v>75</v>
      </c>
      <c r="D1543" s="11" t="s">
        <v>21</v>
      </c>
      <c r="E1543" s="11" t="s">
        <v>111</v>
      </c>
      <c r="F1543" s="13">
        <v>173.28</v>
      </c>
      <c r="G1543" s="17">
        <v>53050</v>
      </c>
      <c r="H1543" s="17">
        <v>172.86</v>
      </c>
      <c r="I1543" s="17">
        <v>1</v>
      </c>
      <c r="J1543" s="17">
        <v>-135.303210348611</v>
      </c>
      <c r="K1543" s="17">
        <v>0.17208541206802</v>
      </c>
      <c r="L1543" s="17">
        <v>-121.72381387749</v>
      </c>
      <c r="M1543" s="17">
        <v>0.139276856529888</v>
      </c>
      <c r="N1543" s="17">
        <v>-13.579396471121299</v>
      </c>
      <c r="O1543" s="17">
        <v>3.2808555538131903E-2</v>
      </c>
      <c r="P1543" s="17">
        <v>-15.4593298151343</v>
      </c>
      <c r="Q1543" s="17">
        <v>-15.4593298151343</v>
      </c>
      <c r="R1543" s="17">
        <v>0</v>
      </c>
      <c r="S1543" s="17">
        <v>2.2465142563311601E-3</v>
      </c>
      <c r="T1543" s="17" t="s">
        <v>91</v>
      </c>
      <c r="U1543" s="19">
        <v>-2.51698108862809E-2</v>
      </c>
      <c r="V1543" s="19">
        <v>-2.1180781607565698E-2</v>
      </c>
      <c r="W1543" s="18">
        <v>-4.0117774654054002E-3</v>
      </c>
    </row>
    <row r="1544" spans="2:23" x14ac:dyDescent="0.35">
      <c r="B1544" s="11" t="s">
        <v>52</v>
      </c>
      <c r="C1544" s="16" t="s">
        <v>75</v>
      </c>
      <c r="D1544" s="11" t="s">
        <v>21</v>
      </c>
      <c r="E1544" s="11" t="s">
        <v>111</v>
      </c>
      <c r="F1544" s="13">
        <v>173.28</v>
      </c>
      <c r="G1544" s="17">
        <v>53050</v>
      </c>
      <c r="H1544" s="17">
        <v>172.86</v>
      </c>
      <c r="I1544" s="17">
        <v>2</v>
      </c>
      <c r="J1544" s="17">
        <v>-119.663960115671</v>
      </c>
      <c r="K1544" s="17">
        <v>0.121715438479802</v>
      </c>
      <c r="L1544" s="17">
        <v>-107.654161135083</v>
      </c>
      <c r="M1544" s="17">
        <v>9.8510056482436395E-2</v>
      </c>
      <c r="N1544" s="17">
        <v>-12.0097989805883</v>
      </c>
      <c r="O1544" s="17">
        <v>2.3205381997365802E-2</v>
      </c>
      <c r="P1544" s="17">
        <v>-13.6724370519127</v>
      </c>
      <c r="Q1544" s="17">
        <v>-13.6724370519127</v>
      </c>
      <c r="R1544" s="17">
        <v>0</v>
      </c>
      <c r="S1544" s="17">
        <v>1.5889520469773901E-3</v>
      </c>
      <c r="T1544" s="17" t="s">
        <v>91</v>
      </c>
      <c r="U1544" s="19">
        <v>-1.0279601095628501</v>
      </c>
      <c r="V1544" s="19">
        <v>-0.86504418647848502</v>
      </c>
      <c r="W1544" s="18">
        <v>-0.16384498165330799</v>
      </c>
    </row>
    <row r="1545" spans="2:23" x14ac:dyDescent="0.35">
      <c r="B1545" s="11" t="s">
        <v>52</v>
      </c>
      <c r="C1545" s="16" t="s">
        <v>75</v>
      </c>
      <c r="D1545" s="11" t="s">
        <v>21</v>
      </c>
      <c r="E1545" s="11" t="s">
        <v>111</v>
      </c>
      <c r="F1545" s="13">
        <v>173.28</v>
      </c>
      <c r="G1545" s="17">
        <v>53100</v>
      </c>
      <c r="H1545" s="17">
        <v>173.28</v>
      </c>
      <c r="I1545" s="17">
        <v>2</v>
      </c>
      <c r="J1545" s="17">
        <v>-2.4736544999999999E-11</v>
      </c>
      <c r="K1545" s="17">
        <v>0</v>
      </c>
      <c r="L1545" s="17">
        <v>-2.5457094000000001E-11</v>
      </c>
      <c r="M1545" s="17">
        <v>0</v>
      </c>
      <c r="N1545" s="17">
        <v>7.2054900000000002E-13</v>
      </c>
      <c r="O1545" s="17">
        <v>0</v>
      </c>
      <c r="P1545" s="17">
        <v>7.8998369999999995E-12</v>
      </c>
      <c r="Q1545" s="17">
        <v>7.8998360000000005E-12</v>
      </c>
      <c r="R1545" s="17">
        <v>0</v>
      </c>
      <c r="S1545" s="17">
        <v>0</v>
      </c>
      <c r="T1545" s="17" t="s">
        <v>92</v>
      </c>
      <c r="U1545" s="19">
        <v>0</v>
      </c>
      <c r="V1545" s="19">
        <v>0</v>
      </c>
      <c r="W1545" s="18">
        <v>0</v>
      </c>
    </row>
    <row r="1546" spans="2:23" x14ac:dyDescent="0.35">
      <c r="B1546" s="11" t="s">
        <v>52</v>
      </c>
      <c r="C1546" s="16" t="s">
        <v>75</v>
      </c>
      <c r="D1546" s="11" t="s">
        <v>21</v>
      </c>
      <c r="E1546" s="11" t="s">
        <v>112</v>
      </c>
      <c r="F1546" s="13">
        <v>173.28</v>
      </c>
      <c r="G1546" s="17">
        <v>53000</v>
      </c>
      <c r="H1546" s="17">
        <v>173.28</v>
      </c>
      <c r="I1546" s="17">
        <v>1</v>
      </c>
      <c r="J1546" s="17">
        <v>-48.601141272535003</v>
      </c>
      <c r="K1546" s="17">
        <v>0</v>
      </c>
      <c r="L1546" s="17">
        <v>-52.480300365239998</v>
      </c>
      <c r="M1546" s="17">
        <v>0</v>
      </c>
      <c r="N1546" s="17">
        <v>3.8791590927050099</v>
      </c>
      <c r="O1546" s="17">
        <v>0</v>
      </c>
      <c r="P1546" s="17">
        <v>6.0336654271310497</v>
      </c>
      <c r="Q1546" s="17">
        <v>6.0336654271310399</v>
      </c>
      <c r="R1546" s="17">
        <v>0</v>
      </c>
      <c r="S1546" s="17">
        <v>0</v>
      </c>
      <c r="T1546" s="17" t="s">
        <v>91</v>
      </c>
      <c r="U1546" s="19">
        <v>0</v>
      </c>
      <c r="V1546" s="19">
        <v>0</v>
      </c>
      <c r="W1546" s="18">
        <v>0</v>
      </c>
    </row>
    <row r="1547" spans="2:23" x14ac:dyDescent="0.35">
      <c r="B1547" s="11" t="s">
        <v>52</v>
      </c>
      <c r="C1547" s="16" t="s">
        <v>75</v>
      </c>
      <c r="D1547" s="11" t="s">
        <v>21</v>
      </c>
      <c r="E1547" s="11" t="s">
        <v>112</v>
      </c>
      <c r="F1547" s="13">
        <v>173.28</v>
      </c>
      <c r="G1547" s="17">
        <v>53000</v>
      </c>
      <c r="H1547" s="17">
        <v>173.28</v>
      </c>
      <c r="I1547" s="17">
        <v>2</v>
      </c>
      <c r="J1547" s="17">
        <v>-42.9310081240721</v>
      </c>
      <c r="K1547" s="17">
        <v>0</v>
      </c>
      <c r="L1547" s="17">
        <v>-46.357598655961503</v>
      </c>
      <c r="M1547" s="17">
        <v>0</v>
      </c>
      <c r="N1547" s="17">
        <v>3.42659053188948</v>
      </c>
      <c r="O1547" s="17">
        <v>0</v>
      </c>
      <c r="P1547" s="17">
        <v>5.3297377939658004</v>
      </c>
      <c r="Q1547" s="17">
        <v>5.3297377939658004</v>
      </c>
      <c r="R1547" s="17">
        <v>0</v>
      </c>
      <c r="S1547" s="17">
        <v>0</v>
      </c>
      <c r="T1547" s="17" t="s">
        <v>91</v>
      </c>
      <c r="U1547" s="19">
        <v>0</v>
      </c>
      <c r="V1547" s="19">
        <v>0</v>
      </c>
      <c r="W1547" s="18">
        <v>0</v>
      </c>
    </row>
    <row r="1548" spans="2:23" x14ac:dyDescent="0.35">
      <c r="B1548" s="11" t="s">
        <v>52</v>
      </c>
      <c r="C1548" s="16" t="s">
        <v>75</v>
      </c>
      <c r="D1548" s="11" t="s">
        <v>21</v>
      </c>
      <c r="E1548" s="11" t="s">
        <v>112</v>
      </c>
      <c r="F1548" s="13">
        <v>173.28</v>
      </c>
      <c r="G1548" s="17">
        <v>53000</v>
      </c>
      <c r="H1548" s="17">
        <v>173.28</v>
      </c>
      <c r="I1548" s="17">
        <v>3</v>
      </c>
      <c r="J1548" s="17">
        <v>-42.9310081240721</v>
      </c>
      <c r="K1548" s="17">
        <v>0</v>
      </c>
      <c r="L1548" s="17">
        <v>-46.357598655961503</v>
      </c>
      <c r="M1548" s="17">
        <v>0</v>
      </c>
      <c r="N1548" s="17">
        <v>3.42659053188948</v>
      </c>
      <c r="O1548" s="17">
        <v>0</v>
      </c>
      <c r="P1548" s="17">
        <v>5.3297377939658004</v>
      </c>
      <c r="Q1548" s="17">
        <v>5.3297377939658004</v>
      </c>
      <c r="R1548" s="17">
        <v>0</v>
      </c>
      <c r="S1548" s="17">
        <v>0</v>
      </c>
      <c r="T1548" s="17" t="s">
        <v>91</v>
      </c>
      <c r="U1548" s="19">
        <v>0</v>
      </c>
      <c r="V1548" s="19">
        <v>0</v>
      </c>
      <c r="W1548" s="18">
        <v>0</v>
      </c>
    </row>
    <row r="1549" spans="2:23" x14ac:dyDescent="0.35">
      <c r="B1549" s="11" t="s">
        <v>52</v>
      </c>
      <c r="C1549" s="16" t="s">
        <v>75</v>
      </c>
      <c r="D1549" s="11" t="s">
        <v>21</v>
      </c>
      <c r="E1549" s="11" t="s">
        <v>112</v>
      </c>
      <c r="F1549" s="13">
        <v>173.28</v>
      </c>
      <c r="G1549" s="17">
        <v>53000</v>
      </c>
      <c r="H1549" s="17">
        <v>173.28</v>
      </c>
      <c r="I1549" s="17">
        <v>4</v>
      </c>
      <c r="J1549" s="17">
        <v>-47.119399160566999</v>
      </c>
      <c r="K1549" s="17">
        <v>0</v>
      </c>
      <c r="L1549" s="17">
        <v>-50.880291207762802</v>
      </c>
      <c r="M1549" s="17">
        <v>0</v>
      </c>
      <c r="N1549" s="17">
        <v>3.7608920471957501</v>
      </c>
      <c r="O1549" s="17">
        <v>0</v>
      </c>
      <c r="P1549" s="17">
        <v>5.8497122128893499</v>
      </c>
      <c r="Q1549" s="17">
        <v>5.8497122128893402</v>
      </c>
      <c r="R1549" s="17">
        <v>0</v>
      </c>
      <c r="S1549" s="17">
        <v>0</v>
      </c>
      <c r="T1549" s="17" t="s">
        <v>91</v>
      </c>
      <c r="U1549" s="19">
        <v>0</v>
      </c>
      <c r="V1549" s="19">
        <v>0</v>
      </c>
      <c r="W1549" s="18">
        <v>0</v>
      </c>
    </row>
    <row r="1550" spans="2:23" x14ac:dyDescent="0.35">
      <c r="B1550" s="11" t="s">
        <v>52</v>
      </c>
      <c r="C1550" s="16" t="s">
        <v>75</v>
      </c>
      <c r="D1550" s="11" t="s">
        <v>21</v>
      </c>
      <c r="E1550" s="11" t="s">
        <v>112</v>
      </c>
      <c r="F1550" s="13">
        <v>173.28</v>
      </c>
      <c r="G1550" s="17">
        <v>53204</v>
      </c>
      <c r="H1550" s="17">
        <v>173.25</v>
      </c>
      <c r="I1550" s="17">
        <v>1</v>
      </c>
      <c r="J1550" s="17">
        <v>9.6912318003347906</v>
      </c>
      <c r="K1550" s="17">
        <v>1.20029726526394E-2</v>
      </c>
      <c r="L1550" s="17">
        <v>7.8663704288303196</v>
      </c>
      <c r="M1550" s="17">
        <v>7.9082363598730297E-3</v>
      </c>
      <c r="N1550" s="17">
        <v>1.8248613715044599</v>
      </c>
      <c r="O1550" s="17">
        <v>4.09473629276639E-3</v>
      </c>
      <c r="P1550" s="17">
        <v>2.9854198303097998</v>
      </c>
      <c r="Q1550" s="17">
        <v>2.9854198303097901</v>
      </c>
      <c r="R1550" s="17">
        <v>0</v>
      </c>
      <c r="S1550" s="17">
        <v>1.1390470937778501E-3</v>
      </c>
      <c r="T1550" s="17" t="s">
        <v>91</v>
      </c>
      <c r="U1550" s="19">
        <v>0.76422032491130398</v>
      </c>
      <c r="V1550" s="19">
        <v>-0.64310311567863498</v>
      </c>
      <c r="W1550" s="18">
        <v>1.39929791504894</v>
      </c>
    </row>
    <row r="1551" spans="2:23" x14ac:dyDescent="0.35">
      <c r="B1551" s="11" t="s">
        <v>52</v>
      </c>
      <c r="C1551" s="16" t="s">
        <v>75</v>
      </c>
      <c r="D1551" s="11" t="s">
        <v>21</v>
      </c>
      <c r="E1551" s="11" t="s">
        <v>112</v>
      </c>
      <c r="F1551" s="13">
        <v>173.28</v>
      </c>
      <c r="G1551" s="17">
        <v>53304</v>
      </c>
      <c r="H1551" s="17">
        <v>174.47</v>
      </c>
      <c r="I1551" s="17">
        <v>1</v>
      </c>
      <c r="J1551" s="17">
        <v>43.700255719146398</v>
      </c>
      <c r="K1551" s="17">
        <v>0.17703033483747199</v>
      </c>
      <c r="L1551" s="17">
        <v>42.5337506800821</v>
      </c>
      <c r="M1551" s="17">
        <v>0.16770541907905601</v>
      </c>
      <c r="N1551" s="17">
        <v>1.1665050390642999</v>
      </c>
      <c r="O1551" s="17">
        <v>9.3249157584154602E-3</v>
      </c>
      <c r="P1551" s="17">
        <v>1.9072438972583099</v>
      </c>
      <c r="Q1551" s="17">
        <v>1.9072438972583099</v>
      </c>
      <c r="R1551" s="17">
        <v>0</v>
      </c>
      <c r="S1551" s="17">
        <v>3.3720359959241598E-4</v>
      </c>
      <c r="T1551" s="17" t="s">
        <v>91</v>
      </c>
      <c r="U1551" s="19">
        <v>0.233228731007977</v>
      </c>
      <c r="V1551" s="19">
        <v>-0.19626555155335901</v>
      </c>
      <c r="W1551" s="18">
        <v>0.42704501096179298</v>
      </c>
    </row>
    <row r="1552" spans="2:23" x14ac:dyDescent="0.35">
      <c r="B1552" s="11" t="s">
        <v>52</v>
      </c>
      <c r="C1552" s="16" t="s">
        <v>75</v>
      </c>
      <c r="D1552" s="11" t="s">
        <v>21</v>
      </c>
      <c r="E1552" s="11" t="s">
        <v>112</v>
      </c>
      <c r="F1552" s="13">
        <v>173.28</v>
      </c>
      <c r="G1552" s="17">
        <v>53354</v>
      </c>
      <c r="H1552" s="17">
        <v>173.64</v>
      </c>
      <c r="I1552" s="17">
        <v>1</v>
      </c>
      <c r="J1552" s="17">
        <v>42.933233060991697</v>
      </c>
      <c r="K1552" s="17">
        <v>3.8708512522458098E-2</v>
      </c>
      <c r="L1552" s="17">
        <v>48.356836266027699</v>
      </c>
      <c r="M1552" s="17">
        <v>4.9106055886847598E-2</v>
      </c>
      <c r="N1552" s="17">
        <v>-5.4236032050359801</v>
      </c>
      <c r="O1552" s="17">
        <v>-1.0397543364389601E-2</v>
      </c>
      <c r="P1552" s="17">
        <v>-8.5506532153130799</v>
      </c>
      <c r="Q1552" s="17">
        <v>-8.5506532153130799</v>
      </c>
      <c r="R1552" s="17">
        <v>0</v>
      </c>
      <c r="S1552" s="17">
        <v>1.5353870785794199E-3</v>
      </c>
      <c r="T1552" s="17" t="s">
        <v>92</v>
      </c>
      <c r="U1552" s="19">
        <v>0.148939281825859</v>
      </c>
      <c r="V1552" s="19">
        <v>-0.12533468826580199</v>
      </c>
      <c r="W1552" s="18">
        <v>0.27270987139997799</v>
      </c>
    </row>
    <row r="1553" spans="2:23" x14ac:dyDescent="0.35">
      <c r="B1553" s="11" t="s">
        <v>52</v>
      </c>
      <c r="C1553" s="16" t="s">
        <v>75</v>
      </c>
      <c r="D1553" s="11" t="s">
        <v>21</v>
      </c>
      <c r="E1553" s="11" t="s">
        <v>112</v>
      </c>
      <c r="F1553" s="13">
        <v>173.28</v>
      </c>
      <c r="G1553" s="17">
        <v>53454</v>
      </c>
      <c r="H1553" s="17">
        <v>174.17</v>
      </c>
      <c r="I1553" s="17">
        <v>1</v>
      </c>
      <c r="J1553" s="17">
        <v>37.899647855423801</v>
      </c>
      <c r="K1553" s="17">
        <v>9.7961341575941996E-2</v>
      </c>
      <c r="L1553" s="17">
        <v>43.159017252362901</v>
      </c>
      <c r="M1553" s="17">
        <v>0.12703619252694201</v>
      </c>
      <c r="N1553" s="17">
        <v>-5.2593693969390998</v>
      </c>
      <c r="O1553" s="17">
        <v>-2.9074850950999698E-2</v>
      </c>
      <c r="P1553" s="17">
        <v>-8.2973259186320192</v>
      </c>
      <c r="Q1553" s="17">
        <v>-8.2973259186320192</v>
      </c>
      <c r="R1553" s="17">
        <v>0</v>
      </c>
      <c r="S1553" s="17">
        <v>4.6952711066801898E-3</v>
      </c>
      <c r="T1553" s="17" t="s">
        <v>92</v>
      </c>
      <c r="U1553" s="19">
        <v>-0.370189718186692</v>
      </c>
      <c r="V1553" s="19">
        <v>-0.31152032129698698</v>
      </c>
      <c r="W1553" s="18">
        <v>-5.90039701154699E-2</v>
      </c>
    </row>
    <row r="1554" spans="2:23" x14ac:dyDescent="0.35">
      <c r="B1554" s="11" t="s">
        <v>52</v>
      </c>
      <c r="C1554" s="16" t="s">
        <v>75</v>
      </c>
      <c r="D1554" s="11" t="s">
        <v>21</v>
      </c>
      <c r="E1554" s="11" t="s">
        <v>112</v>
      </c>
      <c r="F1554" s="13">
        <v>173.28</v>
      </c>
      <c r="G1554" s="17">
        <v>53604</v>
      </c>
      <c r="H1554" s="17">
        <v>174.03</v>
      </c>
      <c r="I1554" s="17">
        <v>1</v>
      </c>
      <c r="J1554" s="17">
        <v>46.444310600992502</v>
      </c>
      <c r="K1554" s="17">
        <v>9.3832718443263699E-2</v>
      </c>
      <c r="L1554" s="17">
        <v>49.086631128330303</v>
      </c>
      <c r="M1554" s="17">
        <v>0.104813134965501</v>
      </c>
      <c r="N1554" s="17">
        <v>-2.6423205273378101</v>
      </c>
      <c r="O1554" s="17">
        <v>-1.09804165222376E-2</v>
      </c>
      <c r="P1554" s="17">
        <v>-4.1243191176802103</v>
      </c>
      <c r="Q1554" s="17">
        <v>-4.1243191176802103</v>
      </c>
      <c r="R1554" s="17">
        <v>0</v>
      </c>
      <c r="S1554" s="17">
        <v>7.3993535602411801E-4</v>
      </c>
      <c r="T1554" s="17" t="s">
        <v>92</v>
      </c>
      <c r="U1554" s="19">
        <v>7.4936164334182404E-2</v>
      </c>
      <c r="V1554" s="19">
        <v>-6.3059930741716494E-2</v>
      </c>
      <c r="W1554" s="18">
        <v>0.137209146494182</v>
      </c>
    </row>
    <row r="1555" spans="2:23" x14ac:dyDescent="0.35">
      <c r="B1555" s="11" t="s">
        <v>52</v>
      </c>
      <c r="C1555" s="16" t="s">
        <v>75</v>
      </c>
      <c r="D1555" s="11" t="s">
        <v>21</v>
      </c>
      <c r="E1555" s="11" t="s">
        <v>112</v>
      </c>
      <c r="F1555" s="13">
        <v>173.28</v>
      </c>
      <c r="G1555" s="17">
        <v>53654</v>
      </c>
      <c r="H1555" s="17">
        <v>173.42</v>
      </c>
      <c r="I1555" s="17">
        <v>1</v>
      </c>
      <c r="J1555" s="17">
        <v>0.70409761540771998</v>
      </c>
      <c r="K1555" s="17">
        <v>2.4177895855153998E-5</v>
      </c>
      <c r="L1555" s="17">
        <v>4.8443263549612396</v>
      </c>
      <c r="M1555" s="17">
        <v>1.1445098693335599E-3</v>
      </c>
      <c r="N1555" s="17">
        <v>-4.1402287395535202</v>
      </c>
      <c r="O1555" s="17">
        <v>-1.1203319734783999E-3</v>
      </c>
      <c r="P1555" s="17">
        <v>-6.46321870389687</v>
      </c>
      <c r="Q1555" s="17">
        <v>-6.46321870389687</v>
      </c>
      <c r="R1555" s="17">
        <v>0</v>
      </c>
      <c r="S1555" s="17">
        <v>2.0372787696224001E-3</v>
      </c>
      <c r="T1555" s="17" t="s">
        <v>92</v>
      </c>
      <c r="U1555" s="19">
        <v>0.38542247593495499</v>
      </c>
      <c r="V1555" s="19">
        <v>-0.324338920395909</v>
      </c>
      <c r="W1555" s="18">
        <v>0.70571384901517598</v>
      </c>
    </row>
    <row r="1556" spans="2:23" x14ac:dyDescent="0.35">
      <c r="B1556" s="11" t="s">
        <v>52</v>
      </c>
      <c r="C1556" s="16" t="s">
        <v>75</v>
      </c>
      <c r="D1556" s="11" t="s">
        <v>21</v>
      </c>
      <c r="E1556" s="11" t="s">
        <v>113</v>
      </c>
      <c r="F1556" s="13">
        <v>172.86</v>
      </c>
      <c r="G1556" s="17">
        <v>53150</v>
      </c>
      <c r="H1556" s="17">
        <v>172.59</v>
      </c>
      <c r="I1556" s="17">
        <v>1</v>
      </c>
      <c r="J1556" s="17">
        <v>-14.039783746898999</v>
      </c>
      <c r="K1556" s="17">
        <v>5.3930808367691303E-3</v>
      </c>
      <c r="L1556" s="17">
        <v>1.7232717187665301</v>
      </c>
      <c r="M1556" s="17">
        <v>8.1250045800926999E-5</v>
      </c>
      <c r="N1556" s="17">
        <v>-15.7630554656656</v>
      </c>
      <c r="O1556" s="17">
        <v>5.3118307909682102E-3</v>
      </c>
      <c r="P1556" s="17">
        <v>-25.621263834547999</v>
      </c>
      <c r="Q1556" s="17">
        <v>-25.621263834547999</v>
      </c>
      <c r="R1556" s="17">
        <v>0</v>
      </c>
      <c r="S1556" s="17">
        <v>1.79604490307196E-2</v>
      </c>
      <c r="T1556" s="17" t="s">
        <v>91</v>
      </c>
      <c r="U1556" s="19">
        <v>-3.3385390023598802</v>
      </c>
      <c r="V1556" s="19">
        <v>-2.80943173617041</v>
      </c>
      <c r="W1556" s="18">
        <v>-0.53212459948774005</v>
      </c>
    </row>
    <row r="1557" spans="2:23" x14ac:dyDescent="0.35">
      <c r="B1557" s="11" t="s">
        <v>52</v>
      </c>
      <c r="C1557" s="16" t="s">
        <v>75</v>
      </c>
      <c r="D1557" s="11" t="s">
        <v>21</v>
      </c>
      <c r="E1557" s="11" t="s">
        <v>113</v>
      </c>
      <c r="F1557" s="13">
        <v>172.86</v>
      </c>
      <c r="G1557" s="17">
        <v>53150</v>
      </c>
      <c r="H1557" s="17">
        <v>172.59</v>
      </c>
      <c r="I1557" s="17">
        <v>2</v>
      </c>
      <c r="J1557" s="17">
        <v>-13.998561180913599</v>
      </c>
      <c r="K1557" s="17">
        <v>5.3673365975690597E-3</v>
      </c>
      <c r="L1557" s="17">
        <v>1.7182119768642401</v>
      </c>
      <c r="M1557" s="17">
        <v>8.0862193165872999E-5</v>
      </c>
      <c r="N1557" s="17">
        <v>-15.716773157777901</v>
      </c>
      <c r="O1557" s="17">
        <v>5.28647440440319E-3</v>
      </c>
      <c r="P1557" s="17">
        <v>-25.546036590449201</v>
      </c>
      <c r="Q1557" s="17">
        <v>-25.546036590449201</v>
      </c>
      <c r="R1557" s="17">
        <v>0</v>
      </c>
      <c r="S1557" s="17">
        <v>1.7874713602312901E-2</v>
      </c>
      <c r="T1557" s="17" t="s">
        <v>91</v>
      </c>
      <c r="U1557" s="19">
        <v>-3.3304224610996398</v>
      </c>
      <c r="V1557" s="19">
        <v>-2.8026015423076598</v>
      </c>
      <c r="W1557" s="18">
        <v>-0.53083091645325198</v>
      </c>
    </row>
    <row r="1558" spans="2:23" x14ac:dyDescent="0.35">
      <c r="B1558" s="11" t="s">
        <v>52</v>
      </c>
      <c r="C1558" s="16" t="s">
        <v>75</v>
      </c>
      <c r="D1558" s="11" t="s">
        <v>21</v>
      </c>
      <c r="E1558" s="11" t="s">
        <v>113</v>
      </c>
      <c r="F1558" s="13">
        <v>172.86</v>
      </c>
      <c r="G1558" s="17">
        <v>53900</v>
      </c>
      <c r="H1558" s="17">
        <v>172.41</v>
      </c>
      <c r="I1558" s="17">
        <v>1</v>
      </c>
      <c r="J1558" s="17">
        <v>-23.286458753979201</v>
      </c>
      <c r="K1558" s="17">
        <v>2.54861805811364E-2</v>
      </c>
      <c r="L1558" s="17">
        <v>-8.8378050782858395</v>
      </c>
      <c r="M1558" s="17">
        <v>3.6710195342834302E-3</v>
      </c>
      <c r="N1558" s="17">
        <v>-14.4486536756934</v>
      </c>
      <c r="O1558" s="17">
        <v>2.1815161046853E-2</v>
      </c>
      <c r="P1558" s="17">
        <v>-17.602098144996599</v>
      </c>
      <c r="Q1558" s="17">
        <v>-17.6020981449965</v>
      </c>
      <c r="R1558" s="17">
        <v>0</v>
      </c>
      <c r="S1558" s="17">
        <v>1.4562191377986301E-2</v>
      </c>
      <c r="T1558" s="17" t="s">
        <v>91</v>
      </c>
      <c r="U1558" s="19">
        <v>-2.7358338267387898</v>
      </c>
      <c r="V1558" s="19">
        <v>-2.3022460939637002</v>
      </c>
      <c r="W1558" s="18">
        <v>-0.43606034804126598</v>
      </c>
    </row>
    <row r="1559" spans="2:23" x14ac:dyDescent="0.35">
      <c r="B1559" s="11" t="s">
        <v>52</v>
      </c>
      <c r="C1559" s="16" t="s">
        <v>75</v>
      </c>
      <c r="D1559" s="11" t="s">
        <v>21</v>
      </c>
      <c r="E1559" s="11" t="s">
        <v>113</v>
      </c>
      <c r="F1559" s="13">
        <v>172.86</v>
      </c>
      <c r="G1559" s="17">
        <v>53900</v>
      </c>
      <c r="H1559" s="17">
        <v>172.41</v>
      </c>
      <c r="I1559" s="17">
        <v>2</v>
      </c>
      <c r="J1559" s="17">
        <v>-23.258262302301699</v>
      </c>
      <c r="K1559" s="17">
        <v>2.5348765423020302E-2</v>
      </c>
      <c r="L1559" s="17">
        <v>-8.8271038056509603</v>
      </c>
      <c r="M1559" s="17">
        <v>3.6512263083762699E-3</v>
      </c>
      <c r="N1559" s="17">
        <v>-14.4311584966508</v>
      </c>
      <c r="O1559" s="17">
        <v>2.1697539114644001E-2</v>
      </c>
      <c r="P1559" s="17">
        <v>-17.5807846118824</v>
      </c>
      <c r="Q1559" s="17">
        <v>-17.5807846118824</v>
      </c>
      <c r="R1559" s="17">
        <v>0</v>
      </c>
      <c r="S1559" s="17">
        <v>1.44836756575022E-2</v>
      </c>
      <c r="T1559" s="17" t="s">
        <v>91</v>
      </c>
      <c r="U1559" s="19">
        <v>-2.7482666584365099</v>
      </c>
      <c r="V1559" s="19">
        <v>-2.3127085123800701</v>
      </c>
      <c r="W1559" s="18">
        <v>-0.438041997973459</v>
      </c>
    </row>
    <row r="1560" spans="2:23" x14ac:dyDescent="0.35">
      <c r="B1560" s="11" t="s">
        <v>52</v>
      </c>
      <c r="C1560" s="16" t="s">
        <v>75</v>
      </c>
      <c r="D1560" s="11" t="s">
        <v>21</v>
      </c>
      <c r="E1560" s="11" t="s">
        <v>114</v>
      </c>
      <c r="F1560" s="13">
        <v>172.59</v>
      </c>
      <c r="G1560" s="17">
        <v>53550</v>
      </c>
      <c r="H1560" s="17">
        <v>172.35</v>
      </c>
      <c r="I1560" s="17">
        <v>1</v>
      </c>
      <c r="J1560" s="17">
        <v>-15.1743388950987</v>
      </c>
      <c r="K1560" s="17">
        <v>5.6644097982212699E-3</v>
      </c>
      <c r="L1560" s="17">
        <v>2.6730034794344002</v>
      </c>
      <c r="M1560" s="17">
        <v>1.7576571098628301E-4</v>
      </c>
      <c r="N1560" s="17">
        <v>-17.847342374533099</v>
      </c>
      <c r="O1560" s="17">
        <v>5.4886440872349901E-3</v>
      </c>
      <c r="P1560" s="17">
        <v>-24.8404832192094</v>
      </c>
      <c r="Q1560" s="17">
        <v>-24.8404832192093</v>
      </c>
      <c r="R1560" s="17">
        <v>0</v>
      </c>
      <c r="S1560" s="17">
        <v>1.51794203214701E-2</v>
      </c>
      <c r="T1560" s="17" t="s">
        <v>92</v>
      </c>
      <c r="U1560" s="19">
        <v>-3.3367357241626698</v>
      </c>
      <c r="V1560" s="19">
        <v>-2.8079142499308301</v>
      </c>
      <c r="W1560" s="18">
        <v>-0.53183717774793904</v>
      </c>
    </row>
    <row r="1561" spans="2:23" x14ac:dyDescent="0.35">
      <c r="B1561" s="11" t="s">
        <v>52</v>
      </c>
      <c r="C1561" s="16" t="s">
        <v>75</v>
      </c>
      <c r="D1561" s="11" t="s">
        <v>21</v>
      </c>
      <c r="E1561" s="11" t="s">
        <v>114</v>
      </c>
      <c r="F1561" s="13">
        <v>172.59</v>
      </c>
      <c r="G1561" s="17">
        <v>54200</v>
      </c>
      <c r="H1561" s="17">
        <v>172.57</v>
      </c>
      <c r="I1561" s="17">
        <v>1</v>
      </c>
      <c r="J1561" s="17">
        <v>2.0645385280712598</v>
      </c>
      <c r="K1561" s="17">
        <v>2.8131307603678002E-5</v>
      </c>
      <c r="L1561" s="17">
        <v>20.1999684224938</v>
      </c>
      <c r="M1561" s="17">
        <v>2.6930555801803402E-3</v>
      </c>
      <c r="N1561" s="17">
        <v>-18.1354298944226</v>
      </c>
      <c r="O1561" s="17">
        <v>-2.66492427257666E-3</v>
      </c>
      <c r="P1561" s="17">
        <v>-25.244287613437301</v>
      </c>
      <c r="Q1561" s="17">
        <v>-25.244287613437201</v>
      </c>
      <c r="R1561" s="17">
        <v>0</v>
      </c>
      <c r="S1561" s="17">
        <v>4.2060087769256304E-3</v>
      </c>
      <c r="T1561" s="17" t="s">
        <v>92</v>
      </c>
      <c r="U1561" s="19">
        <v>-0.82262122884991695</v>
      </c>
      <c r="V1561" s="19">
        <v>-0.69224837138186401</v>
      </c>
      <c r="W1561" s="18">
        <v>-0.13111633310932</v>
      </c>
    </row>
    <row r="1562" spans="2:23" x14ac:dyDescent="0.35">
      <c r="B1562" s="11" t="s">
        <v>52</v>
      </c>
      <c r="C1562" s="16" t="s">
        <v>75</v>
      </c>
      <c r="D1562" s="11" t="s">
        <v>21</v>
      </c>
      <c r="E1562" s="11" t="s">
        <v>115</v>
      </c>
      <c r="F1562" s="13">
        <v>172.78</v>
      </c>
      <c r="G1562" s="17">
        <v>53150</v>
      </c>
      <c r="H1562" s="17">
        <v>172.59</v>
      </c>
      <c r="I1562" s="17">
        <v>1</v>
      </c>
      <c r="J1562" s="17">
        <v>-53.0177394947736</v>
      </c>
      <c r="K1562" s="17">
        <v>0</v>
      </c>
      <c r="L1562" s="17">
        <v>-53.601135562108901</v>
      </c>
      <c r="M1562" s="17">
        <v>0</v>
      </c>
      <c r="N1562" s="17">
        <v>0.58339606733527305</v>
      </c>
      <c r="O1562" s="17">
        <v>0</v>
      </c>
      <c r="P1562" s="17">
        <v>1.0628370304466801</v>
      </c>
      <c r="Q1562" s="17">
        <v>1.0628370304466801</v>
      </c>
      <c r="R1562" s="17">
        <v>0</v>
      </c>
      <c r="S1562" s="17">
        <v>0</v>
      </c>
      <c r="T1562" s="17" t="s">
        <v>92</v>
      </c>
      <c r="U1562" s="19">
        <v>0.1108452527937</v>
      </c>
      <c r="V1562" s="19">
        <v>-9.3277979014871296E-2</v>
      </c>
      <c r="W1562" s="18">
        <v>0.202959180842645</v>
      </c>
    </row>
    <row r="1563" spans="2:23" x14ac:dyDescent="0.35">
      <c r="B1563" s="11" t="s">
        <v>52</v>
      </c>
      <c r="C1563" s="16" t="s">
        <v>75</v>
      </c>
      <c r="D1563" s="11" t="s">
        <v>21</v>
      </c>
      <c r="E1563" s="11" t="s">
        <v>115</v>
      </c>
      <c r="F1563" s="13">
        <v>172.78</v>
      </c>
      <c r="G1563" s="17">
        <v>53150</v>
      </c>
      <c r="H1563" s="17">
        <v>172.59</v>
      </c>
      <c r="I1563" s="17">
        <v>2</v>
      </c>
      <c r="J1563" s="17">
        <v>-44.514196897982501</v>
      </c>
      <c r="K1563" s="17">
        <v>0</v>
      </c>
      <c r="L1563" s="17">
        <v>-45.0040217690227</v>
      </c>
      <c r="M1563" s="17">
        <v>0</v>
      </c>
      <c r="N1563" s="17">
        <v>0.48982487104018402</v>
      </c>
      <c r="O1563" s="17">
        <v>0</v>
      </c>
      <c r="P1563" s="17">
        <v>0.89236805066789304</v>
      </c>
      <c r="Q1563" s="17">
        <v>0.89236805066789304</v>
      </c>
      <c r="R1563" s="17">
        <v>0</v>
      </c>
      <c r="S1563" s="17">
        <v>0</v>
      </c>
      <c r="T1563" s="17" t="s">
        <v>92</v>
      </c>
      <c r="U1563" s="19">
        <v>9.3066725497633798E-2</v>
      </c>
      <c r="V1563" s="19">
        <v>-7.8317075825591206E-2</v>
      </c>
      <c r="W1563" s="18">
        <v>0.170406453092419</v>
      </c>
    </row>
    <row r="1564" spans="2:23" x14ac:dyDescent="0.35">
      <c r="B1564" s="11" t="s">
        <v>52</v>
      </c>
      <c r="C1564" s="16" t="s">
        <v>75</v>
      </c>
      <c r="D1564" s="11" t="s">
        <v>21</v>
      </c>
      <c r="E1564" s="11" t="s">
        <v>115</v>
      </c>
      <c r="F1564" s="13">
        <v>172.78</v>
      </c>
      <c r="G1564" s="17">
        <v>53654</v>
      </c>
      <c r="H1564" s="17">
        <v>173.42</v>
      </c>
      <c r="I1564" s="17">
        <v>1</v>
      </c>
      <c r="J1564" s="17">
        <v>64.271589615164999</v>
      </c>
      <c r="K1564" s="17">
        <v>0.12970828907413001</v>
      </c>
      <c r="L1564" s="17">
        <v>60.871886556745203</v>
      </c>
      <c r="M1564" s="17">
        <v>0.116349138391486</v>
      </c>
      <c r="N1564" s="17">
        <v>3.39970305841983</v>
      </c>
      <c r="O1564" s="17">
        <v>1.3359150682644099E-2</v>
      </c>
      <c r="P1564" s="17">
        <v>5.29376891078903</v>
      </c>
      <c r="Q1564" s="17">
        <v>5.2937689107890202</v>
      </c>
      <c r="R1564" s="17">
        <v>0</v>
      </c>
      <c r="S1564" s="17">
        <v>8.7995326341826501E-4</v>
      </c>
      <c r="T1564" s="17" t="s">
        <v>92</v>
      </c>
      <c r="U1564" s="19">
        <v>0.136659025777046</v>
      </c>
      <c r="V1564" s="19">
        <v>-0.115000664596333</v>
      </c>
      <c r="W1564" s="18">
        <v>0.25022455384791598</v>
      </c>
    </row>
    <row r="1565" spans="2:23" x14ac:dyDescent="0.35">
      <c r="B1565" s="11" t="s">
        <v>52</v>
      </c>
      <c r="C1565" s="16" t="s">
        <v>75</v>
      </c>
      <c r="D1565" s="11" t="s">
        <v>21</v>
      </c>
      <c r="E1565" s="11" t="s">
        <v>115</v>
      </c>
      <c r="F1565" s="13">
        <v>172.78</v>
      </c>
      <c r="G1565" s="17">
        <v>53654</v>
      </c>
      <c r="H1565" s="17">
        <v>173.42</v>
      </c>
      <c r="I1565" s="17">
        <v>2</v>
      </c>
      <c r="J1565" s="17">
        <v>64.271589615164999</v>
      </c>
      <c r="K1565" s="17">
        <v>0.12970828907413001</v>
      </c>
      <c r="L1565" s="17">
        <v>60.871886556745203</v>
      </c>
      <c r="M1565" s="17">
        <v>0.116349138391486</v>
      </c>
      <c r="N1565" s="17">
        <v>3.39970305841983</v>
      </c>
      <c r="O1565" s="17">
        <v>1.3359150682644099E-2</v>
      </c>
      <c r="P1565" s="17">
        <v>5.29376891078903</v>
      </c>
      <c r="Q1565" s="17">
        <v>5.2937689107890202</v>
      </c>
      <c r="R1565" s="17">
        <v>0</v>
      </c>
      <c r="S1565" s="17">
        <v>8.7995326341826501E-4</v>
      </c>
      <c r="T1565" s="17" t="s">
        <v>92</v>
      </c>
      <c r="U1565" s="19">
        <v>0.136659025777046</v>
      </c>
      <c r="V1565" s="19">
        <v>-0.115000664596333</v>
      </c>
      <c r="W1565" s="18">
        <v>0.25022455384791598</v>
      </c>
    </row>
    <row r="1566" spans="2:23" x14ac:dyDescent="0.35">
      <c r="B1566" s="11" t="s">
        <v>52</v>
      </c>
      <c r="C1566" s="16" t="s">
        <v>75</v>
      </c>
      <c r="D1566" s="11" t="s">
        <v>21</v>
      </c>
      <c r="E1566" s="11" t="s">
        <v>115</v>
      </c>
      <c r="F1566" s="13">
        <v>172.78</v>
      </c>
      <c r="G1566" s="17">
        <v>53704</v>
      </c>
      <c r="H1566" s="17">
        <v>173.19</v>
      </c>
      <c r="I1566" s="17">
        <v>1</v>
      </c>
      <c r="J1566" s="17">
        <v>20.496045934610599</v>
      </c>
      <c r="K1566" s="17">
        <v>1.75596741762633E-2</v>
      </c>
      <c r="L1566" s="17">
        <v>24.132258694647199</v>
      </c>
      <c r="M1566" s="17">
        <v>2.43428950256846E-2</v>
      </c>
      <c r="N1566" s="17">
        <v>-3.6362127600365399</v>
      </c>
      <c r="O1566" s="17">
        <v>-6.7832208494212603E-3</v>
      </c>
      <c r="P1566" s="17">
        <v>-5.7804169000306</v>
      </c>
      <c r="Q1566" s="17">
        <v>-5.7804169000305903</v>
      </c>
      <c r="R1566" s="17">
        <v>0</v>
      </c>
      <c r="S1566" s="17">
        <v>1.39667257669506E-3</v>
      </c>
      <c r="T1566" s="17" t="s">
        <v>92</v>
      </c>
      <c r="U1566" s="19">
        <v>0.317451772977831</v>
      </c>
      <c r="V1566" s="19">
        <v>-0.26714053215405398</v>
      </c>
      <c r="W1566" s="18">
        <v>0.58125855800554005</v>
      </c>
    </row>
    <row r="1567" spans="2:23" x14ac:dyDescent="0.35">
      <c r="B1567" s="11" t="s">
        <v>52</v>
      </c>
      <c r="C1567" s="16" t="s">
        <v>75</v>
      </c>
      <c r="D1567" s="11" t="s">
        <v>21</v>
      </c>
      <c r="E1567" s="11" t="s">
        <v>115</v>
      </c>
      <c r="F1567" s="13">
        <v>172.78</v>
      </c>
      <c r="G1567" s="17">
        <v>58004</v>
      </c>
      <c r="H1567" s="17">
        <v>169.69</v>
      </c>
      <c r="I1567" s="17">
        <v>1</v>
      </c>
      <c r="J1567" s="17">
        <v>-51.931375190883799</v>
      </c>
      <c r="K1567" s="17">
        <v>0.57119658504802095</v>
      </c>
      <c r="L1567" s="17">
        <v>-47.639739858703003</v>
      </c>
      <c r="M1567" s="17">
        <v>0.48068959156387597</v>
      </c>
      <c r="N1567" s="17">
        <v>-4.2916353321808396</v>
      </c>
      <c r="O1567" s="17">
        <v>9.0506993484144996E-2</v>
      </c>
      <c r="P1567" s="17">
        <v>-6.7623260026605996</v>
      </c>
      <c r="Q1567" s="17">
        <v>-6.7623260026605996</v>
      </c>
      <c r="R1567" s="17">
        <v>0</v>
      </c>
      <c r="S1567" s="17">
        <v>9.6854134182538104E-3</v>
      </c>
      <c r="T1567" s="17" t="s">
        <v>92</v>
      </c>
      <c r="U1567" s="19">
        <v>2.2368118528187702</v>
      </c>
      <c r="V1567" s="19">
        <v>-1.8823114550134501</v>
      </c>
      <c r="W1567" s="18">
        <v>4.0956332355716096</v>
      </c>
    </row>
    <row r="1568" spans="2:23" x14ac:dyDescent="0.35">
      <c r="B1568" s="11" t="s">
        <v>52</v>
      </c>
      <c r="C1568" s="16" t="s">
        <v>75</v>
      </c>
      <c r="D1568" s="11" t="s">
        <v>21</v>
      </c>
      <c r="E1568" s="11" t="s">
        <v>116</v>
      </c>
      <c r="F1568" s="13">
        <v>172.09</v>
      </c>
      <c r="G1568" s="17">
        <v>53050</v>
      </c>
      <c r="H1568" s="17">
        <v>172.86</v>
      </c>
      <c r="I1568" s="17">
        <v>1</v>
      </c>
      <c r="J1568" s="17">
        <v>98.678840030906997</v>
      </c>
      <c r="K1568" s="17">
        <v>0.234674074623272</v>
      </c>
      <c r="L1568" s="17">
        <v>109.858454201353</v>
      </c>
      <c r="M1568" s="17">
        <v>0.290860007024209</v>
      </c>
      <c r="N1568" s="17">
        <v>-11.179614170445999</v>
      </c>
      <c r="O1568" s="17">
        <v>-5.6185932400937E-2</v>
      </c>
      <c r="P1568" s="17">
        <v>-17.316754660953201</v>
      </c>
      <c r="Q1568" s="17">
        <v>-17.316754660953201</v>
      </c>
      <c r="R1568" s="17">
        <v>0</v>
      </c>
      <c r="S1568" s="17">
        <v>7.2268668069022501E-3</v>
      </c>
      <c r="T1568" s="17" t="s">
        <v>91</v>
      </c>
      <c r="U1568" s="19">
        <v>-1.0823657796080901</v>
      </c>
      <c r="V1568" s="19">
        <v>-0.91082739163039805</v>
      </c>
      <c r="W1568" s="18">
        <v>-0.17251661776785299</v>
      </c>
    </row>
    <row r="1569" spans="2:23" x14ac:dyDescent="0.35">
      <c r="B1569" s="11" t="s">
        <v>52</v>
      </c>
      <c r="C1569" s="16" t="s">
        <v>75</v>
      </c>
      <c r="D1569" s="11" t="s">
        <v>21</v>
      </c>
      <c r="E1569" s="11" t="s">
        <v>116</v>
      </c>
      <c r="F1569" s="13">
        <v>172.09</v>
      </c>
      <c r="G1569" s="17">
        <v>53204</v>
      </c>
      <c r="H1569" s="17">
        <v>173.25</v>
      </c>
      <c r="I1569" s="17">
        <v>1</v>
      </c>
      <c r="J1569" s="17">
        <v>35.095549180088298</v>
      </c>
      <c r="K1569" s="17">
        <v>0</v>
      </c>
      <c r="L1569" s="17">
        <v>36.591844613712603</v>
      </c>
      <c r="M1569" s="17">
        <v>0</v>
      </c>
      <c r="N1569" s="17">
        <v>-1.4962954336243299</v>
      </c>
      <c r="O1569" s="17">
        <v>0</v>
      </c>
      <c r="P1569" s="17">
        <v>-2.4463318637831799</v>
      </c>
      <c r="Q1569" s="17">
        <v>-2.4463318637831701</v>
      </c>
      <c r="R1569" s="17">
        <v>0</v>
      </c>
      <c r="S1569" s="17">
        <v>0</v>
      </c>
      <c r="T1569" s="17" t="s">
        <v>92</v>
      </c>
      <c r="U1569" s="19">
        <v>1.73570270300421</v>
      </c>
      <c r="V1569" s="19">
        <v>-1.4606204255603701</v>
      </c>
      <c r="W1569" s="18">
        <v>3.1780954971859701</v>
      </c>
    </row>
    <row r="1570" spans="2:23" x14ac:dyDescent="0.35">
      <c r="B1570" s="11" t="s">
        <v>52</v>
      </c>
      <c r="C1570" s="16" t="s">
        <v>75</v>
      </c>
      <c r="D1570" s="11" t="s">
        <v>21</v>
      </c>
      <c r="E1570" s="11" t="s">
        <v>116</v>
      </c>
      <c r="F1570" s="13">
        <v>172.09</v>
      </c>
      <c r="G1570" s="17">
        <v>53204</v>
      </c>
      <c r="H1570" s="17">
        <v>173.25</v>
      </c>
      <c r="I1570" s="17">
        <v>2</v>
      </c>
      <c r="J1570" s="17">
        <v>35.095549180088298</v>
      </c>
      <c r="K1570" s="17">
        <v>0</v>
      </c>
      <c r="L1570" s="17">
        <v>36.591844613712603</v>
      </c>
      <c r="M1570" s="17">
        <v>0</v>
      </c>
      <c r="N1570" s="17">
        <v>-1.4962954336243299</v>
      </c>
      <c r="O1570" s="17">
        <v>0</v>
      </c>
      <c r="P1570" s="17">
        <v>-2.4463318637831799</v>
      </c>
      <c r="Q1570" s="17">
        <v>-2.4463318637831701</v>
      </c>
      <c r="R1570" s="17">
        <v>0</v>
      </c>
      <c r="S1570" s="17">
        <v>0</v>
      </c>
      <c r="T1570" s="17" t="s">
        <v>92</v>
      </c>
      <c r="U1570" s="19">
        <v>1.73570270300421</v>
      </c>
      <c r="V1570" s="19">
        <v>-1.4606204255603701</v>
      </c>
      <c r="W1570" s="18">
        <v>3.1780954971859701</v>
      </c>
    </row>
    <row r="1571" spans="2:23" x14ac:dyDescent="0.35">
      <c r="B1571" s="11" t="s">
        <v>52</v>
      </c>
      <c r="C1571" s="16" t="s">
        <v>75</v>
      </c>
      <c r="D1571" s="11" t="s">
        <v>21</v>
      </c>
      <c r="E1571" s="11" t="s">
        <v>117</v>
      </c>
      <c r="F1571" s="13">
        <v>173.25</v>
      </c>
      <c r="G1571" s="17">
        <v>53254</v>
      </c>
      <c r="H1571" s="17">
        <v>174.37</v>
      </c>
      <c r="I1571" s="17">
        <v>1</v>
      </c>
      <c r="J1571" s="17">
        <v>30.399419666037399</v>
      </c>
      <c r="K1571" s="17">
        <v>9.7402745069758004E-2</v>
      </c>
      <c r="L1571" s="17">
        <v>30.399494484253498</v>
      </c>
      <c r="M1571" s="17">
        <v>9.7403224520266202E-2</v>
      </c>
      <c r="N1571" s="17">
        <v>-7.4818216178051996E-5</v>
      </c>
      <c r="O1571" s="17">
        <v>-4.79450508256E-7</v>
      </c>
      <c r="P1571" s="17">
        <v>-4.4569100000000001E-13</v>
      </c>
      <c r="Q1571" s="17">
        <v>-4.4568999999999999E-13</v>
      </c>
      <c r="R1571" s="17">
        <v>0</v>
      </c>
      <c r="S1571" s="17">
        <v>0</v>
      </c>
      <c r="T1571" s="17" t="s">
        <v>92</v>
      </c>
      <c r="U1571" s="19">
        <v>4.6310927952199999E-7</v>
      </c>
      <c r="V1571" s="19">
        <v>0</v>
      </c>
      <c r="W1571" s="18">
        <v>4.6046831210549998E-7</v>
      </c>
    </row>
    <row r="1572" spans="2:23" x14ac:dyDescent="0.35">
      <c r="B1572" s="11" t="s">
        <v>52</v>
      </c>
      <c r="C1572" s="16" t="s">
        <v>75</v>
      </c>
      <c r="D1572" s="11" t="s">
        <v>21</v>
      </c>
      <c r="E1572" s="11" t="s">
        <v>117</v>
      </c>
      <c r="F1572" s="13">
        <v>173.25</v>
      </c>
      <c r="G1572" s="17">
        <v>53304</v>
      </c>
      <c r="H1572" s="17">
        <v>174.47</v>
      </c>
      <c r="I1572" s="17">
        <v>1</v>
      </c>
      <c r="J1572" s="17">
        <v>24.882745785626302</v>
      </c>
      <c r="K1572" s="17">
        <v>6.8973425614496098E-2</v>
      </c>
      <c r="L1572" s="17">
        <v>26.047994330940298</v>
      </c>
      <c r="M1572" s="17">
        <v>7.5584678165247499E-2</v>
      </c>
      <c r="N1572" s="17">
        <v>-1.16524854531407</v>
      </c>
      <c r="O1572" s="17">
        <v>-6.6112525507514E-3</v>
      </c>
      <c r="P1572" s="17">
        <v>-1.90724389725762</v>
      </c>
      <c r="Q1572" s="17">
        <v>-1.90724389725762</v>
      </c>
      <c r="R1572" s="17">
        <v>0</v>
      </c>
      <c r="S1572" s="17">
        <v>4.0522633219598601E-4</v>
      </c>
      <c r="T1572" s="17" t="s">
        <v>91</v>
      </c>
      <c r="U1572" s="19">
        <v>0.27217085680951902</v>
      </c>
      <c r="V1572" s="19">
        <v>-0.22903594723346299</v>
      </c>
      <c r="W1572" s="18">
        <v>0.49834857835643998</v>
      </c>
    </row>
    <row r="1573" spans="2:23" x14ac:dyDescent="0.35">
      <c r="B1573" s="11" t="s">
        <v>52</v>
      </c>
      <c r="C1573" s="16" t="s">
        <v>75</v>
      </c>
      <c r="D1573" s="11" t="s">
        <v>21</v>
      </c>
      <c r="E1573" s="11" t="s">
        <v>117</v>
      </c>
      <c r="F1573" s="13">
        <v>173.25</v>
      </c>
      <c r="G1573" s="17">
        <v>54104</v>
      </c>
      <c r="H1573" s="17">
        <v>174.17</v>
      </c>
      <c r="I1573" s="17">
        <v>1</v>
      </c>
      <c r="J1573" s="17">
        <v>27.0283910420744</v>
      </c>
      <c r="K1573" s="17">
        <v>7.2176751525540997E-2</v>
      </c>
      <c r="L1573" s="17">
        <v>27.028534389180901</v>
      </c>
      <c r="M1573" s="17">
        <v>7.2177517117241102E-2</v>
      </c>
      <c r="N1573" s="17">
        <v>-1.4334710649599499E-4</v>
      </c>
      <c r="O1573" s="17">
        <v>-7.6559170003999995E-7</v>
      </c>
      <c r="P1573" s="17">
        <v>-7.9969200000000004E-13</v>
      </c>
      <c r="Q1573" s="17">
        <v>-7.9969399999999999E-13</v>
      </c>
      <c r="R1573" s="17">
        <v>0</v>
      </c>
      <c r="S1573" s="17">
        <v>0</v>
      </c>
      <c r="T1573" s="17" t="s">
        <v>92</v>
      </c>
      <c r="U1573" s="19">
        <v>-1.111596237691E-6</v>
      </c>
      <c r="V1573" s="19">
        <v>0</v>
      </c>
      <c r="W1573" s="18">
        <v>-1.11793532346159E-6</v>
      </c>
    </row>
    <row r="1574" spans="2:23" x14ac:dyDescent="0.35">
      <c r="B1574" s="11" t="s">
        <v>52</v>
      </c>
      <c r="C1574" s="16" t="s">
        <v>75</v>
      </c>
      <c r="D1574" s="11" t="s">
        <v>21</v>
      </c>
      <c r="E1574" s="11" t="s">
        <v>118</v>
      </c>
      <c r="F1574" s="13">
        <v>174.37</v>
      </c>
      <c r="G1574" s="17">
        <v>54104</v>
      </c>
      <c r="H1574" s="17">
        <v>174.17</v>
      </c>
      <c r="I1574" s="17">
        <v>1</v>
      </c>
      <c r="J1574" s="17">
        <v>-6.61970104185216</v>
      </c>
      <c r="K1574" s="17">
        <v>3.8386707089944701E-3</v>
      </c>
      <c r="L1574" s="17">
        <v>-6.6196264200895696</v>
      </c>
      <c r="M1574" s="17">
        <v>3.8385841652795898E-3</v>
      </c>
      <c r="N1574" s="17">
        <v>-7.4621762585769003E-5</v>
      </c>
      <c r="O1574" s="17">
        <v>8.6543714878000001E-8</v>
      </c>
      <c r="P1574" s="17">
        <v>-4.8743299999999999E-13</v>
      </c>
      <c r="Q1574" s="17">
        <v>-4.8743200000000002E-13</v>
      </c>
      <c r="R1574" s="17">
        <v>0</v>
      </c>
      <c r="S1574" s="17">
        <v>0</v>
      </c>
      <c r="T1574" s="17" t="s">
        <v>92</v>
      </c>
      <c r="U1574" s="19">
        <v>1.5762067470399999E-7</v>
      </c>
      <c r="V1574" s="19">
        <v>0</v>
      </c>
      <c r="W1574" s="18">
        <v>1.5672181328086001E-7</v>
      </c>
    </row>
    <row r="1575" spans="2:23" x14ac:dyDescent="0.35">
      <c r="B1575" s="11" t="s">
        <v>52</v>
      </c>
      <c r="C1575" s="16" t="s">
        <v>75</v>
      </c>
      <c r="D1575" s="11" t="s">
        <v>21</v>
      </c>
      <c r="E1575" s="11" t="s">
        <v>119</v>
      </c>
      <c r="F1575" s="13">
        <v>173.64</v>
      </c>
      <c r="G1575" s="17">
        <v>53404</v>
      </c>
      <c r="H1575" s="17">
        <v>174.07</v>
      </c>
      <c r="I1575" s="17">
        <v>1</v>
      </c>
      <c r="J1575" s="17">
        <v>5.5466345275121496</v>
      </c>
      <c r="K1575" s="17">
        <v>2.9903730253499801E-3</v>
      </c>
      <c r="L1575" s="17">
        <v>10.9605448044427</v>
      </c>
      <c r="M1575" s="17">
        <v>1.16769803222711E-2</v>
      </c>
      <c r="N1575" s="17">
        <v>-5.4139102769305802</v>
      </c>
      <c r="O1575" s="17">
        <v>-8.6866072969211099E-3</v>
      </c>
      <c r="P1575" s="17">
        <v>-8.5506532153114101</v>
      </c>
      <c r="Q1575" s="17">
        <v>-8.5506532153113994</v>
      </c>
      <c r="R1575" s="17">
        <v>0</v>
      </c>
      <c r="S1575" s="17">
        <v>7.1066487637076901E-3</v>
      </c>
      <c r="T1575" s="17" t="s">
        <v>92</v>
      </c>
      <c r="U1575" s="19">
        <v>0.81777130747396498</v>
      </c>
      <c r="V1575" s="19">
        <v>-0.68816708821521599</v>
      </c>
      <c r="W1575" s="18">
        <v>1.4973504998940901</v>
      </c>
    </row>
    <row r="1576" spans="2:23" x14ac:dyDescent="0.35">
      <c r="B1576" s="11" t="s">
        <v>52</v>
      </c>
      <c r="C1576" s="16" t="s">
        <v>75</v>
      </c>
      <c r="D1576" s="11" t="s">
        <v>21</v>
      </c>
      <c r="E1576" s="11" t="s">
        <v>120</v>
      </c>
      <c r="F1576" s="13">
        <v>174.07</v>
      </c>
      <c r="G1576" s="17">
        <v>53854</v>
      </c>
      <c r="H1576" s="17">
        <v>170.22</v>
      </c>
      <c r="I1576" s="17">
        <v>1</v>
      </c>
      <c r="J1576" s="17">
        <v>-63.738297310253699</v>
      </c>
      <c r="K1576" s="17">
        <v>0.80207330250395203</v>
      </c>
      <c r="L1576" s="17">
        <v>-58.262786919929702</v>
      </c>
      <c r="M1576" s="17">
        <v>0.67018646842245699</v>
      </c>
      <c r="N1576" s="17">
        <v>-5.4755103903239801</v>
      </c>
      <c r="O1576" s="17">
        <v>0.13188683408149601</v>
      </c>
      <c r="P1576" s="17">
        <v>-8.5506532153121704</v>
      </c>
      <c r="Q1576" s="17">
        <v>-8.5506532153121704</v>
      </c>
      <c r="R1576" s="17">
        <v>0</v>
      </c>
      <c r="S1576" s="17">
        <v>1.44348319487558E-2</v>
      </c>
      <c r="T1576" s="17" t="s">
        <v>92</v>
      </c>
      <c r="U1576" s="19">
        <v>1.62294405021179</v>
      </c>
      <c r="V1576" s="19">
        <v>-1.36573229112225</v>
      </c>
      <c r="W1576" s="18">
        <v>2.9716328546561899</v>
      </c>
    </row>
    <row r="1577" spans="2:23" x14ac:dyDescent="0.35">
      <c r="B1577" s="11" t="s">
        <v>52</v>
      </c>
      <c r="C1577" s="16" t="s">
        <v>75</v>
      </c>
      <c r="D1577" s="11" t="s">
        <v>21</v>
      </c>
      <c r="E1577" s="11" t="s">
        <v>121</v>
      </c>
      <c r="F1577" s="13">
        <v>174.17</v>
      </c>
      <c r="G1577" s="17">
        <v>53504</v>
      </c>
      <c r="H1577" s="17">
        <v>174.17</v>
      </c>
      <c r="I1577" s="17">
        <v>1</v>
      </c>
      <c r="J1577" s="17">
        <v>7.5432910000000004E-12</v>
      </c>
      <c r="K1577" s="17">
        <v>0</v>
      </c>
      <c r="L1577" s="17">
        <v>8.1633389999999993E-12</v>
      </c>
      <c r="M1577" s="17">
        <v>0</v>
      </c>
      <c r="N1577" s="17">
        <v>-6.2004699999999995E-13</v>
      </c>
      <c r="O1577" s="17">
        <v>0</v>
      </c>
      <c r="P1577" s="17">
        <v>-1.1881369999999999E-12</v>
      </c>
      <c r="Q1577" s="17">
        <v>-1.1881359999999999E-12</v>
      </c>
      <c r="R1577" s="17">
        <v>0</v>
      </c>
      <c r="S1577" s="17">
        <v>0</v>
      </c>
      <c r="T1577" s="17" t="s">
        <v>92</v>
      </c>
      <c r="U1577" s="19">
        <v>0</v>
      </c>
      <c r="V1577" s="19">
        <v>0</v>
      </c>
      <c r="W1577" s="18">
        <v>0</v>
      </c>
    </row>
    <row r="1578" spans="2:23" x14ac:dyDescent="0.35">
      <c r="B1578" s="11" t="s">
        <v>52</v>
      </c>
      <c r="C1578" s="16" t="s">
        <v>75</v>
      </c>
      <c r="D1578" s="11" t="s">
        <v>21</v>
      </c>
      <c r="E1578" s="11" t="s">
        <v>121</v>
      </c>
      <c r="F1578" s="13">
        <v>174.17</v>
      </c>
      <c r="G1578" s="17">
        <v>53754</v>
      </c>
      <c r="H1578" s="17">
        <v>171.1</v>
      </c>
      <c r="I1578" s="17">
        <v>1</v>
      </c>
      <c r="J1578" s="17">
        <v>-54.664274448635297</v>
      </c>
      <c r="K1578" s="17">
        <v>0.48468326654150601</v>
      </c>
      <c r="L1578" s="17">
        <v>-49.374812270132203</v>
      </c>
      <c r="M1578" s="17">
        <v>0.39542285246449099</v>
      </c>
      <c r="N1578" s="17">
        <v>-5.2894621785031504</v>
      </c>
      <c r="O1578" s="17">
        <v>8.9260414077015696E-2</v>
      </c>
      <c r="P1578" s="17">
        <v>-8.2973259186326001</v>
      </c>
      <c r="Q1578" s="17">
        <v>-8.2973259186325894</v>
      </c>
      <c r="R1578" s="17">
        <v>0</v>
      </c>
      <c r="S1578" s="17">
        <v>1.1166759142282E-2</v>
      </c>
      <c r="T1578" s="17" t="s">
        <v>92</v>
      </c>
      <c r="U1578" s="19">
        <v>-0.82917730381903898</v>
      </c>
      <c r="V1578" s="19">
        <v>-0.69776540894528405</v>
      </c>
      <c r="W1578" s="18">
        <v>-0.13216129582046099</v>
      </c>
    </row>
    <row r="1579" spans="2:23" x14ac:dyDescent="0.35">
      <c r="B1579" s="11" t="s">
        <v>52</v>
      </c>
      <c r="C1579" s="16" t="s">
        <v>75</v>
      </c>
      <c r="D1579" s="11" t="s">
        <v>21</v>
      </c>
      <c r="E1579" s="11" t="s">
        <v>122</v>
      </c>
      <c r="F1579" s="13">
        <v>172.35</v>
      </c>
      <c r="G1579" s="17">
        <v>54050</v>
      </c>
      <c r="H1579" s="17">
        <v>171.78</v>
      </c>
      <c r="I1579" s="17">
        <v>1</v>
      </c>
      <c r="J1579" s="17">
        <v>-73.247599583479996</v>
      </c>
      <c r="K1579" s="17">
        <v>7.7795557248756295E-2</v>
      </c>
      <c r="L1579" s="17">
        <v>-31.537558421315499</v>
      </c>
      <c r="M1579" s="17">
        <v>1.44219550720794E-2</v>
      </c>
      <c r="N1579" s="17">
        <v>-41.710041162164501</v>
      </c>
      <c r="O1579" s="17">
        <v>6.3373602176676896E-2</v>
      </c>
      <c r="P1579" s="17">
        <v>-62.305841685241099</v>
      </c>
      <c r="Q1579" s="17">
        <v>-62.305841685240999</v>
      </c>
      <c r="R1579" s="17">
        <v>0</v>
      </c>
      <c r="S1579" s="17">
        <v>5.6289259667541697E-2</v>
      </c>
      <c r="T1579" s="17" t="s">
        <v>91</v>
      </c>
      <c r="U1579" s="19">
        <v>-12.870344603903501</v>
      </c>
      <c r="V1579" s="19">
        <v>-10.8305922321402</v>
      </c>
      <c r="W1579" s="18">
        <v>-2.05138444175142</v>
      </c>
    </row>
    <row r="1580" spans="2:23" x14ac:dyDescent="0.35">
      <c r="B1580" s="11" t="s">
        <v>52</v>
      </c>
      <c r="C1580" s="16" t="s">
        <v>75</v>
      </c>
      <c r="D1580" s="11" t="s">
        <v>21</v>
      </c>
      <c r="E1580" s="11" t="s">
        <v>122</v>
      </c>
      <c r="F1580" s="13">
        <v>172.35</v>
      </c>
      <c r="G1580" s="17">
        <v>54850</v>
      </c>
      <c r="H1580" s="17">
        <v>172.43</v>
      </c>
      <c r="I1580" s="17">
        <v>1</v>
      </c>
      <c r="J1580" s="17">
        <v>-1.5596847805005201</v>
      </c>
      <c r="K1580" s="17">
        <v>6.3491293639100996E-5</v>
      </c>
      <c r="L1580" s="17">
        <v>-7.2462540594096296</v>
      </c>
      <c r="M1580" s="17">
        <v>1.37046396502063E-3</v>
      </c>
      <c r="N1580" s="17">
        <v>5.6865692789091096</v>
      </c>
      <c r="O1580" s="17">
        <v>-1.30697267138152E-3</v>
      </c>
      <c r="P1580" s="17">
        <v>12.221070852596901</v>
      </c>
      <c r="Q1580" s="17">
        <v>12.221070852596799</v>
      </c>
      <c r="R1580" s="17">
        <v>0</v>
      </c>
      <c r="S1580" s="17">
        <v>3.89815434966743E-3</v>
      </c>
      <c r="T1580" s="17" t="s">
        <v>92</v>
      </c>
      <c r="U1580" s="19">
        <v>-0.68023456113226</v>
      </c>
      <c r="V1580" s="19">
        <v>-0.57242780831197804</v>
      </c>
      <c r="W1580" s="18">
        <v>-0.108421541022693</v>
      </c>
    </row>
    <row r="1581" spans="2:23" x14ac:dyDescent="0.35">
      <c r="B1581" s="11" t="s">
        <v>52</v>
      </c>
      <c r="C1581" s="16" t="s">
        <v>75</v>
      </c>
      <c r="D1581" s="11" t="s">
        <v>21</v>
      </c>
      <c r="E1581" s="11" t="s">
        <v>123</v>
      </c>
      <c r="F1581" s="13">
        <v>174.03</v>
      </c>
      <c r="G1581" s="17">
        <v>53654</v>
      </c>
      <c r="H1581" s="17">
        <v>173.42</v>
      </c>
      <c r="I1581" s="17">
        <v>1</v>
      </c>
      <c r="J1581" s="17">
        <v>-47.306781112973098</v>
      </c>
      <c r="K1581" s="17">
        <v>8.7950709493340495E-2</v>
      </c>
      <c r="L1581" s="17">
        <v>-44.6651767571406</v>
      </c>
      <c r="M1581" s="17">
        <v>7.8402635979541793E-2</v>
      </c>
      <c r="N1581" s="17">
        <v>-2.6416043558325599</v>
      </c>
      <c r="O1581" s="17">
        <v>9.5480735137987507E-3</v>
      </c>
      <c r="P1581" s="17">
        <v>-4.1243191176803302</v>
      </c>
      <c r="Q1581" s="17">
        <v>-4.1243191176803302</v>
      </c>
      <c r="R1581" s="17">
        <v>0</v>
      </c>
      <c r="S1581" s="17">
        <v>6.6849332164941396E-4</v>
      </c>
      <c r="T1581" s="17" t="s">
        <v>92</v>
      </c>
      <c r="U1581" s="19">
        <v>4.7360414126789499E-2</v>
      </c>
      <c r="V1581" s="19">
        <v>-3.9854514322559702E-2</v>
      </c>
      <c r="W1581" s="18">
        <v>8.6717568982691798E-2</v>
      </c>
    </row>
    <row r="1582" spans="2:23" x14ac:dyDescent="0.35">
      <c r="B1582" s="11" t="s">
        <v>52</v>
      </c>
      <c r="C1582" s="16" t="s">
        <v>75</v>
      </c>
      <c r="D1582" s="11" t="s">
        <v>21</v>
      </c>
      <c r="E1582" s="11" t="s">
        <v>124</v>
      </c>
      <c r="F1582" s="13">
        <v>173.19</v>
      </c>
      <c r="G1582" s="17">
        <v>58004</v>
      </c>
      <c r="H1582" s="17">
        <v>169.69</v>
      </c>
      <c r="I1582" s="17">
        <v>1</v>
      </c>
      <c r="J1582" s="17">
        <v>-57.557423820123397</v>
      </c>
      <c r="K1582" s="17">
        <v>0.68277983528639896</v>
      </c>
      <c r="L1582" s="17">
        <v>-53.882399151156598</v>
      </c>
      <c r="M1582" s="17">
        <v>0.59837279658044795</v>
      </c>
      <c r="N1582" s="17">
        <v>-3.67502466896679</v>
      </c>
      <c r="O1582" s="17">
        <v>8.4407038705950094E-2</v>
      </c>
      <c r="P1582" s="17">
        <v>-5.7804169000309296</v>
      </c>
      <c r="Q1582" s="17">
        <v>-5.7804169000309198</v>
      </c>
      <c r="R1582" s="17">
        <v>0</v>
      </c>
      <c r="S1582" s="17">
        <v>6.8864645468154299E-3</v>
      </c>
      <c r="T1582" s="17" t="s">
        <v>92</v>
      </c>
      <c r="U1582" s="19">
        <v>1.6081563743643199</v>
      </c>
      <c r="V1582" s="19">
        <v>-1.35328823526407</v>
      </c>
      <c r="W1582" s="18">
        <v>2.9445564170016398</v>
      </c>
    </row>
    <row r="1583" spans="2:23" x14ac:dyDescent="0.35">
      <c r="B1583" s="11" t="s">
        <v>52</v>
      </c>
      <c r="C1583" s="16" t="s">
        <v>75</v>
      </c>
      <c r="D1583" s="11" t="s">
        <v>21</v>
      </c>
      <c r="E1583" s="11" t="s">
        <v>125</v>
      </c>
      <c r="F1583" s="13">
        <v>171.1</v>
      </c>
      <c r="G1583" s="17">
        <v>53854</v>
      </c>
      <c r="H1583" s="17">
        <v>170.22</v>
      </c>
      <c r="I1583" s="17">
        <v>1</v>
      </c>
      <c r="J1583" s="17">
        <v>-59.586183866686802</v>
      </c>
      <c r="K1583" s="17">
        <v>0.175750408735833</v>
      </c>
      <c r="L1583" s="17">
        <v>-53.505746674960399</v>
      </c>
      <c r="M1583" s="17">
        <v>0.141711813898629</v>
      </c>
      <c r="N1583" s="17">
        <v>-6.0804371917264799</v>
      </c>
      <c r="O1583" s="17">
        <v>3.40385948372042E-2</v>
      </c>
      <c r="P1583" s="17">
        <v>-9.44966921826936</v>
      </c>
      <c r="Q1583" s="17">
        <v>-9.44966921826936</v>
      </c>
      <c r="R1583" s="17">
        <v>0</v>
      </c>
      <c r="S1583" s="17">
        <v>4.42016429256802E-3</v>
      </c>
      <c r="T1583" s="17" t="s">
        <v>91</v>
      </c>
      <c r="U1583" s="19">
        <v>0.458241866197998</v>
      </c>
      <c r="V1583" s="19">
        <v>-0.38561755331556702</v>
      </c>
      <c r="W1583" s="18">
        <v>0.83904715310132005</v>
      </c>
    </row>
    <row r="1584" spans="2:23" x14ac:dyDescent="0.35">
      <c r="B1584" s="11" t="s">
        <v>52</v>
      </c>
      <c r="C1584" s="16" t="s">
        <v>75</v>
      </c>
      <c r="D1584" s="11" t="s">
        <v>21</v>
      </c>
      <c r="E1584" s="11" t="s">
        <v>125</v>
      </c>
      <c r="F1584" s="13">
        <v>171.1</v>
      </c>
      <c r="G1584" s="17">
        <v>58104</v>
      </c>
      <c r="H1584" s="17">
        <v>168.85</v>
      </c>
      <c r="I1584" s="17">
        <v>1</v>
      </c>
      <c r="J1584" s="17">
        <v>-39.4646753588585</v>
      </c>
      <c r="K1584" s="17">
        <v>0.19997794119152401</v>
      </c>
      <c r="L1584" s="17">
        <v>-40.198675514888201</v>
      </c>
      <c r="M1584" s="17">
        <v>0.20748586308862299</v>
      </c>
      <c r="N1584" s="17">
        <v>0.73400015602965696</v>
      </c>
      <c r="O1584" s="17">
        <v>-7.5079218970988898E-3</v>
      </c>
      <c r="P1584" s="17">
        <v>1.1523432996376</v>
      </c>
      <c r="Q1584" s="17">
        <v>1.15234329963759</v>
      </c>
      <c r="R1584" s="17">
        <v>0</v>
      </c>
      <c r="S1584" s="17">
        <v>1.7050172830020499E-4</v>
      </c>
      <c r="T1584" s="17" t="s">
        <v>92</v>
      </c>
      <c r="U1584" s="19">
        <v>0.37534132660734398</v>
      </c>
      <c r="V1584" s="19">
        <v>-0.31585547873533698</v>
      </c>
      <c r="W1584" s="18">
        <v>0.68725512608463801</v>
      </c>
    </row>
    <row r="1585" spans="2:23" x14ac:dyDescent="0.35">
      <c r="B1585" s="11" t="s">
        <v>52</v>
      </c>
      <c r="C1585" s="16" t="s">
        <v>75</v>
      </c>
      <c r="D1585" s="11" t="s">
        <v>21</v>
      </c>
      <c r="E1585" s="11" t="s">
        <v>126</v>
      </c>
      <c r="F1585" s="13">
        <v>171.12</v>
      </c>
      <c r="G1585" s="17">
        <v>54050</v>
      </c>
      <c r="H1585" s="17">
        <v>171.78</v>
      </c>
      <c r="I1585" s="17">
        <v>1</v>
      </c>
      <c r="J1585" s="17">
        <v>77.957059198854907</v>
      </c>
      <c r="K1585" s="17">
        <v>0.107568264497128</v>
      </c>
      <c r="L1585" s="17">
        <v>38.349880910748702</v>
      </c>
      <c r="M1585" s="17">
        <v>2.6031626575874298E-2</v>
      </c>
      <c r="N1585" s="17">
        <v>39.607178288106198</v>
      </c>
      <c r="O1585" s="17">
        <v>8.1536637921253305E-2</v>
      </c>
      <c r="P1585" s="17">
        <v>69.221285926934897</v>
      </c>
      <c r="Q1585" s="17">
        <v>69.221285926934797</v>
      </c>
      <c r="R1585" s="17">
        <v>0</v>
      </c>
      <c r="S1585" s="17">
        <v>8.4811079729198893E-2</v>
      </c>
      <c r="T1585" s="17" t="s">
        <v>91</v>
      </c>
      <c r="U1585" s="19">
        <v>-12.161281098550999</v>
      </c>
      <c r="V1585" s="19">
        <v>-10.2339044254411</v>
      </c>
      <c r="W1585" s="18">
        <v>-1.93836789962615</v>
      </c>
    </row>
    <row r="1586" spans="2:23" x14ac:dyDescent="0.35">
      <c r="B1586" s="11" t="s">
        <v>52</v>
      </c>
      <c r="C1586" s="16" t="s">
        <v>75</v>
      </c>
      <c r="D1586" s="11" t="s">
        <v>21</v>
      </c>
      <c r="E1586" s="11" t="s">
        <v>126</v>
      </c>
      <c r="F1586" s="13">
        <v>171.12</v>
      </c>
      <c r="G1586" s="17">
        <v>56000</v>
      </c>
      <c r="H1586" s="17">
        <v>170.57</v>
      </c>
      <c r="I1586" s="17">
        <v>1</v>
      </c>
      <c r="J1586" s="17">
        <v>-21.498844432916801</v>
      </c>
      <c r="K1586" s="17">
        <v>4.4833430259223699E-2</v>
      </c>
      <c r="L1586" s="17">
        <v>33.651259228763102</v>
      </c>
      <c r="M1586" s="17">
        <v>0.109843503025097</v>
      </c>
      <c r="N1586" s="17">
        <v>-55.150103661679999</v>
      </c>
      <c r="O1586" s="17">
        <v>-6.5010072765873603E-2</v>
      </c>
      <c r="P1586" s="17">
        <v>-51.412572974517602</v>
      </c>
      <c r="Q1586" s="17">
        <v>-51.412572974517602</v>
      </c>
      <c r="R1586" s="17">
        <v>0</v>
      </c>
      <c r="S1586" s="17">
        <v>0.25639550800643002</v>
      </c>
      <c r="T1586" s="17" t="s">
        <v>91</v>
      </c>
      <c r="U1586" s="19">
        <v>-41.439202895610201</v>
      </c>
      <c r="V1586" s="19">
        <v>-34.8717243243943</v>
      </c>
      <c r="W1586" s="18">
        <v>-6.6049308479939803</v>
      </c>
    </row>
    <row r="1587" spans="2:23" x14ac:dyDescent="0.35">
      <c r="B1587" s="11" t="s">
        <v>52</v>
      </c>
      <c r="C1587" s="16" t="s">
        <v>75</v>
      </c>
      <c r="D1587" s="11" t="s">
        <v>21</v>
      </c>
      <c r="E1587" s="11" t="s">
        <v>126</v>
      </c>
      <c r="F1587" s="13">
        <v>171.12</v>
      </c>
      <c r="G1587" s="17">
        <v>58450</v>
      </c>
      <c r="H1587" s="17">
        <v>170.39</v>
      </c>
      <c r="I1587" s="17">
        <v>1</v>
      </c>
      <c r="J1587" s="17">
        <v>-94.644891132228096</v>
      </c>
      <c r="K1587" s="17">
        <v>0.229136825577893</v>
      </c>
      <c r="L1587" s="17">
        <v>-91.237067733614793</v>
      </c>
      <c r="M1587" s="17">
        <v>0.21293310068231</v>
      </c>
      <c r="N1587" s="17">
        <v>-3.40782339861325</v>
      </c>
      <c r="O1587" s="17">
        <v>1.6203724895582999E-2</v>
      </c>
      <c r="P1587" s="17">
        <v>-47.1994349890577</v>
      </c>
      <c r="Q1587" s="17">
        <v>-47.1994349890577</v>
      </c>
      <c r="R1587" s="17">
        <v>0</v>
      </c>
      <c r="S1587" s="17">
        <v>5.6986782846863197E-2</v>
      </c>
      <c r="T1587" s="17" t="s">
        <v>91</v>
      </c>
      <c r="U1587" s="19">
        <v>0.27915596355753503</v>
      </c>
      <c r="V1587" s="19">
        <v>-0.23491402161406499</v>
      </c>
      <c r="W1587" s="18">
        <v>0.51113840478512995</v>
      </c>
    </row>
    <row r="1588" spans="2:23" x14ac:dyDescent="0.35">
      <c r="B1588" s="11" t="s">
        <v>52</v>
      </c>
      <c r="C1588" s="16" t="s">
        <v>75</v>
      </c>
      <c r="D1588" s="11" t="s">
        <v>21</v>
      </c>
      <c r="E1588" s="11" t="s">
        <v>127</v>
      </c>
      <c r="F1588" s="13">
        <v>170.22</v>
      </c>
      <c r="G1588" s="17">
        <v>53850</v>
      </c>
      <c r="H1588" s="17">
        <v>171.12</v>
      </c>
      <c r="I1588" s="17">
        <v>1</v>
      </c>
      <c r="J1588" s="17">
        <v>-11.468810670280201</v>
      </c>
      <c r="K1588" s="17">
        <v>0</v>
      </c>
      <c r="L1588" s="17">
        <v>-5.7535934924968402</v>
      </c>
      <c r="M1588" s="17">
        <v>0</v>
      </c>
      <c r="N1588" s="17">
        <v>-5.71521717778334</v>
      </c>
      <c r="O1588" s="17">
        <v>0</v>
      </c>
      <c r="P1588" s="17">
        <v>-8.8713930571413009</v>
      </c>
      <c r="Q1588" s="17">
        <v>-8.8713930571412902</v>
      </c>
      <c r="R1588" s="17">
        <v>0</v>
      </c>
      <c r="S1588" s="17">
        <v>0</v>
      </c>
      <c r="T1588" s="17" t="s">
        <v>91</v>
      </c>
      <c r="U1588" s="19">
        <v>5.1436954600050298</v>
      </c>
      <c r="V1588" s="19">
        <v>-4.3284985606934798</v>
      </c>
      <c r="W1588" s="18">
        <v>9.4181770599559993</v>
      </c>
    </row>
    <row r="1589" spans="2:23" x14ac:dyDescent="0.35">
      <c r="B1589" s="11" t="s">
        <v>52</v>
      </c>
      <c r="C1589" s="16" t="s">
        <v>75</v>
      </c>
      <c r="D1589" s="11" t="s">
        <v>21</v>
      </c>
      <c r="E1589" s="11" t="s">
        <v>127</v>
      </c>
      <c r="F1589" s="13">
        <v>170.22</v>
      </c>
      <c r="G1589" s="17">
        <v>53850</v>
      </c>
      <c r="H1589" s="17">
        <v>171.12</v>
      </c>
      <c r="I1589" s="17">
        <v>2</v>
      </c>
      <c r="J1589" s="17">
        <v>-26.527096435838502</v>
      </c>
      <c r="K1589" s="17">
        <v>0</v>
      </c>
      <c r="L1589" s="17">
        <v>-13.3079299864617</v>
      </c>
      <c r="M1589" s="17">
        <v>0</v>
      </c>
      <c r="N1589" s="17">
        <v>-13.219166449376701</v>
      </c>
      <c r="O1589" s="17">
        <v>0</v>
      </c>
      <c r="P1589" s="17">
        <v>-20.519328979494802</v>
      </c>
      <c r="Q1589" s="17">
        <v>-20.519328979494698</v>
      </c>
      <c r="R1589" s="17">
        <v>0</v>
      </c>
      <c r="S1589" s="17">
        <v>0</v>
      </c>
      <c r="T1589" s="17" t="s">
        <v>91</v>
      </c>
      <c r="U1589" s="19">
        <v>11.897249804439101</v>
      </c>
      <c r="V1589" s="19">
        <v>-10.0117180449628</v>
      </c>
      <c r="W1589" s="18">
        <v>21.784027856234101</v>
      </c>
    </row>
    <row r="1590" spans="2:23" x14ac:dyDescent="0.35">
      <c r="B1590" s="11" t="s">
        <v>52</v>
      </c>
      <c r="C1590" s="16" t="s">
        <v>75</v>
      </c>
      <c r="D1590" s="11" t="s">
        <v>21</v>
      </c>
      <c r="E1590" s="11" t="s">
        <v>127</v>
      </c>
      <c r="F1590" s="13">
        <v>170.22</v>
      </c>
      <c r="G1590" s="17">
        <v>58004</v>
      </c>
      <c r="H1590" s="17">
        <v>169.69</v>
      </c>
      <c r="I1590" s="17">
        <v>1</v>
      </c>
      <c r="J1590" s="17">
        <v>-28.386211188403699</v>
      </c>
      <c r="K1590" s="17">
        <v>2.7396417511510299E-2</v>
      </c>
      <c r="L1590" s="17">
        <v>-35.6919149231029</v>
      </c>
      <c r="M1590" s="17">
        <v>4.33130348898524E-2</v>
      </c>
      <c r="N1590" s="17">
        <v>7.30570373469914</v>
      </c>
      <c r="O1590" s="17">
        <v>-1.5916617378342102E-2</v>
      </c>
      <c r="P1590" s="17">
        <v>11.3903996030537</v>
      </c>
      <c r="Q1590" s="17">
        <v>11.3903996030537</v>
      </c>
      <c r="R1590" s="17">
        <v>0</v>
      </c>
      <c r="S1590" s="17">
        <v>4.4112009059864002E-3</v>
      </c>
      <c r="T1590" s="17" t="s">
        <v>91</v>
      </c>
      <c r="U1590" s="19">
        <v>1.16691427285442</v>
      </c>
      <c r="V1590" s="19">
        <v>-0.981976244468038</v>
      </c>
      <c r="W1590" s="18">
        <v>2.1366360666154098</v>
      </c>
    </row>
    <row r="1591" spans="2:23" x14ac:dyDescent="0.35">
      <c r="B1591" s="11" t="s">
        <v>52</v>
      </c>
      <c r="C1591" s="16" t="s">
        <v>75</v>
      </c>
      <c r="D1591" s="11" t="s">
        <v>21</v>
      </c>
      <c r="E1591" s="11" t="s">
        <v>128</v>
      </c>
      <c r="F1591" s="13">
        <v>172.41</v>
      </c>
      <c r="G1591" s="17">
        <v>54000</v>
      </c>
      <c r="H1591" s="17">
        <v>170.84</v>
      </c>
      <c r="I1591" s="17">
        <v>1</v>
      </c>
      <c r="J1591" s="17">
        <v>-72.773057421103005</v>
      </c>
      <c r="K1591" s="17">
        <v>0.32093262391675798</v>
      </c>
      <c r="L1591" s="17">
        <v>-49.474178092240798</v>
      </c>
      <c r="M1591" s="17">
        <v>0.148330274452907</v>
      </c>
      <c r="N1591" s="17">
        <v>-23.298879328862199</v>
      </c>
      <c r="O1591" s="17">
        <v>0.172602349463851</v>
      </c>
      <c r="P1591" s="17">
        <v>-22.961811904282499</v>
      </c>
      <c r="Q1591" s="17">
        <v>-22.961811904282399</v>
      </c>
      <c r="R1591" s="17">
        <v>0</v>
      </c>
      <c r="S1591" s="17">
        <v>3.1951035239215601E-2</v>
      </c>
      <c r="T1591" s="17" t="s">
        <v>91</v>
      </c>
      <c r="U1591" s="19">
        <v>-6.9563623195800304</v>
      </c>
      <c r="V1591" s="19">
        <v>-5.8538855035432196</v>
      </c>
      <c r="W1591" s="18">
        <v>-1.10876389659715</v>
      </c>
    </row>
    <row r="1592" spans="2:23" x14ac:dyDescent="0.35">
      <c r="B1592" s="11" t="s">
        <v>52</v>
      </c>
      <c r="C1592" s="16" t="s">
        <v>75</v>
      </c>
      <c r="D1592" s="11" t="s">
        <v>21</v>
      </c>
      <c r="E1592" s="11" t="s">
        <v>128</v>
      </c>
      <c r="F1592" s="13">
        <v>172.41</v>
      </c>
      <c r="G1592" s="17">
        <v>54850</v>
      </c>
      <c r="H1592" s="17">
        <v>172.43</v>
      </c>
      <c r="I1592" s="17">
        <v>1</v>
      </c>
      <c r="J1592" s="17">
        <v>16.823934553002498</v>
      </c>
      <c r="K1592" s="17">
        <v>2.2360537133653299E-3</v>
      </c>
      <c r="L1592" s="17">
        <v>22.512041119769702</v>
      </c>
      <c r="M1592" s="17">
        <v>4.0036567634877803E-3</v>
      </c>
      <c r="N1592" s="17">
        <v>-5.68810656676711</v>
      </c>
      <c r="O1592" s="17">
        <v>-1.76760305012244E-3</v>
      </c>
      <c r="P1592" s="17">
        <v>-12.221070852591801</v>
      </c>
      <c r="Q1592" s="17">
        <v>-12.221070852591801</v>
      </c>
      <c r="R1592" s="17">
        <v>0</v>
      </c>
      <c r="S1592" s="17">
        <v>1.1799011249941499E-3</v>
      </c>
      <c r="T1592" s="17" t="s">
        <v>92</v>
      </c>
      <c r="U1592" s="19">
        <v>-0.191007986566711</v>
      </c>
      <c r="V1592" s="19">
        <v>-0.16073614804056799</v>
      </c>
      <c r="W1592" s="18">
        <v>-3.0444469355884601E-2</v>
      </c>
    </row>
    <row r="1593" spans="2:23" x14ac:dyDescent="0.35">
      <c r="B1593" s="11" t="s">
        <v>52</v>
      </c>
      <c r="C1593" s="16" t="s">
        <v>75</v>
      </c>
      <c r="D1593" s="11" t="s">
        <v>21</v>
      </c>
      <c r="E1593" s="11" t="s">
        <v>73</v>
      </c>
      <c r="F1593" s="13">
        <v>170.84</v>
      </c>
      <c r="G1593" s="17">
        <v>54250</v>
      </c>
      <c r="H1593" s="17">
        <v>170.68</v>
      </c>
      <c r="I1593" s="17">
        <v>1</v>
      </c>
      <c r="J1593" s="17">
        <v>-40.301036666411001</v>
      </c>
      <c r="K1593" s="17">
        <v>2.2088760366868701E-2</v>
      </c>
      <c r="L1593" s="17">
        <v>-42.484338801432102</v>
      </c>
      <c r="M1593" s="17">
        <v>2.45468989901702E-2</v>
      </c>
      <c r="N1593" s="17">
        <v>2.1833021350211199</v>
      </c>
      <c r="O1593" s="17">
        <v>-2.45813862330155E-3</v>
      </c>
      <c r="P1593" s="17">
        <v>-6.9154442416942397</v>
      </c>
      <c r="Q1593" s="17">
        <v>-6.9154442416942299</v>
      </c>
      <c r="R1593" s="17">
        <v>0</v>
      </c>
      <c r="S1593" s="17">
        <v>6.5039781921575495E-4</v>
      </c>
      <c r="T1593" s="17" t="s">
        <v>91</v>
      </c>
      <c r="U1593" s="19">
        <v>-7.0423409711601603E-2</v>
      </c>
      <c r="V1593" s="19">
        <v>-5.9262378565370297E-2</v>
      </c>
      <c r="W1593" s="18">
        <v>-1.12246790170365E-2</v>
      </c>
    </row>
    <row r="1594" spans="2:23" x14ac:dyDescent="0.35">
      <c r="B1594" s="11" t="s">
        <v>52</v>
      </c>
      <c r="C1594" s="16" t="s">
        <v>75</v>
      </c>
      <c r="D1594" s="11" t="s">
        <v>21</v>
      </c>
      <c r="E1594" s="11" t="s">
        <v>129</v>
      </c>
      <c r="F1594" s="13">
        <v>171.78</v>
      </c>
      <c r="G1594" s="17">
        <v>54250</v>
      </c>
      <c r="H1594" s="17">
        <v>170.68</v>
      </c>
      <c r="I1594" s="17">
        <v>1</v>
      </c>
      <c r="J1594" s="17">
        <v>-47.782746340013198</v>
      </c>
      <c r="K1594" s="17">
        <v>0.13744808903720099</v>
      </c>
      <c r="L1594" s="17">
        <v>-45.601296596750998</v>
      </c>
      <c r="M1594" s="17">
        <v>0.12518459072855201</v>
      </c>
      <c r="N1594" s="17">
        <v>-2.1814497432621498</v>
      </c>
      <c r="O1594" s="17">
        <v>1.2263498308649E-2</v>
      </c>
      <c r="P1594" s="17">
        <v>6.9154442416933897</v>
      </c>
      <c r="Q1594" s="17">
        <v>6.9154442416933897</v>
      </c>
      <c r="R1594" s="17">
        <v>0</v>
      </c>
      <c r="S1594" s="17">
        <v>2.87896681741021E-3</v>
      </c>
      <c r="T1594" s="17" t="s">
        <v>91</v>
      </c>
      <c r="U1594" s="19">
        <v>-0.29971590219838601</v>
      </c>
      <c r="V1594" s="19">
        <v>-0.25221552507725498</v>
      </c>
      <c r="W1594" s="18">
        <v>-4.7771256919475397E-2</v>
      </c>
    </row>
    <row r="1595" spans="2:23" x14ac:dyDescent="0.35">
      <c r="B1595" s="11" t="s">
        <v>52</v>
      </c>
      <c r="C1595" s="16" t="s">
        <v>75</v>
      </c>
      <c r="D1595" s="11" t="s">
        <v>21</v>
      </c>
      <c r="E1595" s="11" t="s">
        <v>130</v>
      </c>
      <c r="F1595" s="13">
        <v>172.57</v>
      </c>
      <c r="G1595" s="17">
        <v>53550</v>
      </c>
      <c r="H1595" s="17">
        <v>172.35</v>
      </c>
      <c r="I1595" s="17">
        <v>1</v>
      </c>
      <c r="J1595" s="17">
        <v>-21.924629638644699</v>
      </c>
      <c r="K1595" s="17">
        <v>8.5082021108137396E-3</v>
      </c>
      <c r="L1595" s="17">
        <v>-3.7864049865376499</v>
      </c>
      <c r="M1595" s="17">
        <v>2.5376247018076697E-4</v>
      </c>
      <c r="N1595" s="17">
        <v>-18.138224652106999</v>
      </c>
      <c r="O1595" s="17">
        <v>8.2544396406329709E-3</v>
      </c>
      <c r="P1595" s="17">
        <v>-25.244287613439599</v>
      </c>
      <c r="Q1595" s="17">
        <v>-25.2442876134395</v>
      </c>
      <c r="R1595" s="17">
        <v>0</v>
      </c>
      <c r="S1595" s="17">
        <v>1.1279750810848E-2</v>
      </c>
      <c r="T1595" s="17" t="s">
        <v>92</v>
      </c>
      <c r="U1595" s="19">
        <v>-2.5668487630399599</v>
      </c>
      <c r="V1595" s="19">
        <v>-2.1600425730347199</v>
      </c>
      <c r="W1595" s="18">
        <v>-0.40912607850702098</v>
      </c>
    </row>
    <row r="1596" spans="2:23" x14ac:dyDescent="0.35">
      <c r="B1596" s="11" t="s">
        <v>52</v>
      </c>
      <c r="C1596" s="16" t="s">
        <v>75</v>
      </c>
      <c r="D1596" s="11" t="s">
        <v>21</v>
      </c>
      <c r="E1596" s="11" t="s">
        <v>131</v>
      </c>
      <c r="F1596" s="13">
        <v>169.56</v>
      </c>
      <c r="G1596" s="17">
        <v>58200</v>
      </c>
      <c r="H1596" s="17">
        <v>170.88</v>
      </c>
      <c r="I1596" s="17">
        <v>1</v>
      </c>
      <c r="J1596" s="17">
        <v>23.845483369152401</v>
      </c>
      <c r="K1596" s="17">
        <v>0.1000748455711</v>
      </c>
      <c r="L1596" s="17">
        <v>42.133164134440001</v>
      </c>
      <c r="M1596" s="17">
        <v>0.31243581951642102</v>
      </c>
      <c r="N1596" s="17">
        <v>-18.2876807652876</v>
      </c>
      <c r="O1596" s="17">
        <v>-0.21236097394532</v>
      </c>
      <c r="P1596" s="17">
        <v>-43.197387407402502</v>
      </c>
      <c r="Q1596" s="17">
        <v>-43.197387407402402</v>
      </c>
      <c r="R1596" s="17">
        <v>0</v>
      </c>
      <c r="S1596" s="17">
        <v>0.328418513073237</v>
      </c>
      <c r="T1596" s="17" t="s">
        <v>92</v>
      </c>
      <c r="U1596" s="19">
        <v>-12.0083463747929</v>
      </c>
      <c r="V1596" s="19">
        <v>-10.105207511556101</v>
      </c>
      <c r="W1596" s="18">
        <v>-1.9139918691019999</v>
      </c>
    </row>
    <row r="1597" spans="2:23" x14ac:dyDescent="0.35">
      <c r="B1597" s="11" t="s">
        <v>52</v>
      </c>
      <c r="C1597" s="16" t="s">
        <v>75</v>
      </c>
      <c r="D1597" s="11" t="s">
        <v>21</v>
      </c>
      <c r="E1597" s="11" t="s">
        <v>132</v>
      </c>
      <c r="F1597" s="13">
        <v>172.63</v>
      </c>
      <c r="G1597" s="17">
        <v>53000</v>
      </c>
      <c r="H1597" s="17">
        <v>173.28</v>
      </c>
      <c r="I1597" s="17">
        <v>1</v>
      </c>
      <c r="J1597" s="17">
        <v>88.288644888020798</v>
      </c>
      <c r="K1597" s="17">
        <v>0.19268955265555099</v>
      </c>
      <c r="L1597" s="17">
        <v>128.45074226829001</v>
      </c>
      <c r="M1597" s="17">
        <v>0.40786994363887302</v>
      </c>
      <c r="N1597" s="17">
        <v>-40.1620973802696</v>
      </c>
      <c r="O1597" s="17">
        <v>-0.21518039098332201</v>
      </c>
      <c r="P1597" s="17">
        <v>-51.674620095010802</v>
      </c>
      <c r="Q1597" s="17">
        <v>-51.674620095010702</v>
      </c>
      <c r="R1597" s="17">
        <v>0</v>
      </c>
      <c r="S1597" s="17">
        <v>6.6008984467742393E-2</v>
      </c>
      <c r="T1597" s="17" t="s">
        <v>92</v>
      </c>
      <c r="U1597" s="19">
        <v>-11.111161225344899</v>
      </c>
      <c r="V1597" s="19">
        <v>-9.3502124582414297</v>
      </c>
      <c r="W1597" s="18">
        <v>-1.77099090731037</v>
      </c>
    </row>
    <row r="1598" spans="2:23" x14ac:dyDescent="0.35">
      <c r="B1598" s="11" t="s">
        <v>52</v>
      </c>
      <c r="C1598" s="16" t="s">
        <v>75</v>
      </c>
      <c r="D1598" s="11" t="s">
        <v>21</v>
      </c>
      <c r="E1598" s="11" t="s">
        <v>133</v>
      </c>
      <c r="F1598" s="13">
        <v>170.57</v>
      </c>
      <c r="G1598" s="17">
        <v>56100</v>
      </c>
      <c r="H1598" s="17">
        <v>168.99</v>
      </c>
      <c r="I1598" s="17">
        <v>1</v>
      </c>
      <c r="J1598" s="17">
        <v>-66.488876666632706</v>
      </c>
      <c r="K1598" s="17">
        <v>0.338631037181927</v>
      </c>
      <c r="L1598" s="17">
        <v>-11.206772686925801</v>
      </c>
      <c r="M1598" s="17">
        <v>9.6203283607222394E-3</v>
      </c>
      <c r="N1598" s="17">
        <v>-55.282103979706903</v>
      </c>
      <c r="O1598" s="17">
        <v>0.32901070882120498</v>
      </c>
      <c r="P1598" s="17">
        <v>-51.412572974519399</v>
      </c>
      <c r="Q1598" s="17">
        <v>-51.412572974519399</v>
      </c>
      <c r="R1598" s="17">
        <v>0</v>
      </c>
      <c r="S1598" s="17">
        <v>0.20247315374529801</v>
      </c>
      <c r="T1598" s="17" t="s">
        <v>91</v>
      </c>
      <c r="U1598" s="19">
        <v>-31.486286144271801</v>
      </c>
      <c r="V1598" s="19">
        <v>-26.4961923420191</v>
      </c>
      <c r="W1598" s="18">
        <v>-5.0185507469087103</v>
      </c>
    </row>
    <row r="1599" spans="2:23" x14ac:dyDescent="0.35">
      <c r="B1599" s="11" t="s">
        <v>52</v>
      </c>
      <c r="C1599" s="16" t="s">
        <v>75</v>
      </c>
      <c r="D1599" s="11" t="s">
        <v>21</v>
      </c>
      <c r="E1599" s="11" t="s">
        <v>74</v>
      </c>
      <c r="F1599" s="13">
        <v>167.67</v>
      </c>
      <c r="G1599" s="17">
        <v>56100</v>
      </c>
      <c r="H1599" s="17">
        <v>168.99</v>
      </c>
      <c r="I1599" s="17">
        <v>1</v>
      </c>
      <c r="J1599" s="17">
        <v>55.002234764529497</v>
      </c>
      <c r="K1599" s="17">
        <v>0.25018783006594297</v>
      </c>
      <c r="L1599" s="17">
        <v>0.28340819589829402</v>
      </c>
      <c r="M1599" s="17">
        <v>6.6424809950420003E-6</v>
      </c>
      <c r="N1599" s="17">
        <v>54.718826568631201</v>
      </c>
      <c r="O1599" s="17">
        <v>0.25018118758494801</v>
      </c>
      <c r="P1599" s="17">
        <v>54.8533050828025</v>
      </c>
      <c r="Q1599" s="17">
        <v>54.8533050828024</v>
      </c>
      <c r="R1599" s="17">
        <v>0</v>
      </c>
      <c r="S1599" s="17">
        <v>0.248834795992529</v>
      </c>
      <c r="T1599" s="17" t="s">
        <v>91</v>
      </c>
      <c r="U1599" s="19">
        <v>-30.1158517644201</v>
      </c>
      <c r="V1599" s="19">
        <v>-25.342950808410201</v>
      </c>
      <c r="W1599" s="18">
        <v>-4.8001193177753798</v>
      </c>
    </row>
    <row r="1600" spans="2:23" x14ac:dyDescent="0.35">
      <c r="B1600" s="11" t="s">
        <v>52</v>
      </c>
      <c r="C1600" s="16" t="s">
        <v>75</v>
      </c>
      <c r="D1600" s="11" t="s">
        <v>21</v>
      </c>
      <c r="E1600" s="11" t="s">
        <v>134</v>
      </c>
      <c r="F1600" s="13">
        <v>169.69</v>
      </c>
      <c r="G1600" s="17">
        <v>58054</v>
      </c>
      <c r="H1600" s="17">
        <v>169.22</v>
      </c>
      <c r="I1600" s="17">
        <v>1</v>
      </c>
      <c r="J1600" s="17">
        <v>-28.373530027259498</v>
      </c>
      <c r="K1600" s="17">
        <v>4.5244214988877998E-2</v>
      </c>
      <c r="L1600" s="17">
        <v>-28.003932443878</v>
      </c>
      <c r="M1600" s="17">
        <v>4.4073177056456199E-2</v>
      </c>
      <c r="N1600" s="17">
        <v>-0.36959758338140902</v>
      </c>
      <c r="O1600" s="17">
        <v>1.17103793242178E-3</v>
      </c>
      <c r="P1600" s="17">
        <v>-0.57647690632147297</v>
      </c>
      <c r="Q1600" s="17">
        <v>-0.57647690632147297</v>
      </c>
      <c r="R1600" s="17">
        <v>0</v>
      </c>
      <c r="S1600" s="17">
        <v>1.8676700041934999E-5</v>
      </c>
      <c r="T1600" s="17" t="s">
        <v>91</v>
      </c>
      <c r="U1600" s="19">
        <v>2.4727368649271199E-2</v>
      </c>
      <c r="V1600" s="19">
        <v>-2.0808459684353599E-2</v>
      </c>
      <c r="W1600" s="18">
        <v>4.5276151742742E-2</v>
      </c>
    </row>
    <row r="1601" spans="2:23" x14ac:dyDescent="0.35">
      <c r="B1601" s="11" t="s">
        <v>52</v>
      </c>
      <c r="C1601" s="16" t="s">
        <v>75</v>
      </c>
      <c r="D1601" s="11" t="s">
        <v>21</v>
      </c>
      <c r="E1601" s="11" t="s">
        <v>134</v>
      </c>
      <c r="F1601" s="13">
        <v>169.69</v>
      </c>
      <c r="G1601" s="17">
        <v>58104</v>
      </c>
      <c r="H1601" s="17">
        <v>168.85</v>
      </c>
      <c r="I1601" s="17">
        <v>1</v>
      </c>
      <c r="J1601" s="17">
        <v>-31.480376910412598</v>
      </c>
      <c r="K1601" s="17">
        <v>8.8596663259694494E-2</v>
      </c>
      <c r="L1601" s="17">
        <v>-31.110809044065402</v>
      </c>
      <c r="M1601" s="17">
        <v>8.6528690080241499E-2</v>
      </c>
      <c r="N1601" s="17">
        <v>-0.36956786634716998</v>
      </c>
      <c r="O1601" s="17">
        <v>2.0679731794529801E-3</v>
      </c>
      <c r="P1601" s="17">
        <v>-0.57586639331478295</v>
      </c>
      <c r="Q1601" s="17">
        <v>-0.57586639331478195</v>
      </c>
      <c r="R1601" s="17">
        <v>0</v>
      </c>
      <c r="S1601" s="17">
        <v>2.9647016003674002E-5</v>
      </c>
      <c r="T1601" s="17" t="s">
        <v>91</v>
      </c>
      <c r="U1601" s="19">
        <v>3.9608812354382003E-2</v>
      </c>
      <c r="V1601" s="19">
        <v>-3.3331422631804303E-2</v>
      </c>
      <c r="W1601" s="18">
        <v>7.2524279632950397E-2</v>
      </c>
    </row>
    <row r="1602" spans="2:23" x14ac:dyDescent="0.35">
      <c r="B1602" s="11" t="s">
        <v>52</v>
      </c>
      <c r="C1602" s="16" t="s">
        <v>75</v>
      </c>
      <c r="D1602" s="11" t="s">
        <v>21</v>
      </c>
      <c r="E1602" s="11" t="s">
        <v>135</v>
      </c>
      <c r="F1602" s="13">
        <v>169.22</v>
      </c>
      <c r="G1602" s="17">
        <v>58104</v>
      </c>
      <c r="H1602" s="17">
        <v>168.85</v>
      </c>
      <c r="I1602" s="17">
        <v>1</v>
      </c>
      <c r="J1602" s="17">
        <v>-36.806309242760904</v>
      </c>
      <c r="K1602" s="17">
        <v>4.5247126962463101E-2</v>
      </c>
      <c r="L1602" s="17">
        <v>-36.435739311269202</v>
      </c>
      <c r="M1602" s="17">
        <v>4.4340607511902802E-2</v>
      </c>
      <c r="N1602" s="17">
        <v>-0.37056993149171003</v>
      </c>
      <c r="O1602" s="17">
        <v>9.0651945056030797E-4</v>
      </c>
      <c r="P1602" s="17">
        <v>-0.57647690632072102</v>
      </c>
      <c r="Q1602" s="17">
        <v>-0.57647690632072002</v>
      </c>
      <c r="R1602" s="17">
        <v>0</v>
      </c>
      <c r="S1602" s="17">
        <v>1.1099675825605001E-5</v>
      </c>
      <c r="T1602" s="17" t="s">
        <v>91</v>
      </c>
      <c r="U1602" s="19">
        <v>1.61226406735273E-2</v>
      </c>
      <c r="V1602" s="19">
        <v>-1.3567449218673699E-2</v>
      </c>
      <c r="W1602" s="18">
        <v>2.9520776593017699E-2</v>
      </c>
    </row>
    <row r="1603" spans="2:23" x14ac:dyDescent="0.35">
      <c r="B1603" s="11" t="s">
        <v>52</v>
      </c>
      <c r="C1603" s="16" t="s">
        <v>75</v>
      </c>
      <c r="D1603" s="11" t="s">
        <v>21</v>
      </c>
      <c r="E1603" s="11" t="s">
        <v>136</v>
      </c>
      <c r="F1603" s="13">
        <v>170.28</v>
      </c>
      <c r="G1603" s="17">
        <v>58200</v>
      </c>
      <c r="H1603" s="17">
        <v>170.88</v>
      </c>
      <c r="I1603" s="17">
        <v>1</v>
      </c>
      <c r="J1603" s="17">
        <v>26.269866719238799</v>
      </c>
      <c r="K1603" s="17">
        <v>2.82253312055647E-2</v>
      </c>
      <c r="L1603" s="17">
        <v>8.0755874243665193</v>
      </c>
      <c r="M1603" s="17">
        <v>2.6672980909672002E-3</v>
      </c>
      <c r="N1603" s="17">
        <v>18.194279294872299</v>
      </c>
      <c r="O1603" s="17">
        <v>2.5558033114597499E-2</v>
      </c>
      <c r="P1603" s="17">
        <v>43.197387407402999</v>
      </c>
      <c r="Q1603" s="17">
        <v>43.197387407402999</v>
      </c>
      <c r="R1603" s="17">
        <v>0</v>
      </c>
      <c r="S1603" s="17">
        <v>7.6319984003953206E-2</v>
      </c>
      <c r="T1603" s="17" t="s">
        <v>91</v>
      </c>
      <c r="U1603" s="19">
        <v>-6.5568782882352101</v>
      </c>
      <c r="V1603" s="19">
        <v>-5.5177135687657302</v>
      </c>
      <c r="W1603" s="18">
        <v>-1.04509075093947</v>
      </c>
    </row>
    <row r="1604" spans="2:23" x14ac:dyDescent="0.35">
      <c r="B1604" s="11" t="s">
        <v>52</v>
      </c>
      <c r="C1604" s="16" t="s">
        <v>75</v>
      </c>
      <c r="D1604" s="11" t="s">
        <v>21</v>
      </c>
      <c r="E1604" s="11" t="s">
        <v>136</v>
      </c>
      <c r="F1604" s="13">
        <v>170.28</v>
      </c>
      <c r="G1604" s="17">
        <v>58300</v>
      </c>
      <c r="H1604" s="17">
        <v>170.08</v>
      </c>
      <c r="I1604" s="17">
        <v>1</v>
      </c>
      <c r="J1604" s="17">
        <v>-8.8177057238641297</v>
      </c>
      <c r="K1604" s="17">
        <v>2.9467983074180498E-3</v>
      </c>
      <c r="L1604" s="17">
        <v>3.8077926030704701</v>
      </c>
      <c r="M1604" s="17">
        <v>5.4952288285313098E-4</v>
      </c>
      <c r="N1604" s="17">
        <v>-12.625498326934601</v>
      </c>
      <c r="O1604" s="17">
        <v>2.39727542456492E-3</v>
      </c>
      <c r="P1604" s="17">
        <v>-50.944624602091203</v>
      </c>
      <c r="Q1604" s="17">
        <v>-50.944624602091203</v>
      </c>
      <c r="R1604" s="17">
        <v>0</v>
      </c>
      <c r="S1604" s="17">
        <v>9.8363946004639199E-2</v>
      </c>
      <c r="T1604" s="17" t="s">
        <v>91</v>
      </c>
      <c r="U1604" s="19">
        <v>-2.1171313336343101</v>
      </c>
      <c r="V1604" s="19">
        <v>-1.7815984639234901</v>
      </c>
      <c r="W1604" s="18">
        <v>-0.33744630875265302</v>
      </c>
    </row>
    <row r="1605" spans="2:23" x14ac:dyDescent="0.35">
      <c r="B1605" s="11" t="s">
        <v>52</v>
      </c>
      <c r="C1605" s="16" t="s">
        <v>75</v>
      </c>
      <c r="D1605" s="11" t="s">
        <v>21</v>
      </c>
      <c r="E1605" s="11" t="s">
        <v>136</v>
      </c>
      <c r="F1605" s="13">
        <v>170.28</v>
      </c>
      <c r="G1605" s="17">
        <v>58500</v>
      </c>
      <c r="H1605" s="17">
        <v>170.17</v>
      </c>
      <c r="I1605" s="17">
        <v>1</v>
      </c>
      <c r="J1605" s="17">
        <v>-47.3060655061023</v>
      </c>
      <c r="K1605" s="17">
        <v>1.1636891935071799E-2</v>
      </c>
      <c r="L1605" s="17">
        <v>-41.722014326771998</v>
      </c>
      <c r="M1605" s="17">
        <v>9.0517776933135199E-3</v>
      </c>
      <c r="N1605" s="17">
        <v>-5.58405117933032</v>
      </c>
      <c r="O1605" s="17">
        <v>2.5851142417582401E-3</v>
      </c>
      <c r="P1605" s="17">
        <v>7.7472371946887897</v>
      </c>
      <c r="Q1605" s="17">
        <v>7.7472371946887897</v>
      </c>
      <c r="R1605" s="17">
        <v>0</v>
      </c>
      <c r="S1605" s="17">
        <v>3.1210235758400101E-4</v>
      </c>
      <c r="T1605" s="17" t="s">
        <v>91</v>
      </c>
      <c r="U1605" s="19">
        <v>-0.174194557923115</v>
      </c>
      <c r="V1605" s="19">
        <v>-0.146587390158224</v>
      </c>
      <c r="W1605" s="18">
        <v>-2.7764602810469101E-2</v>
      </c>
    </row>
    <row r="1606" spans="2:23" x14ac:dyDescent="0.35">
      <c r="B1606" s="11" t="s">
        <v>52</v>
      </c>
      <c r="C1606" s="16" t="s">
        <v>75</v>
      </c>
      <c r="D1606" s="11" t="s">
        <v>21</v>
      </c>
      <c r="E1606" s="11" t="s">
        <v>137</v>
      </c>
      <c r="F1606" s="13">
        <v>170.08</v>
      </c>
      <c r="G1606" s="17">
        <v>58304</v>
      </c>
      <c r="H1606" s="17">
        <v>170.08</v>
      </c>
      <c r="I1606" s="17">
        <v>1</v>
      </c>
      <c r="J1606" s="17">
        <v>20.480271043197401</v>
      </c>
      <c r="K1606" s="17">
        <v>0</v>
      </c>
      <c r="L1606" s="17">
        <v>-1.17355449277327</v>
      </c>
      <c r="M1606" s="17">
        <v>0</v>
      </c>
      <c r="N1606" s="17">
        <v>21.653825535970601</v>
      </c>
      <c r="O1606" s="17">
        <v>0</v>
      </c>
      <c r="P1606" s="17">
        <v>-1.4006100000000001E-13</v>
      </c>
      <c r="Q1606" s="17">
        <v>-1.40064E-13</v>
      </c>
      <c r="R1606" s="17">
        <v>0</v>
      </c>
      <c r="S1606" s="17">
        <v>0</v>
      </c>
      <c r="T1606" s="17" t="s">
        <v>91</v>
      </c>
      <c r="U1606" s="19">
        <v>0</v>
      </c>
      <c r="V1606" s="19">
        <v>0</v>
      </c>
      <c r="W1606" s="18">
        <v>0</v>
      </c>
    </row>
    <row r="1607" spans="2:23" x14ac:dyDescent="0.35">
      <c r="B1607" s="11" t="s">
        <v>52</v>
      </c>
      <c r="C1607" s="16" t="s">
        <v>75</v>
      </c>
      <c r="D1607" s="11" t="s">
        <v>21</v>
      </c>
      <c r="E1607" s="11" t="s">
        <v>137</v>
      </c>
      <c r="F1607" s="13">
        <v>170.08</v>
      </c>
      <c r="G1607" s="17">
        <v>58350</v>
      </c>
      <c r="H1607" s="17">
        <v>168.8</v>
      </c>
      <c r="I1607" s="17">
        <v>1</v>
      </c>
      <c r="J1607" s="17">
        <v>-50.408753768129799</v>
      </c>
      <c r="K1607" s="17">
        <v>0.16847111486302899</v>
      </c>
      <c r="L1607" s="17">
        <v>41.242683597225202</v>
      </c>
      <c r="M1607" s="17">
        <v>0.11277357840494499</v>
      </c>
      <c r="N1607" s="17">
        <v>-91.651437365354994</v>
      </c>
      <c r="O1607" s="17">
        <v>5.5697536458083702E-2</v>
      </c>
      <c r="P1607" s="17">
        <v>-90.396822396460493</v>
      </c>
      <c r="Q1607" s="17">
        <v>-90.396822396460394</v>
      </c>
      <c r="R1607" s="17">
        <v>0</v>
      </c>
      <c r="S1607" s="17">
        <v>0.541776118608709</v>
      </c>
      <c r="T1607" s="17" t="s">
        <v>91</v>
      </c>
      <c r="U1607" s="19">
        <v>-107.876449250196</v>
      </c>
      <c r="V1607" s="19">
        <v>-90.779685333809297</v>
      </c>
      <c r="W1607" s="18">
        <v>-17.194261415201101</v>
      </c>
    </row>
    <row r="1608" spans="2:23" x14ac:dyDescent="0.35">
      <c r="B1608" s="11" t="s">
        <v>52</v>
      </c>
      <c r="C1608" s="16" t="s">
        <v>75</v>
      </c>
      <c r="D1608" s="11" t="s">
        <v>21</v>
      </c>
      <c r="E1608" s="11" t="s">
        <v>137</v>
      </c>
      <c r="F1608" s="13">
        <v>170.08</v>
      </c>
      <c r="G1608" s="17">
        <v>58600</v>
      </c>
      <c r="H1608" s="17">
        <v>170.1</v>
      </c>
      <c r="I1608" s="17">
        <v>1</v>
      </c>
      <c r="J1608" s="17">
        <v>8.4044263254544695</v>
      </c>
      <c r="K1608" s="17">
        <v>2.7123602634237002E-4</v>
      </c>
      <c r="L1608" s="17">
        <v>-0.59475231639023196</v>
      </c>
      <c r="M1608" s="17">
        <v>1.3583244205499999E-6</v>
      </c>
      <c r="N1608" s="17">
        <v>8.9991786418447006</v>
      </c>
      <c r="O1608" s="17">
        <v>2.6987770192182E-4</v>
      </c>
      <c r="P1608" s="17">
        <v>39.452197794365397</v>
      </c>
      <c r="Q1608" s="17">
        <v>39.452197794365397</v>
      </c>
      <c r="R1608" s="17">
        <v>0</v>
      </c>
      <c r="S1608" s="17">
        <v>5.9768674974940202E-3</v>
      </c>
      <c r="T1608" s="17" t="s">
        <v>92</v>
      </c>
      <c r="U1608" s="19">
        <v>-0.134080074516848</v>
      </c>
      <c r="V1608" s="19">
        <v>-0.112830437586459</v>
      </c>
      <c r="W1608" s="18">
        <v>-2.1370816965484402E-2</v>
      </c>
    </row>
    <row r="1609" spans="2:23" x14ac:dyDescent="0.35">
      <c r="B1609" s="11" t="s">
        <v>52</v>
      </c>
      <c r="C1609" s="16" t="s">
        <v>75</v>
      </c>
      <c r="D1609" s="11" t="s">
        <v>21</v>
      </c>
      <c r="E1609" s="11" t="s">
        <v>138</v>
      </c>
      <c r="F1609" s="13">
        <v>170.08</v>
      </c>
      <c r="G1609" s="17">
        <v>58300</v>
      </c>
      <c r="H1609" s="17">
        <v>170.08</v>
      </c>
      <c r="I1609" s="17">
        <v>2</v>
      </c>
      <c r="J1609" s="17">
        <v>-12.6217175289023</v>
      </c>
      <c r="K1609" s="17">
        <v>0</v>
      </c>
      <c r="L1609" s="17">
        <v>0.72324596101841299</v>
      </c>
      <c r="M1609" s="17">
        <v>0</v>
      </c>
      <c r="N1609" s="17">
        <v>-13.344963489920699</v>
      </c>
      <c r="O1609" s="17">
        <v>0</v>
      </c>
      <c r="P1609" s="17">
        <v>5.5425999999999998E-14</v>
      </c>
      <c r="Q1609" s="17">
        <v>5.5425000000000001E-14</v>
      </c>
      <c r="R1609" s="17">
        <v>0</v>
      </c>
      <c r="S1609" s="17">
        <v>0</v>
      </c>
      <c r="T1609" s="17" t="s">
        <v>91</v>
      </c>
      <c r="U1609" s="19">
        <v>0</v>
      </c>
      <c r="V1609" s="19">
        <v>0</v>
      </c>
      <c r="W1609" s="18">
        <v>0</v>
      </c>
    </row>
    <row r="1610" spans="2:23" x14ac:dyDescent="0.35">
      <c r="B1610" s="11" t="s">
        <v>52</v>
      </c>
      <c r="C1610" s="16" t="s">
        <v>75</v>
      </c>
      <c r="D1610" s="11" t="s">
        <v>21</v>
      </c>
      <c r="E1610" s="11" t="s">
        <v>139</v>
      </c>
      <c r="F1610" s="13">
        <v>170.39</v>
      </c>
      <c r="G1610" s="17">
        <v>58500</v>
      </c>
      <c r="H1610" s="17">
        <v>170.17</v>
      </c>
      <c r="I1610" s="17">
        <v>1</v>
      </c>
      <c r="J1610" s="17">
        <v>-56.774168357188302</v>
      </c>
      <c r="K1610" s="17">
        <v>4.54486173163701E-2</v>
      </c>
      <c r="L1610" s="17">
        <v>-53.356904854207798</v>
      </c>
      <c r="M1610" s="17">
        <v>4.0142126068255797E-2</v>
      </c>
      <c r="N1610" s="17">
        <v>-3.4172635029805498</v>
      </c>
      <c r="O1610" s="17">
        <v>5.3064912481142999E-3</v>
      </c>
      <c r="P1610" s="17">
        <v>-47.199434989059199</v>
      </c>
      <c r="Q1610" s="17">
        <v>-47.199434989059199</v>
      </c>
      <c r="R1610" s="17">
        <v>0</v>
      </c>
      <c r="S1610" s="17">
        <v>3.1411791952338598E-2</v>
      </c>
      <c r="T1610" s="17" t="s">
        <v>91</v>
      </c>
      <c r="U1610" s="19">
        <v>0.151791359073185</v>
      </c>
      <c r="V1610" s="19">
        <v>-0.12773475497971001</v>
      </c>
      <c r="W1610" s="18">
        <v>0.277932064026437</v>
      </c>
    </row>
    <row r="1611" spans="2:23" x14ac:dyDescent="0.35">
      <c r="B1611" s="11" t="s">
        <v>52</v>
      </c>
      <c r="C1611" s="16" t="s">
        <v>75</v>
      </c>
      <c r="D1611" s="11" t="s">
        <v>21</v>
      </c>
      <c r="E1611" s="11" t="s">
        <v>140</v>
      </c>
      <c r="F1611" s="13">
        <v>170.17</v>
      </c>
      <c r="G1611" s="17">
        <v>58600</v>
      </c>
      <c r="H1611" s="17">
        <v>170.1</v>
      </c>
      <c r="I1611" s="17">
        <v>1</v>
      </c>
      <c r="J1611" s="17">
        <v>-1.2682539539628801</v>
      </c>
      <c r="K1611" s="17">
        <v>7.3506991792630997E-5</v>
      </c>
      <c r="L1611" s="17">
        <v>7.7321190979992096</v>
      </c>
      <c r="M1611" s="17">
        <v>2.7322049245759299E-3</v>
      </c>
      <c r="N1611" s="17">
        <v>-9.0003730519620895</v>
      </c>
      <c r="O1611" s="17">
        <v>-2.6586979327833E-3</v>
      </c>
      <c r="P1611" s="17">
        <v>-39.452197794365603</v>
      </c>
      <c r="Q1611" s="17">
        <v>-39.452197794365503</v>
      </c>
      <c r="R1611" s="17">
        <v>0</v>
      </c>
      <c r="S1611" s="17">
        <v>7.1130949123822396E-2</v>
      </c>
      <c r="T1611" s="17" t="s">
        <v>92</v>
      </c>
      <c r="U1611" s="19">
        <v>-1.0823636864313699</v>
      </c>
      <c r="V1611" s="19">
        <v>-0.91082563019010798</v>
      </c>
      <c r="W1611" s="18">
        <v>-0.17251628413963399</v>
      </c>
    </row>
    <row r="1612" spans="2:23" x14ac:dyDescent="0.35">
      <c r="B1612" s="11" t="s">
        <v>52</v>
      </c>
      <c r="C1612" s="16" t="s">
        <v>53</v>
      </c>
      <c r="D1612" s="11" t="s">
        <v>22</v>
      </c>
      <c r="E1612" s="11" t="s">
        <v>54</v>
      </c>
      <c r="F1612" s="13">
        <v>169.18</v>
      </c>
      <c r="G1612" s="17">
        <v>50050</v>
      </c>
      <c r="H1612" s="17">
        <v>167.46</v>
      </c>
      <c r="I1612" s="17">
        <v>1</v>
      </c>
      <c r="J1612" s="17">
        <v>-27.5883048207765</v>
      </c>
      <c r="K1612" s="17">
        <v>0.139283965007787</v>
      </c>
      <c r="L1612" s="17">
        <v>9.7570209914992603</v>
      </c>
      <c r="M1612" s="17">
        <v>1.7421500929026001E-2</v>
      </c>
      <c r="N1612" s="17">
        <v>-37.345325812275803</v>
      </c>
      <c r="O1612" s="17">
        <v>0.121862464078761</v>
      </c>
      <c r="P1612" s="17">
        <v>-83.911259396604706</v>
      </c>
      <c r="Q1612" s="17">
        <v>-83.911259396604706</v>
      </c>
      <c r="R1612" s="17">
        <v>0</v>
      </c>
      <c r="S1612" s="17">
        <v>1.28852119999494</v>
      </c>
      <c r="T1612" s="17" t="s">
        <v>69</v>
      </c>
      <c r="U1612" s="19">
        <v>-43.789770903714299</v>
      </c>
      <c r="V1612" s="19">
        <v>-38.738809184068103</v>
      </c>
      <c r="W1612" s="18">
        <v>-5.1297756852667797</v>
      </c>
    </row>
    <row r="1613" spans="2:23" x14ac:dyDescent="0.35">
      <c r="B1613" s="11" t="s">
        <v>52</v>
      </c>
      <c r="C1613" s="16" t="s">
        <v>53</v>
      </c>
      <c r="D1613" s="11" t="s">
        <v>22</v>
      </c>
      <c r="E1613" s="11" t="s">
        <v>70</v>
      </c>
      <c r="F1613" s="13">
        <v>56.2</v>
      </c>
      <c r="G1613" s="17">
        <v>56050</v>
      </c>
      <c r="H1613" s="17">
        <v>167.92</v>
      </c>
      <c r="I1613" s="17">
        <v>1</v>
      </c>
      <c r="J1613" s="17">
        <v>15.281077677235199</v>
      </c>
      <c r="K1613" s="17">
        <v>7.4723627192863004E-3</v>
      </c>
      <c r="L1613" s="17">
        <v>-29.113561007969</v>
      </c>
      <c r="M1613" s="17">
        <v>2.7123181906071499E-2</v>
      </c>
      <c r="N1613" s="17">
        <v>44.394638685204299</v>
      </c>
      <c r="O1613" s="17">
        <v>-1.9650819186785198E-2</v>
      </c>
      <c r="P1613" s="17">
        <v>39.523198127764203</v>
      </c>
      <c r="Q1613" s="17">
        <v>39.523198127764097</v>
      </c>
      <c r="R1613" s="17">
        <v>0</v>
      </c>
      <c r="S1613" s="17">
        <v>4.9986662087888101E-2</v>
      </c>
      <c r="T1613" s="17" t="s">
        <v>69</v>
      </c>
      <c r="U1613" s="19">
        <v>-3668.1617663690299</v>
      </c>
      <c r="V1613" s="19">
        <v>-3245.05508457937</v>
      </c>
      <c r="W1613" s="18">
        <v>-429.70873449235199</v>
      </c>
    </row>
    <row r="1614" spans="2:23" x14ac:dyDescent="0.35">
      <c r="B1614" s="11" t="s">
        <v>52</v>
      </c>
      <c r="C1614" s="16" t="s">
        <v>53</v>
      </c>
      <c r="D1614" s="11" t="s">
        <v>22</v>
      </c>
      <c r="E1614" s="11" t="s">
        <v>56</v>
      </c>
      <c r="F1614" s="13">
        <v>167.46</v>
      </c>
      <c r="G1614" s="17">
        <v>51450</v>
      </c>
      <c r="H1614" s="17">
        <v>170.72</v>
      </c>
      <c r="I1614" s="17">
        <v>10</v>
      </c>
      <c r="J1614" s="17">
        <v>44.901356949945203</v>
      </c>
      <c r="K1614" s="17">
        <v>0.35161339567705102</v>
      </c>
      <c r="L1614" s="17">
        <v>71.706181655094696</v>
      </c>
      <c r="M1614" s="17">
        <v>0.89672581942932095</v>
      </c>
      <c r="N1614" s="17">
        <v>-26.8048247051495</v>
      </c>
      <c r="O1614" s="17">
        <v>-0.54511242375226998</v>
      </c>
      <c r="P1614" s="17">
        <v>-40.597236965939103</v>
      </c>
      <c r="Q1614" s="17">
        <v>-40.597236965939103</v>
      </c>
      <c r="R1614" s="17">
        <v>0</v>
      </c>
      <c r="S1614" s="17">
        <v>0.28743485723244599</v>
      </c>
      <c r="T1614" s="17" t="s">
        <v>71</v>
      </c>
      <c r="U1614" s="19">
        <v>-4.7893311934840899</v>
      </c>
      <c r="V1614" s="19">
        <v>-4.2369024407923499</v>
      </c>
      <c r="W1614" s="18">
        <v>-0.56104871521354505</v>
      </c>
    </row>
    <row r="1615" spans="2:23" x14ac:dyDescent="0.35">
      <c r="B1615" s="11" t="s">
        <v>52</v>
      </c>
      <c r="C1615" s="16" t="s">
        <v>53</v>
      </c>
      <c r="D1615" s="11" t="s">
        <v>22</v>
      </c>
      <c r="E1615" s="11" t="s">
        <v>72</v>
      </c>
      <c r="F1615" s="13">
        <v>170.72</v>
      </c>
      <c r="G1615" s="17">
        <v>54000</v>
      </c>
      <c r="H1615" s="17">
        <v>171.25</v>
      </c>
      <c r="I1615" s="17">
        <v>10</v>
      </c>
      <c r="J1615" s="17">
        <v>22.117049452182101</v>
      </c>
      <c r="K1615" s="17">
        <v>2.3401599850337702E-2</v>
      </c>
      <c r="L1615" s="17">
        <v>48.604510175428302</v>
      </c>
      <c r="M1615" s="17">
        <v>0.113017139905376</v>
      </c>
      <c r="N1615" s="17">
        <v>-26.487460723246102</v>
      </c>
      <c r="O1615" s="17">
        <v>-8.9615540055038204E-2</v>
      </c>
      <c r="P1615" s="17">
        <v>-40.5972369659398</v>
      </c>
      <c r="Q1615" s="17">
        <v>-40.5972369659397</v>
      </c>
      <c r="R1615" s="17">
        <v>0</v>
      </c>
      <c r="S1615" s="17">
        <v>7.8846809461013107E-2</v>
      </c>
      <c r="T1615" s="17" t="s">
        <v>71</v>
      </c>
      <c r="U1615" s="19">
        <v>-1.2845589329902301</v>
      </c>
      <c r="V1615" s="19">
        <v>-1.13639058537705</v>
      </c>
      <c r="W1615" s="18">
        <v>-0.15048033010345399</v>
      </c>
    </row>
    <row r="1616" spans="2:23" x14ac:dyDescent="0.35">
      <c r="B1616" s="11" t="s">
        <v>52</v>
      </c>
      <c r="C1616" s="16" t="s">
        <v>53</v>
      </c>
      <c r="D1616" s="11" t="s">
        <v>22</v>
      </c>
      <c r="E1616" s="11" t="s">
        <v>73</v>
      </c>
      <c r="F1616" s="13">
        <v>171.25</v>
      </c>
      <c r="G1616" s="17">
        <v>56100</v>
      </c>
      <c r="H1616" s="17">
        <v>169.3</v>
      </c>
      <c r="I1616" s="17">
        <v>10</v>
      </c>
      <c r="J1616" s="17">
        <v>-33.784946834130501</v>
      </c>
      <c r="K1616" s="17">
        <v>0.20865205723654301</v>
      </c>
      <c r="L1616" s="17">
        <v>18.257988342071599</v>
      </c>
      <c r="M1616" s="17">
        <v>6.0937136481097699E-2</v>
      </c>
      <c r="N1616" s="17">
        <v>-52.0429351762021</v>
      </c>
      <c r="O1616" s="17">
        <v>0.14771492075544501</v>
      </c>
      <c r="P1616" s="17">
        <v>-56.643604628908399</v>
      </c>
      <c r="Q1616" s="17">
        <v>-56.643604628908399</v>
      </c>
      <c r="R1616" s="17">
        <v>0</v>
      </c>
      <c r="S1616" s="17">
        <v>0.586513424411094</v>
      </c>
      <c r="T1616" s="17" t="s">
        <v>71</v>
      </c>
      <c r="U1616" s="19">
        <v>-76.331565461959997</v>
      </c>
      <c r="V1616" s="19">
        <v>-67.527047712899801</v>
      </c>
      <c r="W1616" s="18">
        <v>-8.9419012806915301</v>
      </c>
    </row>
    <row r="1617" spans="2:23" x14ac:dyDescent="0.35">
      <c r="B1617" s="11" t="s">
        <v>52</v>
      </c>
      <c r="C1617" s="16" t="s">
        <v>53</v>
      </c>
      <c r="D1617" s="11" t="s">
        <v>22</v>
      </c>
      <c r="E1617" s="11" t="s">
        <v>74</v>
      </c>
      <c r="F1617" s="13">
        <v>167.92</v>
      </c>
      <c r="G1617" s="17">
        <v>56100</v>
      </c>
      <c r="H1617" s="17">
        <v>169.3</v>
      </c>
      <c r="I1617" s="17">
        <v>10</v>
      </c>
      <c r="J1617" s="17">
        <v>56.216198144482703</v>
      </c>
      <c r="K1617" s="17">
        <v>0.22659070895487499</v>
      </c>
      <c r="L1617" s="17">
        <v>3.1342200881937998</v>
      </c>
      <c r="M1617" s="17">
        <v>7.0433315974073401E-4</v>
      </c>
      <c r="N1617" s="17">
        <v>53.081978056288897</v>
      </c>
      <c r="O1617" s="17">
        <v>0.22588637579513399</v>
      </c>
      <c r="P1617" s="17">
        <v>53.202872520663298</v>
      </c>
      <c r="Q1617" s="17">
        <v>53.202872520663199</v>
      </c>
      <c r="R1617" s="17">
        <v>0</v>
      </c>
      <c r="S1617" s="17">
        <v>0.202950122707061</v>
      </c>
      <c r="T1617" s="17" t="s">
        <v>71</v>
      </c>
      <c r="U1617" s="19">
        <v>-35.166427894862203</v>
      </c>
      <c r="V1617" s="19">
        <v>-31.110131699474199</v>
      </c>
      <c r="W1617" s="18">
        <v>-4.1195896445635496</v>
      </c>
    </row>
    <row r="1618" spans="2:23" x14ac:dyDescent="0.35">
      <c r="B1618" s="11" t="s">
        <v>52</v>
      </c>
      <c r="C1618" s="16" t="s">
        <v>75</v>
      </c>
      <c r="D1618" s="11" t="s">
        <v>22</v>
      </c>
      <c r="E1618" s="11" t="s">
        <v>76</v>
      </c>
      <c r="F1618" s="13">
        <v>168.76</v>
      </c>
      <c r="G1618" s="17">
        <v>50000</v>
      </c>
      <c r="H1618" s="17">
        <v>166.82</v>
      </c>
      <c r="I1618" s="17">
        <v>1</v>
      </c>
      <c r="J1618" s="17">
        <v>-61.036966446970801</v>
      </c>
      <c r="K1618" s="17">
        <v>0.35504122432153501</v>
      </c>
      <c r="L1618" s="17">
        <v>-9.7737911954791699</v>
      </c>
      <c r="M1618" s="17">
        <v>9.1037225599183303E-3</v>
      </c>
      <c r="N1618" s="17">
        <v>-51.263175251491603</v>
      </c>
      <c r="O1618" s="17">
        <v>0.34593750176161697</v>
      </c>
      <c r="P1618" s="17">
        <v>-114.541740603308</v>
      </c>
      <c r="Q1618" s="17">
        <v>-114.54174060330701</v>
      </c>
      <c r="R1618" s="17">
        <v>0</v>
      </c>
      <c r="S1618" s="17">
        <v>1.2503179254435</v>
      </c>
      <c r="T1618" s="17" t="s">
        <v>77</v>
      </c>
      <c r="U1618" s="19">
        <v>-41.347919228615503</v>
      </c>
      <c r="V1618" s="19">
        <v>-36.578614596490901</v>
      </c>
      <c r="W1618" s="18">
        <v>-4.8437236897564002</v>
      </c>
    </row>
    <row r="1619" spans="2:23" x14ac:dyDescent="0.35">
      <c r="B1619" s="11" t="s">
        <v>52</v>
      </c>
      <c r="C1619" s="16" t="s">
        <v>75</v>
      </c>
      <c r="D1619" s="11" t="s">
        <v>22</v>
      </c>
      <c r="E1619" s="11" t="s">
        <v>78</v>
      </c>
      <c r="F1619" s="13">
        <v>55.05</v>
      </c>
      <c r="G1619" s="17">
        <v>56050</v>
      </c>
      <c r="H1619" s="17">
        <v>167.92</v>
      </c>
      <c r="I1619" s="17">
        <v>1</v>
      </c>
      <c r="J1619" s="17">
        <v>128.20458105850901</v>
      </c>
      <c r="K1619" s="17">
        <v>0.82182073021939295</v>
      </c>
      <c r="L1619" s="17">
        <v>64.239241922303606</v>
      </c>
      <c r="M1619" s="17">
        <v>0.20633401013761199</v>
      </c>
      <c r="N1619" s="17">
        <v>63.9653391362056</v>
      </c>
      <c r="O1619" s="17">
        <v>0.61548672008177996</v>
      </c>
      <c r="P1619" s="17">
        <v>68.532979475697502</v>
      </c>
      <c r="Q1619" s="17">
        <v>68.532979475697402</v>
      </c>
      <c r="R1619" s="17">
        <v>0</v>
      </c>
      <c r="S1619" s="17">
        <v>0.23483846379081899</v>
      </c>
      <c r="T1619" s="17" t="s">
        <v>77</v>
      </c>
      <c r="U1619" s="19">
        <v>-5389.0143918989297</v>
      </c>
      <c r="V1619" s="19">
        <v>-4767.4147617032104</v>
      </c>
      <c r="W1619" s="18">
        <v>-631.29891809438595</v>
      </c>
    </row>
    <row r="1620" spans="2:23" x14ac:dyDescent="0.35">
      <c r="B1620" s="11" t="s">
        <v>52</v>
      </c>
      <c r="C1620" s="16" t="s">
        <v>75</v>
      </c>
      <c r="D1620" s="11" t="s">
        <v>22</v>
      </c>
      <c r="E1620" s="11" t="s">
        <v>89</v>
      </c>
      <c r="F1620" s="13">
        <v>56.62</v>
      </c>
      <c r="G1620" s="17">
        <v>58350</v>
      </c>
      <c r="H1620" s="17">
        <v>169.34</v>
      </c>
      <c r="I1620" s="17">
        <v>1</v>
      </c>
      <c r="J1620" s="17">
        <v>56.619955258611</v>
      </c>
      <c r="K1620" s="17">
        <v>0.22825433654428201</v>
      </c>
      <c r="L1620" s="17">
        <v>-35.125655839722299</v>
      </c>
      <c r="M1620" s="17">
        <v>8.7847392909748204E-2</v>
      </c>
      <c r="N1620" s="17">
        <v>91.745611098333299</v>
      </c>
      <c r="O1620" s="17">
        <v>0.14040694363453399</v>
      </c>
      <c r="P1620" s="17">
        <v>90.396822396477702</v>
      </c>
      <c r="Q1620" s="17">
        <v>90.396822396477603</v>
      </c>
      <c r="R1620" s="17">
        <v>0</v>
      </c>
      <c r="S1620" s="17">
        <v>0.58181688755587901</v>
      </c>
      <c r="T1620" s="17" t="s">
        <v>77</v>
      </c>
      <c r="U1620" s="19">
        <v>-7954.4042477022404</v>
      </c>
      <c r="V1620" s="19">
        <v>-7036.8979322186997</v>
      </c>
      <c r="W1620" s="18">
        <v>-931.82285859332205</v>
      </c>
    </row>
    <row r="1621" spans="2:23" x14ac:dyDescent="0.35">
      <c r="B1621" s="11" t="s">
        <v>52</v>
      </c>
      <c r="C1621" s="16" t="s">
        <v>75</v>
      </c>
      <c r="D1621" s="11" t="s">
        <v>22</v>
      </c>
      <c r="E1621" s="11" t="s">
        <v>90</v>
      </c>
      <c r="F1621" s="13">
        <v>166.82</v>
      </c>
      <c r="G1621" s="17">
        <v>50050</v>
      </c>
      <c r="H1621" s="17">
        <v>167.46</v>
      </c>
      <c r="I1621" s="17">
        <v>1</v>
      </c>
      <c r="J1621" s="17">
        <v>40.178681043740099</v>
      </c>
      <c r="K1621" s="17">
        <v>9.3469499163005398E-2</v>
      </c>
      <c r="L1621" s="17">
        <v>69.990513293374406</v>
      </c>
      <c r="M1621" s="17">
        <v>0.28363310596695401</v>
      </c>
      <c r="N1621" s="17">
        <v>-29.8118322496343</v>
      </c>
      <c r="O1621" s="17">
        <v>-0.190163606803949</v>
      </c>
      <c r="P1621" s="17">
        <v>-67.4796636969959</v>
      </c>
      <c r="Q1621" s="17">
        <v>-67.4796636969959</v>
      </c>
      <c r="R1621" s="17">
        <v>0</v>
      </c>
      <c r="S1621" s="17">
        <v>0.26364794023299498</v>
      </c>
      <c r="T1621" s="17" t="s">
        <v>91</v>
      </c>
      <c r="U1621" s="19">
        <v>-12.7043726014456</v>
      </c>
      <c r="V1621" s="19">
        <v>-11.238977867521999</v>
      </c>
      <c r="W1621" s="18">
        <v>-1.4882603932951199</v>
      </c>
    </row>
    <row r="1622" spans="2:23" x14ac:dyDescent="0.35">
      <c r="B1622" s="11" t="s">
        <v>52</v>
      </c>
      <c r="C1622" s="16" t="s">
        <v>75</v>
      </c>
      <c r="D1622" s="11" t="s">
        <v>22</v>
      </c>
      <c r="E1622" s="11" t="s">
        <v>90</v>
      </c>
      <c r="F1622" s="13">
        <v>166.82</v>
      </c>
      <c r="G1622" s="17">
        <v>51150</v>
      </c>
      <c r="H1622" s="17">
        <v>164.82</v>
      </c>
      <c r="I1622" s="17">
        <v>1</v>
      </c>
      <c r="J1622" s="17">
        <v>-179.407274832051</v>
      </c>
      <c r="K1622" s="17">
        <v>1.12654395919321</v>
      </c>
      <c r="L1622" s="17">
        <v>-157.75026294867499</v>
      </c>
      <c r="M1622" s="17">
        <v>0.87098009111316499</v>
      </c>
      <c r="N1622" s="17">
        <v>-21.657011883376001</v>
      </c>
      <c r="O1622" s="17">
        <v>0.255563868080044</v>
      </c>
      <c r="P1622" s="17">
        <v>-47.062076906314303</v>
      </c>
      <c r="Q1622" s="17">
        <v>-47.062076906314203</v>
      </c>
      <c r="R1622" s="17">
        <v>0</v>
      </c>
      <c r="S1622" s="17">
        <v>7.7519367895754407E-2</v>
      </c>
      <c r="T1622" s="17" t="s">
        <v>91</v>
      </c>
      <c r="U1622" s="19">
        <v>-0.93642316171904605</v>
      </c>
      <c r="V1622" s="19">
        <v>-0.82841077787641204</v>
      </c>
      <c r="W1622" s="18">
        <v>-0.109697782540797</v>
      </c>
    </row>
    <row r="1623" spans="2:23" x14ac:dyDescent="0.35">
      <c r="B1623" s="11" t="s">
        <v>52</v>
      </c>
      <c r="C1623" s="16" t="s">
        <v>75</v>
      </c>
      <c r="D1623" s="11" t="s">
        <v>22</v>
      </c>
      <c r="E1623" s="11" t="s">
        <v>90</v>
      </c>
      <c r="F1623" s="13">
        <v>166.82</v>
      </c>
      <c r="G1623" s="17">
        <v>51200</v>
      </c>
      <c r="H1623" s="17">
        <v>166.82</v>
      </c>
      <c r="I1623" s="17">
        <v>1</v>
      </c>
      <c r="J1623" s="17">
        <v>-2.8119189999999998E-12</v>
      </c>
      <c r="K1623" s="17">
        <v>0</v>
      </c>
      <c r="L1623" s="17">
        <v>-1.9757740000000001E-12</v>
      </c>
      <c r="M1623" s="17">
        <v>0</v>
      </c>
      <c r="N1623" s="17">
        <v>-8.3614499999999997E-13</v>
      </c>
      <c r="O1623" s="17">
        <v>0</v>
      </c>
      <c r="P1623" s="17">
        <v>-7.4591300000000001E-13</v>
      </c>
      <c r="Q1623" s="17">
        <v>-7.4591200000000004E-13</v>
      </c>
      <c r="R1623" s="17">
        <v>0</v>
      </c>
      <c r="S1623" s="17">
        <v>0</v>
      </c>
      <c r="T1623" s="17" t="s">
        <v>92</v>
      </c>
      <c r="U1623" s="19">
        <v>0</v>
      </c>
      <c r="V1623" s="19">
        <v>0</v>
      </c>
      <c r="W1623" s="18">
        <v>0</v>
      </c>
    </row>
    <row r="1624" spans="2:23" x14ac:dyDescent="0.35">
      <c r="B1624" s="11" t="s">
        <v>52</v>
      </c>
      <c r="C1624" s="16" t="s">
        <v>75</v>
      </c>
      <c r="D1624" s="11" t="s">
        <v>22</v>
      </c>
      <c r="E1624" s="11" t="s">
        <v>56</v>
      </c>
      <c r="F1624" s="13">
        <v>167.46</v>
      </c>
      <c r="G1624" s="17">
        <v>50054</v>
      </c>
      <c r="H1624" s="17">
        <v>167.46</v>
      </c>
      <c r="I1624" s="17">
        <v>1</v>
      </c>
      <c r="J1624" s="17">
        <v>78.144251702201601</v>
      </c>
      <c r="K1624" s="17">
        <v>0</v>
      </c>
      <c r="L1624" s="17">
        <v>78.145600147420396</v>
      </c>
      <c r="M1624" s="17">
        <v>0</v>
      </c>
      <c r="N1624" s="17">
        <v>-1.34844521871846E-3</v>
      </c>
      <c r="O1624" s="17">
        <v>0</v>
      </c>
      <c r="P1624" s="17">
        <v>1.4827800000000001E-13</v>
      </c>
      <c r="Q1624" s="17">
        <v>1.4827599999999999E-13</v>
      </c>
      <c r="R1624" s="17">
        <v>0</v>
      </c>
      <c r="S1624" s="17">
        <v>0</v>
      </c>
      <c r="T1624" s="17" t="s">
        <v>92</v>
      </c>
      <c r="U1624" s="19">
        <v>0</v>
      </c>
      <c r="V1624" s="19">
        <v>0</v>
      </c>
      <c r="W1624" s="18">
        <v>0</v>
      </c>
    </row>
    <row r="1625" spans="2:23" x14ac:dyDescent="0.35">
      <c r="B1625" s="11" t="s">
        <v>52</v>
      </c>
      <c r="C1625" s="16" t="s">
        <v>75</v>
      </c>
      <c r="D1625" s="11" t="s">
        <v>22</v>
      </c>
      <c r="E1625" s="11" t="s">
        <v>56</v>
      </c>
      <c r="F1625" s="13">
        <v>167.46</v>
      </c>
      <c r="G1625" s="17">
        <v>50100</v>
      </c>
      <c r="H1625" s="17">
        <v>166.96</v>
      </c>
      <c r="I1625" s="17">
        <v>1</v>
      </c>
      <c r="J1625" s="17">
        <v>-172.90944090830399</v>
      </c>
      <c r="K1625" s="17">
        <v>0.23828446779912199</v>
      </c>
      <c r="L1625" s="17">
        <v>-137.695145873379</v>
      </c>
      <c r="M1625" s="17">
        <v>0.15111082698081599</v>
      </c>
      <c r="N1625" s="17">
        <v>-35.214295034925499</v>
      </c>
      <c r="O1625" s="17">
        <v>8.7173640818306503E-2</v>
      </c>
      <c r="P1625" s="17">
        <v>-69.690262086607504</v>
      </c>
      <c r="Q1625" s="17">
        <v>-69.690262086607504</v>
      </c>
      <c r="R1625" s="17">
        <v>0</v>
      </c>
      <c r="S1625" s="17">
        <v>3.8708159058709397E-2</v>
      </c>
      <c r="T1625" s="17" t="s">
        <v>91</v>
      </c>
      <c r="U1625" s="19">
        <v>-3.0308430362337102</v>
      </c>
      <c r="V1625" s="19">
        <v>-2.6812483286492799</v>
      </c>
      <c r="W1625" s="18">
        <v>-0.35504969750396798</v>
      </c>
    </row>
    <row r="1626" spans="2:23" x14ac:dyDescent="0.35">
      <c r="B1626" s="11" t="s">
        <v>52</v>
      </c>
      <c r="C1626" s="16" t="s">
        <v>75</v>
      </c>
      <c r="D1626" s="11" t="s">
        <v>22</v>
      </c>
      <c r="E1626" s="11" t="s">
        <v>56</v>
      </c>
      <c r="F1626" s="13">
        <v>167.46</v>
      </c>
      <c r="G1626" s="17">
        <v>50900</v>
      </c>
      <c r="H1626" s="17">
        <v>168.31</v>
      </c>
      <c r="I1626" s="17">
        <v>1</v>
      </c>
      <c r="J1626" s="17">
        <v>38.567492184530501</v>
      </c>
      <c r="K1626" s="17">
        <v>0.104865327464969</v>
      </c>
      <c r="L1626" s="17">
        <v>43.426775263074099</v>
      </c>
      <c r="M1626" s="17">
        <v>0.13295487908734299</v>
      </c>
      <c r="N1626" s="17">
        <v>-4.8592830785436396</v>
      </c>
      <c r="O1626" s="17">
        <v>-2.8089551622373699E-2</v>
      </c>
      <c r="P1626" s="17">
        <v>-41.103424041053302</v>
      </c>
      <c r="Q1626" s="17">
        <v>-41.103424041053302</v>
      </c>
      <c r="R1626" s="17">
        <v>0</v>
      </c>
      <c r="S1626" s="17">
        <v>0.119109148486854</v>
      </c>
      <c r="T1626" s="17" t="s">
        <v>91</v>
      </c>
      <c r="U1626" s="19">
        <v>-0.58542375736014396</v>
      </c>
      <c r="V1626" s="19">
        <v>-0.51789764504730795</v>
      </c>
      <c r="W1626" s="18">
        <v>-6.8579773177777803E-2</v>
      </c>
    </row>
    <row r="1627" spans="2:23" x14ac:dyDescent="0.35">
      <c r="B1627" s="11" t="s">
        <v>52</v>
      </c>
      <c r="C1627" s="16" t="s">
        <v>75</v>
      </c>
      <c r="D1627" s="11" t="s">
        <v>22</v>
      </c>
      <c r="E1627" s="11" t="s">
        <v>93</v>
      </c>
      <c r="F1627" s="13">
        <v>167.46</v>
      </c>
      <c r="G1627" s="17">
        <v>50454</v>
      </c>
      <c r="H1627" s="17">
        <v>167.46</v>
      </c>
      <c r="I1627" s="17">
        <v>1</v>
      </c>
      <c r="J1627" s="17">
        <v>1.5715080000000001E-12</v>
      </c>
      <c r="K1627" s="17">
        <v>0</v>
      </c>
      <c r="L1627" s="17">
        <v>1.064893E-12</v>
      </c>
      <c r="M1627" s="17">
        <v>0</v>
      </c>
      <c r="N1627" s="17">
        <v>5.0661499999999996E-13</v>
      </c>
      <c r="O1627" s="17">
        <v>0</v>
      </c>
      <c r="P1627" s="17">
        <v>-1.9188699999999999E-13</v>
      </c>
      <c r="Q1627" s="17">
        <v>-1.9188900000000001E-13</v>
      </c>
      <c r="R1627" s="17">
        <v>0</v>
      </c>
      <c r="S1627" s="17">
        <v>0</v>
      </c>
      <c r="T1627" s="17" t="s">
        <v>92</v>
      </c>
      <c r="U1627" s="19">
        <v>0</v>
      </c>
      <c r="V1627" s="19">
        <v>0</v>
      </c>
      <c r="W1627" s="18">
        <v>0</v>
      </c>
    </row>
    <row r="1628" spans="2:23" x14ac:dyDescent="0.35">
      <c r="B1628" s="11" t="s">
        <v>52</v>
      </c>
      <c r="C1628" s="16" t="s">
        <v>75</v>
      </c>
      <c r="D1628" s="11" t="s">
        <v>22</v>
      </c>
      <c r="E1628" s="11" t="s">
        <v>93</v>
      </c>
      <c r="F1628" s="13">
        <v>167.46</v>
      </c>
      <c r="G1628" s="17">
        <v>50604</v>
      </c>
      <c r="H1628" s="17">
        <v>167.46</v>
      </c>
      <c r="I1628" s="17">
        <v>1</v>
      </c>
      <c r="J1628" s="17">
        <v>-5.3079099999999997E-13</v>
      </c>
      <c r="K1628" s="17">
        <v>0</v>
      </c>
      <c r="L1628" s="17">
        <v>-9.1990200000000009E-13</v>
      </c>
      <c r="M1628" s="17">
        <v>0</v>
      </c>
      <c r="N1628" s="17">
        <v>3.8911100000000002E-13</v>
      </c>
      <c r="O1628" s="17">
        <v>0</v>
      </c>
      <c r="P1628" s="17">
        <v>3.0567100000000002E-13</v>
      </c>
      <c r="Q1628" s="17">
        <v>3.0566899999999998E-13</v>
      </c>
      <c r="R1628" s="17">
        <v>0</v>
      </c>
      <c r="S1628" s="17">
        <v>0</v>
      </c>
      <c r="T1628" s="17" t="s">
        <v>92</v>
      </c>
      <c r="U1628" s="19">
        <v>0</v>
      </c>
      <c r="V1628" s="19">
        <v>0</v>
      </c>
      <c r="W1628" s="18">
        <v>0</v>
      </c>
    </row>
    <row r="1629" spans="2:23" x14ac:dyDescent="0.35">
      <c r="B1629" s="11" t="s">
        <v>52</v>
      </c>
      <c r="C1629" s="16" t="s">
        <v>75</v>
      </c>
      <c r="D1629" s="11" t="s">
        <v>22</v>
      </c>
      <c r="E1629" s="11" t="s">
        <v>94</v>
      </c>
      <c r="F1629" s="13">
        <v>166.96</v>
      </c>
      <c r="G1629" s="17">
        <v>50103</v>
      </c>
      <c r="H1629" s="17">
        <v>166.93</v>
      </c>
      <c r="I1629" s="17">
        <v>1</v>
      </c>
      <c r="J1629" s="17">
        <v>-15.625328026075699</v>
      </c>
      <c r="K1629" s="17">
        <v>1.2207543796123399E-3</v>
      </c>
      <c r="L1629" s="17">
        <v>-15.6243895935313</v>
      </c>
      <c r="M1629" s="17">
        <v>1.22060775085225E-3</v>
      </c>
      <c r="N1629" s="17">
        <v>-9.3843254440617596E-4</v>
      </c>
      <c r="O1629" s="17">
        <v>1.4662876008899999E-7</v>
      </c>
      <c r="P1629" s="17">
        <v>5.3967030000000003E-12</v>
      </c>
      <c r="Q1629" s="17">
        <v>5.3967019999999998E-12</v>
      </c>
      <c r="R1629" s="17">
        <v>0</v>
      </c>
      <c r="S1629" s="17">
        <v>0</v>
      </c>
      <c r="T1629" s="17" t="s">
        <v>92</v>
      </c>
      <c r="U1629" s="19">
        <v>-3.674037979193E-6</v>
      </c>
      <c r="V1629" s="19">
        <v>0</v>
      </c>
      <c r="W1629" s="18">
        <v>-3.7313667650862601E-6</v>
      </c>
    </row>
    <row r="1630" spans="2:23" x14ac:dyDescent="0.35">
      <c r="B1630" s="11" t="s">
        <v>52</v>
      </c>
      <c r="C1630" s="16" t="s">
        <v>75</v>
      </c>
      <c r="D1630" s="11" t="s">
        <v>22</v>
      </c>
      <c r="E1630" s="11" t="s">
        <v>94</v>
      </c>
      <c r="F1630" s="13">
        <v>166.96</v>
      </c>
      <c r="G1630" s="17">
        <v>50200</v>
      </c>
      <c r="H1630" s="17">
        <v>166.69</v>
      </c>
      <c r="I1630" s="17">
        <v>1</v>
      </c>
      <c r="J1630" s="17">
        <v>-40.392266076760698</v>
      </c>
      <c r="K1630" s="17">
        <v>2.4456712030649301E-2</v>
      </c>
      <c r="L1630" s="17">
        <v>-5.1303200353794001</v>
      </c>
      <c r="M1630" s="17">
        <v>3.9453955314457502E-4</v>
      </c>
      <c r="N1630" s="17">
        <v>-35.2619460413813</v>
      </c>
      <c r="O1630" s="17">
        <v>2.4062172477504799E-2</v>
      </c>
      <c r="P1630" s="17">
        <v>-69.690262086615505</v>
      </c>
      <c r="Q1630" s="17">
        <v>-69.690262086615505</v>
      </c>
      <c r="R1630" s="17">
        <v>0</v>
      </c>
      <c r="S1630" s="17">
        <v>7.28024221192205E-2</v>
      </c>
      <c r="T1630" s="17" t="s">
        <v>91</v>
      </c>
      <c r="U1630" s="19">
        <v>-5.5065535076135799</v>
      </c>
      <c r="V1630" s="19">
        <v>-4.8713962459942701</v>
      </c>
      <c r="W1630" s="18">
        <v>-0.64506809946750898</v>
      </c>
    </row>
    <row r="1631" spans="2:23" x14ac:dyDescent="0.35">
      <c r="B1631" s="11" t="s">
        <v>52</v>
      </c>
      <c r="C1631" s="16" t="s">
        <v>75</v>
      </c>
      <c r="D1631" s="11" t="s">
        <v>22</v>
      </c>
      <c r="E1631" s="11" t="s">
        <v>95</v>
      </c>
      <c r="F1631" s="13">
        <v>166.82</v>
      </c>
      <c r="G1631" s="17">
        <v>50800</v>
      </c>
      <c r="H1631" s="17">
        <v>169.23</v>
      </c>
      <c r="I1631" s="17">
        <v>1</v>
      </c>
      <c r="J1631" s="17">
        <v>111.87582321559501</v>
      </c>
      <c r="K1631" s="17">
        <v>0.63532230287168001</v>
      </c>
      <c r="L1631" s="17">
        <v>150.84445084438599</v>
      </c>
      <c r="M1631" s="17">
        <v>1.15499549427363</v>
      </c>
      <c r="N1631" s="17">
        <v>-38.968627628790898</v>
      </c>
      <c r="O1631" s="17">
        <v>-0.51967319140195201</v>
      </c>
      <c r="P1631" s="17">
        <v>-66.279481285134693</v>
      </c>
      <c r="Q1631" s="17">
        <v>-66.279481285134693</v>
      </c>
      <c r="R1631" s="17">
        <v>0</v>
      </c>
      <c r="S1631" s="17">
        <v>0.22298713889728999</v>
      </c>
      <c r="T1631" s="17" t="s">
        <v>91</v>
      </c>
      <c r="U1631" s="19">
        <v>6.5963046000730801</v>
      </c>
      <c r="V1631" s="19">
        <v>-5.8354492373136999</v>
      </c>
      <c r="W1631" s="18">
        <v>12.2377718050677</v>
      </c>
    </row>
    <row r="1632" spans="2:23" x14ac:dyDescent="0.35">
      <c r="B1632" s="11" t="s">
        <v>52</v>
      </c>
      <c r="C1632" s="16" t="s">
        <v>75</v>
      </c>
      <c r="D1632" s="11" t="s">
        <v>22</v>
      </c>
      <c r="E1632" s="11" t="s">
        <v>96</v>
      </c>
      <c r="F1632" s="13">
        <v>166.69</v>
      </c>
      <c r="G1632" s="17">
        <v>50150</v>
      </c>
      <c r="H1632" s="17">
        <v>166.82</v>
      </c>
      <c r="I1632" s="17">
        <v>1</v>
      </c>
      <c r="J1632" s="17">
        <v>41.773809679720301</v>
      </c>
      <c r="K1632" s="17">
        <v>9.1091671343221103E-3</v>
      </c>
      <c r="L1632" s="17">
        <v>81.019081332850902</v>
      </c>
      <c r="M1632" s="17">
        <v>3.4264557838899798E-2</v>
      </c>
      <c r="N1632" s="17">
        <v>-39.2452716531307</v>
      </c>
      <c r="O1632" s="17">
        <v>-2.5155390704577701E-2</v>
      </c>
      <c r="P1632" s="17">
        <v>-66.279481285132704</v>
      </c>
      <c r="Q1632" s="17">
        <v>-66.279481285132704</v>
      </c>
      <c r="R1632" s="17">
        <v>0</v>
      </c>
      <c r="S1632" s="17">
        <v>2.2931301517805099E-2</v>
      </c>
      <c r="T1632" s="17" t="s">
        <v>91</v>
      </c>
      <c r="U1632" s="19">
        <v>0.90709813796495598</v>
      </c>
      <c r="V1632" s="19">
        <v>-0.80246826947585803</v>
      </c>
      <c r="W1632" s="18">
        <v>1.68289075327024</v>
      </c>
    </row>
    <row r="1633" spans="2:23" x14ac:dyDescent="0.35">
      <c r="B1633" s="11" t="s">
        <v>52</v>
      </c>
      <c r="C1633" s="16" t="s">
        <v>75</v>
      </c>
      <c r="D1633" s="11" t="s">
        <v>22</v>
      </c>
      <c r="E1633" s="11" t="s">
        <v>96</v>
      </c>
      <c r="F1633" s="13">
        <v>166.69</v>
      </c>
      <c r="G1633" s="17">
        <v>50250</v>
      </c>
      <c r="H1633" s="17">
        <v>164.46</v>
      </c>
      <c r="I1633" s="17">
        <v>1</v>
      </c>
      <c r="J1633" s="17">
        <v>-128.54277566293499</v>
      </c>
      <c r="K1633" s="17">
        <v>0.81575261429624402</v>
      </c>
      <c r="L1633" s="17">
        <v>-150.197832880981</v>
      </c>
      <c r="M1633" s="17">
        <v>1.1137570350357999</v>
      </c>
      <c r="N1633" s="17">
        <v>21.655057218046</v>
      </c>
      <c r="O1633" s="17">
        <v>-0.29800442073955502</v>
      </c>
      <c r="P1633" s="17">
        <v>47.062076906314303</v>
      </c>
      <c r="Q1633" s="17">
        <v>47.062076906314303</v>
      </c>
      <c r="R1633" s="17">
        <v>0</v>
      </c>
      <c r="S1633" s="17">
        <v>0.109346605514669</v>
      </c>
      <c r="T1633" s="17" t="s">
        <v>91</v>
      </c>
      <c r="U1633" s="19">
        <v>-1.05130436770947</v>
      </c>
      <c r="V1633" s="19">
        <v>-0.93004093089740902</v>
      </c>
      <c r="W1633" s="18">
        <v>-0.123155601684899</v>
      </c>
    </row>
    <row r="1634" spans="2:23" x14ac:dyDescent="0.35">
      <c r="B1634" s="11" t="s">
        <v>52</v>
      </c>
      <c r="C1634" s="16" t="s">
        <v>75</v>
      </c>
      <c r="D1634" s="11" t="s">
        <v>22</v>
      </c>
      <c r="E1634" s="11" t="s">
        <v>96</v>
      </c>
      <c r="F1634" s="13">
        <v>166.69</v>
      </c>
      <c r="G1634" s="17">
        <v>50900</v>
      </c>
      <c r="H1634" s="17">
        <v>168.31</v>
      </c>
      <c r="I1634" s="17">
        <v>1</v>
      </c>
      <c r="J1634" s="17">
        <v>61.016898396097901</v>
      </c>
      <c r="K1634" s="17">
        <v>0.35555241048351499</v>
      </c>
      <c r="L1634" s="17">
        <v>53.820891268245603</v>
      </c>
      <c r="M1634" s="17">
        <v>0.27663373617474402</v>
      </c>
      <c r="N1634" s="17">
        <v>7.1960071278523099</v>
      </c>
      <c r="O1634" s="17">
        <v>7.8918674308770601E-2</v>
      </c>
      <c r="P1634" s="17">
        <v>-10.5711960536222</v>
      </c>
      <c r="Q1634" s="17">
        <v>-10.5711960536222</v>
      </c>
      <c r="R1634" s="17">
        <v>0</v>
      </c>
      <c r="S1634" s="17">
        <v>1.0672142763393301E-2</v>
      </c>
      <c r="T1634" s="17" t="s">
        <v>92</v>
      </c>
      <c r="U1634" s="19">
        <v>1.5613463995982899</v>
      </c>
      <c r="V1634" s="19">
        <v>-1.3812518082651</v>
      </c>
      <c r="W1634" s="18">
        <v>2.8966826284426501</v>
      </c>
    </row>
    <row r="1635" spans="2:23" x14ac:dyDescent="0.35">
      <c r="B1635" s="11" t="s">
        <v>52</v>
      </c>
      <c r="C1635" s="16" t="s">
        <v>75</v>
      </c>
      <c r="D1635" s="11" t="s">
        <v>22</v>
      </c>
      <c r="E1635" s="11" t="s">
        <v>96</v>
      </c>
      <c r="F1635" s="13">
        <v>166.69</v>
      </c>
      <c r="G1635" s="17">
        <v>53050</v>
      </c>
      <c r="H1635" s="17">
        <v>173.29</v>
      </c>
      <c r="I1635" s="17">
        <v>1</v>
      </c>
      <c r="J1635" s="17">
        <v>110.591470948828</v>
      </c>
      <c r="K1635" s="17">
        <v>2.4546560207377199</v>
      </c>
      <c r="L1635" s="17">
        <v>134.74610825044701</v>
      </c>
      <c r="M1635" s="17">
        <v>3.6440122973103</v>
      </c>
      <c r="N1635" s="17">
        <v>-24.154637301619498</v>
      </c>
      <c r="O1635" s="17">
        <v>-1.18935627657258</v>
      </c>
      <c r="P1635" s="17">
        <v>-39.901661654170297</v>
      </c>
      <c r="Q1635" s="17">
        <v>-39.901661654170198</v>
      </c>
      <c r="R1635" s="17">
        <v>0</v>
      </c>
      <c r="S1635" s="17">
        <v>0.319543020374711</v>
      </c>
      <c r="T1635" s="17" t="s">
        <v>91</v>
      </c>
      <c r="U1635" s="19">
        <v>-42.758067263884001</v>
      </c>
      <c r="V1635" s="19">
        <v>-37.8261081213981</v>
      </c>
      <c r="W1635" s="18">
        <v>-5.0089162211321101</v>
      </c>
    </row>
    <row r="1636" spans="2:23" x14ac:dyDescent="0.35">
      <c r="B1636" s="11" t="s">
        <v>52</v>
      </c>
      <c r="C1636" s="16" t="s">
        <v>75</v>
      </c>
      <c r="D1636" s="11" t="s">
        <v>22</v>
      </c>
      <c r="E1636" s="11" t="s">
        <v>97</v>
      </c>
      <c r="F1636" s="13">
        <v>164.46</v>
      </c>
      <c r="G1636" s="17">
        <v>50253</v>
      </c>
      <c r="H1636" s="17">
        <v>164.46</v>
      </c>
      <c r="I1636" s="17">
        <v>1</v>
      </c>
      <c r="J1636" s="17">
        <v>-8.3926000000000003E-14</v>
      </c>
      <c r="K1636" s="17">
        <v>0</v>
      </c>
      <c r="L1636" s="17">
        <v>4.1111289999999999E-12</v>
      </c>
      <c r="M1636" s="17">
        <v>0</v>
      </c>
      <c r="N1636" s="17">
        <v>-4.195055E-12</v>
      </c>
      <c r="O1636" s="17">
        <v>0</v>
      </c>
      <c r="P1636" s="17">
        <v>-9.9095599999999996E-13</v>
      </c>
      <c r="Q1636" s="17">
        <v>-9.9095499999999999E-13</v>
      </c>
      <c r="R1636" s="17">
        <v>0</v>
      </c>
      <c r="S1636" s="17">
        <v>0</v>
      </c>
      <c r="T1636" s="17" t="s">
        <v>92</v>
      </c>
      <c r="U1636" s="19">
        <v>0</v>
      </c>
      <c r="V1636" s="19">
        <v>0</v>
      </c>
      <c r="W1636" s="18">
        <v>0</v>
      </c>
    </row>
    <row r="1637" spans="2:23" x14ac:dyDescent="0.35">
      <c r="B1637" s="11" t="s">
        <v>52</v>
      </c>
      <c r="C1637" s="16" t="s">
        <v>75</v>
      </c>
      <c r="D1637" s="11" t="s">
        <v>22</v>
      </c>
      <c r="E1637" s="11" t="s">
        <v>97</v>
      </c>
      <c r="F1637" s="13">
        <v>164.46</v>
      </c>
      <c r="G1637" s="17">
        <v>50300</v>
      </c>
      <c r="H1637" s="17">
        <v>164.36</v>
      </c>
      <c r="I1637" s="17">
        <v>1</v>
      </c>
      <c r="J1637" s="17">
        <v>-14.920525021680801</v>
      </c>
      <c r="K1637" s="17">
        <v>3.0944467302241999E-3</v>
      </c>
      <c r="L1637" s="17">
        <v>-36.740493835324202</v>
      </c>
      <c r="M1637" s="17">
        <v>1.8763108032962501E-2</v>
      </c>
      <c r="N1637" s="17">
        <v>21.8199688136433</v>
      </c>
      <c r="O1637" s="17">
        <v>-1.56686613027383E-2</v>
      </c>
      <c r="P1637" s="17">
        <v>47.062076906311603</v>
      </c>
      <c r="Q1637" s="17">
        <v>47.062076906311503</v>
      </c>
      <c r="R1637" s="17">
        <v>0</v>
      </c>
      <c r="S1637" s="17">
        <v>3.0786263250024599E-2</v>
      </c>
      <c r="T1637" s="17" t="s">
        <v>91</v>
      </c>
      <c r="U1637" s="19">
        <v>-0.394087723419004</v>
      </c>
      <c r="V1637" s="19">
        <v>-0.34863139962254702</v>
      </c>
      <c r="W1637" s="18">
        <v>-4.6165613104074799E-2</v>
      </c>
    </row>
    <row r="1638" spans="2:23" x14ac:dyDescent="0.35">
      <c r="B1638" s="11" t="s">
        <v>52</v>
      </c>
      <c r="C1638" s="16" t="s">
        <v>75</v>
      </c>
      <c r="D1638" s="11" t="s">
        <v>22</v>
      </c>
      <c r="E1638" s="11" t="s">
        <v>98</v>
      </c>
      <c r="F1638" s="13">
        <v>164.36</v>
      </c>
      <c r="G1638" s="17">
        <v>51150</v>
      </c>
      <c r="H1638" s="17">
        <v>164.82</v>
      </c>
      <c r="I1638" s="17">
        <v>1</v>
      </c>
      <c r="J1638" s="17">
        <v>55.028828342110003</v>
      </c>
      <c r="K1638" s="17">
        <v>8.6605717732974596E-2</v>
      </c>
      <c r="L1638" s="17">
        <v>33.224339000230103</v>
      </c>
      <c r="M1638" s="17">
        <v>3.1570301677263199E-2</v>
      </c>
      <c r="N1638" s="17">
        <v>21.804489341879901</v>
      </c>
      <c r="O1638" s="17">
        <v>5.5035416055711397E-2</v>
      </c>
      <c r="P1638" s="17">
        <v>47.062076906313699</v>
      </c>
      <c r="Q1638" s="17">
        <v>47.062076906313699</v>
      </c>
      <c r="R1638" s="17">
        <v>0</v>
      </c>
      <c r="S1638" s="17">
        <v>6.3344397766243496E-2</v>
      </c>
      <c r="T1638" s="17" t="s">
        <v>91</v>
      </c>
      <c r="U1638" s="19">
        <v>-0.97178596865475997</v>
      </c>
      <c r="V1638" s="19">
        <v>-0.85969463713906602</v>
      </c>
      <c r="W1638" s="18">
        <v>-0.113840377111125</v>
      </c>
    </row>
    <row r="1639" spans="2:23" x14ac:dyDescent="0.35">
      <c r="B1639" s="11" t="s">
        <v>52</v>
      </c>
      <c r="C1639" s="16" t="s">
        <v>75</v>
      </c>
      <c r="D1639" s="11" t="s">
        <v>22</v>
      </c>
      <c r="E1639" s="11" t="s">
        <v>99</v>
      </c>
      <c r="F1639" s="13">
        <v>168.48</v>
      </c>
      <c r="G1639" s="17">
        <v>50354</v>
      </c>
      <c r="H1639" s="17">
        <v>168.48</v>
      </c>
      <c r="I1639" s="17">
        <v>1</v>
      </c>
      <c r="J1639" s="17">
        <v>7.8592899999999999E-13</v>
      </c>
      <c r="K1639" s="17">
        <v>0</v>
      </c>
      <c r="L1639" s="17">
        <v>1.189965E-12</v>
      </c>
      <c r="M1639" s="17">
        <v>0</v>
      </c>
      <c r="N1639" s="17">
        <v>-4.04035E-13</v>
      </c>
      <c r="O1639" s="17">
        <v>0</v>
      </c>
      <c r="P1639" s="17">
        <v>-3.0892999999999998E-13</v>
      </c>
      <c r="Q1639" s="17">
        <v>-3.0893299999999999E-13</v>
      </c>
      <c r="R1639" s="17">
        <v>0</v>
      </c>
      <c r="S1639" s="17">
        <v>0</v>
      </c>
      <c r="T1639" s="17" t="s">
        <v>92</v>
      </c>
      <c r="U1639" s="19">
        <v>0</v>
      </c>
      <c r="V1639" s="19">
        <v>0</v>
      </c>
      <c r="W1639" s="18">
        <v>0</v>
      </c>
    </row>
    <row r="1640" spans="2:23" x14ac:dyDescent="0.35">
      <c r="B1640" s="11" t="s">
        <v>52</v>
      </c>
      <c r="C1640" s="16" t="s">
        <v>75</v>
      </c>
      <c r="D1640" s="11" t="s">
        <v>22</v>
      </c>
      <c r="E1640" s="11" t="s">
        <v>99</v>
      </c>
      <c r="F1640" s="13">
        <v>168.48</v>
      </c>
      <c r="G1640" s="17">
        <v>50900</v>
      </c>
      <c r="H1640" s="17">
        <v>168.31</v>
      </c>
      <c r="I1640" s="17">
        <v>1</v>
      </c>
      <c r="J1640" s="17">
        <v>-63.470643916975199</v>
      </c>
      <c r="K1640" s="17">
        <v>3.1825328849960199E-2</v>
      </c>
      <c r="L1640" s="17">
        <v>-54.467018353733003</v>
      </c>
      <c r="M1640" s="17">
        <v>2.3436583097932499E-2</v>
      </c>
      <c r="N1640" s="17">
        <v>-9.0036255632422595</v>
      </c>
      <c r="O1640" s="17">
        <v>8.3887457520276897E-3</v>
      </c>
      <c r="P1640" s="17">
        <v>2.050061E-12</v>
      </c>
      <c r="Q1640" s="17">
        <v>2.0500579999999999E-12</v>
      </c>
      <c r="R1640" s="17">
        <v>0</v>
      </c>
      <c r="S1640" s="17">
        <v>0</v>
      </c>
      <c r="T1640" s="17" t="s">
        <v>91</v>
      </c>
      <c r="U1640" s="19">
        <v>-0.117993504838368</v>
      </c>
      <c r="V1640" s="19">
        <v>0</v>
      </c>
      <c r="W1640" s="18">
        <v>-0.11983464649612501</v>
      </c>
    </row>
    <row r="1641" spans="2:23" x14ac:dyDescent="0.35">
      <c r="B1641" s="11" t="s">
        <v>52</v>
      </c>
      <c r="C1641" s="16" t="s">
        <v>75</v>
      </c>
      <c r="D1641" s="11" t="s">
        <v>22</v>
      </c>
      <c r="E1641" s="11" t="s">
        <v>100</v>
      </c>
      <c r="F1641" s="13">
        <v>168.48</v>
      </c>
      <c r="G1641" s="17">
        <v>50404</v>
      </c>
      <c r="H1641" s="17">
        <v>168.48</v>
      </c>
      <c r="I1641" s="17">
        <v>1</v>
      </c>
      <c r="J1641" s="17">
        <v>-5.6841E-12</v>
      </c>
      <c r="K1641" s="17">
        <v>0</v>
      </c>
      <c r="L1641" s="17">
        <v>-5.3010649999999997E-12</v>
      </c>
      <c r="M1641" s="17">
        <v>0</v>
      </c>
      <c r="N1641" s="17">
        <v>-3.8303499999999999E-13</v>
      </c>
      <c r="O1641" s="17">
        <v>0</v>
      </c>
      <c r="P1641" s="17">
        <v>1.4251550000000001E-12</v>
      </c>
      <c r="Q1641" s="17">
        <v>1.425157E-12</v>
      </c>
      <c r="R1641" s="17">
        <v>0</v>
      </c>
      <c r="S1641" s="17">
        <v>0</v>
      </c>
      <c r="T1641" s="17" t="s">
        <v>92</v>
      </c>
      <c r="U1641" s="19">
        <v>0</v>
      </c>
      <c r="V1641" s="19">
        <v>0</v>
      </c>
      <c r="W1641" s="18">
        <v>0</v>
      </c>
    </row>
    <row r="1642" spans="2:23" x14ac:dyDescent="0.35">
      <c r="B1642" s="11" t="s">
        <v>52</v>
      </c>
      <c r="C1642" s="16" t="s">
        <v>75</v>
      </c>
      <c r="D1642" s="11" t="s">
        <v>22</v>
      </c>
      <c r="E1642" s="11" t="s">
        <v>101</v>
      </c>
      <c r="F1642" s="13">
        <v>167.46</v>
      </c>
      <c r="G1642" s="17">
        <v>50499</v>
      </c>
      <c r="H1642" s="17">
        <v>167.46</v>
      </c>
      <c r="I1642" s="17">
        <v>1</v>
      </c>
      <c r="J1642" s="17">
        <v>2.9001499999999999E-12</v>
      </c>
      <c r="K1642" s="17">
        <v>0</v>
      </c>
      <c r="L1642" s="17">
        <v>2.1235619999999998E-12</v>
      </c>
      <c r="M1642" s="17">
        <v>0</v>
      </c>
      <c r="N1642" s="17">
        <v>7.7658799999999998E-13</v>
      </c>
      <c r="O1642" s="17">
        <v>0</v>
      </c>
      <c r="P1642" s="17">
        <v>1.35666E-12</v>
      </c>
      <c r="Q1642" s="17">
        <v>1.356659E-12</v>
      </c>
      <c r="R1642" s="17">
        <v>0</v>
      </c>
      <c r="S1642" s="17">
        <v>0</v>
      </c>
      <c r="T1642" s="17" t="s">
        <v>92</v>
      </c>
      <c r="U1642" s="19">
        <v>0</v>
      </c>
      <c r="V1642" s="19">
        <v>0</v>
      </c>
      <c r="W1642" s="18">
        <v>0</v>
      </c>
    </row>
    <row r="1643" spans="2:23" x14ac:dyDescent="0.35">
      <c r="B1643" s="11" t="s">
        <v>52</v>
      </c>
      <c r="C1643" s="16" t="s">
        <v>75</v>
      </c>
      <c r="D1643" s="11" t="s">
        <v>22</v>
      </c>
      <c r="E1643" s="11" t="s">
        <v>101</v>
      </c>
      <c r="F1643" s="13">
        <v>167.46</v>
      </c>
      <c r="G1643" s="17">
        <v>50554</v>
      </c>
      <c r="H1643" s="17">
        <v>167.46</v>
      </c>
      <c r="I1643" s="17">
        <v>1</v>
      </c>
      <c r="J1643" s="17">
        <v>-6.5692999999999998E-14</v>
      </c>
      <c r="K1643" s="17">
        <v>0</v>
      </c>
      <c r="L1643" s="17">
        <v>-3.3523200000000002E-13</v>
      </c>
      <c r="M1643" s="17">
        <v>0</v>
      </c>
      <c r="N1643" s="17">
        <v>2.6953999999999998E-13</v>
      </c>
      <c r="O1643" s="17">
        <v>0</v>
      </c>
      <c r="P1643" s="17">
        <v>3.6333400000000001E-13</v>
      </c>
      <c r="Q1643" s="17">
        <v>3.6333600000000001E-13</v>
      </c>
      <c r="R1643" s="17">
        <v>0</v>
      </c>
      <c r="S1643" s="17">
        <v>0</v>
      </c>
      <c r="T1643" s="17" t="s">
        <v>92</v>
      </c>
      <c r="U1643" s="19">
        <v>0</v>
      </c>
      <c r="V1643" s="19">
        <v>0</v>
      </c>
      <c r="W1643" s="18">
        <v>0</v>
      </c>
    </row>
    <row r="1644" spans="2:23" x14ac:dyDescent="0.35">
      <c r="B1644" s="11" t="s">
        <v>52</v>
      </c>
      <c r="C1644" s="16" t="s">
        <v>75</v>
      </c>
      <c r="D1644" s="11" t="s">
        <v>22</v>
      </c>
      <c r="E1644" s="11" t="s">
        <v>102</v>
      </c>
      <c r="F1644" s="13">
        <v>167.46</v>
      </c>
      <c r="G1644" s="17">
        <v>50604</v>
      </c>
      <c r="H1644" s="17">
        <v>167.46</v>
      </c>
      <c r="I1644" s="17">
        <v>1</v>
      </c>
      <c r="J1644" s="17">
        <v>-1.022059E-12</v>
      </c>
      <c r="K1644" s="17">
        <v>0</v>
      </c>
      <c r="L1644" s="17">
        <v>-7.1600299999999999E-13</v>
      </c>
      <c r="M1644" s="17">
        <v>0</v>
      </c>
      <c r="N1644" s="17">
        <v>-3.06055E-13</v>
      </c>
      <c r="O1644" s="17">
        <v>0</v>
      </c>
      <c r="P1644" s="17">
        <v>-1.2105299999999999E-13</v>
      </c>
      <c r="Q1644" s="17">
        <v>-1.21051E-13</v>
      </c>
      <c r="R1644" s="17">
        <v>0</v>
      </c>
      <c r="S1644" s="17">
        <v>0</v>
      </c>
      <c r="T1644" s="17" t="s">
        <v>92</v>
      </c>
      <c r="U1644" s="19">
        <v>0</v>
      </c>
      <c r="V1644" s="19">
        <v>0</v>
      </c>
      <c r="W1644" s="18">
        <v>0</v>
      </c>
    </row>
    <row r="1645" spans="2:23" x14ac:dyDescent="0.35">
      <c r="B1645" s="11" t="s">
        <v>52</v>
      </c>
      <c r="C1645" s="16" t="s">
        <v>75</v>
      </c>
      <c r="D1645" s="11" t="s">
        <v>22</v>
      </c>
      <c r="E1645" s="11" t="s">
        <v>103</v>
      </c>
      <c r="F1645" s="13">
        <v>169.39</v>
      </c>
      <c r="G1645" s="17">
        <v>50750</v>
      </c>
      <c r="H1645" s="17">
        <v>169.89</v>
      </c>
      <c r="I1645" s="17">
        <v>1</v>
      </c>
      <c r="J1645" s="17">
        <v>59.308487858728597</v>
      </c>
      <c r="K1645" s="17">
        <v>8.40681718969261E-2</v>
      </c>
      <c r="L1645" s="17">
        <v>83.495955724154001</v>
      </c>
      <c r="M1645" s="17">
        <v>0.16662063347272801</v>
      </c>
      <c r="N1645" s="17">
        <v>-24.187467865425401</v>
      </c>
      <c r="O1645" s="17">
        <v>-8.2552461575802302E-2</v>
      </c>
      <c r="P1645" s="17">
        <v>-44.070062896386602</v>
      </c>
      <c r="Q1645" s="17">
        <v>-44.070062896386503</v>
      </c>
      <c r="R1645" s="17">
        <v>0</v>
      </c>
      <c r="S1645" s="17">
        <v>4.6417873604226098E-2</v>
      </c>
      <c r="T1645" s="17" t="s">
        <v>91</v>
      </c>
      <c r="U1645" s="19">
        <v>-1.91046564900639</v>
      </c>
      <c r="V1645" s="19">
        <v>-1.6901016539298099</v>
      </c>
      <c r="W1645" s="18">
        <v>-0.22380250071093899</v>
      </c>
    </row>
    <row r="1646" spans="2:23" x14ac:dyDescent="0.35">
      <c r="B1646" s="11" t="s">
        <v>52</v>
      </c>
      <c r="C1646" s="16" t="s">
        <v>75</v>
      </c>
      <c r="D1646" s="11" t="s">
        <v>22</v>
      </c>
      <c r="E1646" s="11" t="s">
        <v>103</v>
      </c>
      <c r="F1646" s="13">
        <v>169.39</v>
      </c>
      <c r="G1646" s="17">
        <v>50800</v>
      </c>
      <c r="H1646" s="17">
        <v>169.23</v>
      </c>
      <c r="I1646" s="17">
        <v>1</v>
      </c>
      <c r="J1646" s="17">
        <v>-22.740544028075899</v>
      </c>
      <c r="K1646" s="17">
        <v>9.6703748083564692E-3</v>
      </c>
      <c r="L1646" s="17">
        <v>-46.988009972705903</v>
      </c>
      <c r="M1646" s="17">
        <v>4.1287226618348501E-2</v>
      </c>
      <c r="N1646" s="17">
        <v>24.247465944629901</v>
      </c>
      <c r="O1646" s="17">
        <v>-3.1616851809991998E-2</v>
      </c>
      <c r="P1646" s="17">
        <v>44.0700628963856</v>
      </c>
      <c r="Q1646" s="17">
        <v>44.070062896385501</v>
      </c>
      <c r="R1646" s="17">
        <v>0</v>
      </c>
      <c r="S1646" s="17">
        <v>3.6318587297028797E-2</v>
      </c>
      <c r="T1646" s="17" t="s">
        <v>91</v>
      </c>
      <c r="U1646" s="19">
        <v>-1.47345462880903</v>
      </c>
      <c r="V1646" s="19">
        <v>-1.3034979751851901</v>
      </c>
      <c r="W1646" s="18">
        <v>-0.172608615487578</v>
      </c>
    </row>
    <row r="1647" spans="2:23" x14ac:dyDescent="0.35">
      <c r="B1647" s="11" t="s">
        <v>52</v>
      </c>
      <c r="C1647" s="16" t="s">
        <v>75</v>
      </c>
      <c r="D1647" s="11" t="s">
        <v>22</v>
      </c>
      <c r="E1647" s="11" t="s">
        <v>104</v>
      </c>
      <c r="F1647" s="13">
        <v>170.08</v>
      </c>
      <c r="G1647" s="17">
        <v>50750</v>
      </c>
      <c r="H1647" s="17">
        <v>169.89</v>
      </c>
      <c r="I1647" s="17">
        <v>1</v>
      </c>
      <c r="J1647" s="17">
        <v>-70.947184940325997</v>
      </c>
      <c r="K1647" s="17">
        <v>3.8254623187271797E-2</v>
      </c>
      <c r="L1647" s="17">
        <v>-95.076195158328105</v>
      </c>
      <c r="M1647" s="17">
        <v>6.8700069931962204E-2</v>
      </c>
      <c r="N1647" s="17">
        <v>24.129010218002101</v>
      </c>
      <c r="O1647" s="17">
        <v>-3.0445446744690401E-2</v>
      </c>
      <c r="P1647" s="17">
        <v>44.070062896388698</v>
      </c>
      <c r="Q1647" s="17">
        <v>44.070062896388698</v>
      </c>
      <c r="R1647" s="17">
        <v>0</v>
      </c>
      <c r="S1647" s="17">
        <v>1.4760495372056599E-2</v>
      </c>
      <c r="T1647" s="17" t="s">
        <v>91</v>
      </c>
      <c r="U1647" s="19">
        <v>-0.59075732347515397</v>
      </c>
      <c r="V1647" s="19">
        <v>-0.52261600725236002</v>
      </c>
      <c r="W1647" s="18">
        <v>-6.9204576578387106E-2</v>
      </c>
    </row>
    <row r="1648" spans="2:23" x14ac:dyDescent="0.35">
      <c r="B1648" s="11" t="s">
        <v>52</v>
      </c>
      <c r="C1648" s="16" t="s">
        <v>75</v>
      </c>
      <c r="D1648" s="11" t="s">
        <v>22</v>
      </c>
      <c r="E1648" s="11" t="s">
        <v>104</v>
      </c>
      <c r="F1648" s="13">
        <v>170.08</v>
      </c>
      <c r="G1648" s="17">
        <v>50950</v>
      </c>
      <c r="H1648" s="17">
        <v>170.45</v>
      </c>
      <c r="I1648" s="17">
        <v>1</v>
      </c>
      <c r="J1648" s="17">
        <v>118.322323427165</v>
      </c>
      <c r="K1648" s="17">
        <v>0.123201515546582</v>
      </c>
      <c r="L1648" s="17">
        <v>142.40521608569401</v>
      </c>
      <c r="M1648" s="17">
        <v>0.17845736100203599</v>
      </c>
      <c r="N1648" s="17">
        <v>-24.082892658529399</v>
      </c>
      <c r="O1648" s="17">
        <v>-5.5255845455453798E-2</v>
      </c>
      <c r="P1648" s="17">
        <v>-44.070062896388599</v>
      </c>
      <c r="Q1648" s="17">
        <v>-44.070062896388599</v>
      </c>
      <c r="R1648" s="17">
        <v>0</v>
      </c>
      <c r="S1648" s="17">
        <v>1.7091099904486502E-2</v>
      </c>
      <c r="T1648" s="17" t="s">
        <v>91</v>
      </c>
      <c r="U1648" s="19">
        <v>-0.49746624281753399</v>
      </c>
      <c r="V1648" s="19">
        <v>-0.44008565147320999</v>
      </c>
      <c r="W1648" s="18">
        <v>-5.8275943992891502E-2</v>
      </c>
    </row>
    <row r="1649" spans="2:23" x14ac:dyDescent="0.35">
      <c r="B1649" s="11" t="s">
        <v>52</v>
      </c>
      <c r="C1649" s="16" t="s">
        <v>75</v>
      </c>
      <c r="D1649" s="11" t="s">
        <v>22</v>
      </c>
      <c r="E1649" s="11" t="s">
        <v>105</v>
      </c>
      <c r="F1649" s="13">
        <v>169.23</v>
      </c>
      <c r="G1649" s="17">
        <v>51300</v>
      </c>
      <c r="H1649" s="17">
        <v>169.94</v>
      </c>
      <c r="I1649" s="17">
        <v>1</v>
      </c>
      <c r="J1649" s="17">
        <v>112.791992663627</v>
      </c>
      <c r="K1649" s="17">
        <v>0.19477433455427701</v>
      </c>
      <c r="L1649" s="17">
        <v>127.20822650913</v>
      </c>
      <c r="M1649" s="17">
        <v>0.24774539257036801</v>
      </c>
      <c r="N1649" s="17">
        <v>-14.416233845502701</v>
      </c>
      <c r="O1649" s="17">
        <v>-5.2971058016091303E-2</v>
      </c>
      <c r="P1649" s="17">
        <v>-22.209418388746698</v>
      </c>
      <c r="Q1649" s="17">
        <v>-22.209418388746698</v>
      </c>
      <c r="R1649" s="17">
        <v>0</v>
      </c>
      <c r="S1649" s="17">
        <v>7.5517840396975896E-3</v>
      </c>
      <c r="T1649" s="17" t="s">
        <v>91</v>
      </c>
      <c r="U1649" s="19">
        <v>1.25242915664821</v>
      </c>
      <c r="V1649" s="19">
        <v>-1.1079668405354199</v>
      </c>
      <c r="W1649" s="18">
        <v>2.3235649580076099</v>
      </c>
    </row>
    <row r="1650" spans="2:23" x14ac:dyDescent="0.35">
      <c r="B1650" s="11" t="s">
        <v>52</v>
      </c>
      <c r="C1650" s="16" t="s">
        <v>75</v>
      </c>
      <c r="D1650" s="11" t="s">
        <v>22</v>
      </c>
      <c r="E1650" s="11" t="s">
        <v>106</v>
      </c>
      <c r="F1650" s="13">
        <v>168.31</v>
      </c>
      <c r="G1650" s="17">
        <v>54750</v>
      </c>
      <c r="H1650" s="17">
        <v>173.05</v>
      </c>
      <c r="I1650" s="17">
        <v>1</v>
      </c>
      <c r="J1650" s="17">
        <v>143.22025322424901</v>
      </c>
      <c r="K1650" s="17">
        <v>2.1802248308342498</v>
      </c>
      <c r="L1650" s="17">
        <v>184.194942903612</v>
      </c>
      <c r="M1650" s="17">
        <v>3.60618341640156</v>
      </c>
      <c r="N1650" s="17">
        <v>-40.974689679363699</v>
      </c>
      <c r="O1650" s="17">
        <v>-1.42595858556731</v>
      </c>
      <c r="P1650" s="17">
        <v>-51.674620094675497</v>
      </c>
      <c r="Q1650" s="17">
        <v>-51.674620094675397</v>
      </c>
      <c r="R1650" s="17">
        <v>0</v>
      </c>
      <c r="S1650" s="17">
        <v>0.283822611609438</v>
      </c>
      <c r="T1650" s="17" t="s">
        <v>92</v>
      </c>
      <c r="U1650" s="19">
        <v>-49.162582304444399</v>
      </c>
      <c r="V1650" s="19">
        <v>-43.491889899939402</v>
      </c>
      <c r="W1650" s="18">
        <v>-5.7591764954603599</v>
      </c>
    </row>
    <row r="1651" spans="2:23" x14ac:dyDescent="0.35">
      <c r="B1651" s="11" t="s">
        <v>52</v>
      </c>
      <c r="C1651" s="16" t="s">
        <v>75</v>
      </c>
      <c r="D1651" s="11" t="s">
        <v>22</v>
      </c>
      <c r="E1651" s="11" t="s">
        <v>107</v>
      </c>
      <c r="F1651" s="13">
        <v>170.45</v>
      </c>
      <c r="G1651" s="17">
        <v>53150</v>
      </c>
      <c r="H1651" s="17">
        <v>173.02</v>
      </c>
      <c r="I1651" s="17">
        <v>1</v>
      </c>
      <c r="J1651" s="17">
        <v>151.798641500663</v>
      </c>
      <c r="K1651" s="17">
        <v>1.0138844127036699</v>
      </c>
      <c r="L1651" s="17">
        <v>157.389845091908</v>
      </c>
      <c r="M1651" s="17">
        <v>1.08994878687441</v>
      </c>
      <c r="N1651" s="17">
        <v>-5.5912035912442102</v>
      </c>
      <c r="O1651" s="17">
        <v>-7.6064374170740703E-2</v>
      </c>
      <c r="P1651" s="17">
        <v>-0.87267548892745594</v>
      </c>
      <c r="Q1651" s="17">
        <v>-0.87267548892745594</v>
      </c>
      <c r="R1651" s="17">
        <v>0</v>
      </c>
      <c r="S1651" s="17">
        <v>3.3508750394890002E-5</v>
      </c>
      <c r="T1651" s="17" t="s">
        <v>91</v>
      </c>
      <c r="U1651" s="19">
        <v>1.3064779312855701</v>
      </c>
      <c r="V1651" s="19">
        <v>-1.1557813214997901</v>
      </c>
      <c r="W1651" s="18">
        <v>2.42383876439738</v>
      </c>
    </row>
    <row r="1652" spans="2:23" x14ac:dyDescent="0.35">
      <c r="B1652" s="11" t="s">
        <v>52</v>
      </c>
      <c r="C1652" s="16" t="s">
        <v>75</v>
      </c>
      <c r="D1652" s="11" t="s">
        <v>22</v>
      </c>
      <c r="E1652" s="11" t="s">
        <v>107</v>
      </c>
      <c r="F1652" s="13">
        <v>170.45</v>
      </c>
      <c r="G1652" s="17">
        <v>54500</v>
      </c>
      <c r="H1652" s="17">
        <v>170.01</v>
      </c>
      <c r="I1652" s="17">
        <v>1</v>
      </c>
      <c r="J1652" s="17">
        <v>-1.53774459022913</v>
      </c>
      <c r="K1652" s="17">
        <v>1.30931136980011E-4</v>
      </c>
      <c r="L1652" s="17">
        <v>16.877981126441501</v>
      </c>
      <c r="M1652" s="17">
        <v>1.5773044091103E-2</v>
      </c>
      <c r="N1652" s="17">
        <v>-18.4157257166706</v>
      </c>
      <c r="O1652" s="17">
        <v>-1.5642112954122999E-2</v>
      </c>
      <c r="P1652" s="17">
        <v>-43.197387407463196</v>
      </c>
      <c r="Q1652" s="17">
        <v>-43.197387407463196</v>
      </c>
      <c r="R1652" s="17">
        <v>0</v>
      </c>
      <c r="S1652" s="17">
        <v>0.103321210618843</v>
      </c>
      <c r="T1652" s="17" t="s">
        <v>91</v>
      </c>
      <c r="U1652" s="19">
        <v>-10.7656762035153</v>
      </c>
      <c r="V1652" s="19">
        <v>-9.5239017601270302</v>
      </c>
      <c r="W1652" s="18">
        <v>-1.2611507866912299</v>
      </c>
    </row>
    <row r="1653" spans="2:23" x14ac:dyDescent="0.35">
      <c r="B1653" s="11" t="s">
        <v>52</v>
      </c>
      <c r="C1653" s="16" t="s">
        <v>75</v>
      </c>
      <c r="D1653" s="11" t="s">
        <v>22</v>
      </c>
      <c r="E1653" s="11" t="s">
        <v>108</v>
      </c>
      <c r="F1653" s="13">
        <v>166.82</v>
      </c>
      <c r="G1653" s="17">
        <v>51250</v>
      </c>
      <c r="H1653" s="17">
        <v>166.82</v>
      </c>
      <c r="I1653" s="17">
        <v>1</v>
      </c>
      <c r="J1653" s="17">
        <v>-7.3927100000000001E-13</v>
      </c>
      <c r="K1653" s="17">
        <v>0</v>
      </c>
      <c r="L1653" s="17">
        <v>-1.499672E-12</v>
      </c>
      <c r="M1653" s="17">
        <v>0</v>
      </c>
      <c r="N1653" s="17">
        <v>7.6040100000000004E-13</v>
      </c>
      <c r="O1653" s="17">
        <v>0</v>
      </c>
      <c r="P1653" s="17">
        <v>6.24324E-13</v>
      </c>
      <c r="Q1653" s="17">
        <v>6.2432499999999997E-13</v>
      </c>
      <c r="R1653" s="17">
        <v>0</v>
      </c>
      <c r="S1653" s="17">
        <v>0</v>
      </c>
      <c r="T1653" s="17" t="s">
        <v>92</v>
      </c>
      <c r="U1653" s="19">
        <v>0</v>
      </c>
      <c r="V1653" s="19">
        <v>0</v>
      </c>
      <c r="W1653" s="18">
        <v>0</v>
      </c>
    </row>
    <row r="1654" spans="2:23" x14ac:dyDescent="0.35">
      <c r="B1654" s="11" t="s">
        <v>52</v>
      </c>
      <c r="C1654" s="16" t="s">
        <v>75</v>
      </c>
      <c r="D1654" s="11" t="s">
        <v>22</v>
      </c>
      <c r="E1654" s="11" t="s">
        <v>109</v>
      </c>
      <c r="F1654" s="13">
        <v>169.94</v>
      </c>
      <c r="G1654" s="17">
        <v>53200</v>
      </c>
      <c r="H1654" s="17">
        <v>172.52</v>
      </c>
      <c r="I1654" s="17">
        <v>1</v>
      </c>
      <c r="J1654" s="17">
        <v>125.171927744919</v>
      </c>
      <c r="K1654" s="17">
        <v>0.80690259201203596</v>
      </c>
      <c r="L1654" s="17">
        <v>139.46351437832101</v>
      </c>
      <c r="M1654" s="17">
        <v>1.00167869990173</v>
      </c>
      <c r="N1654" s="17">
        <v>-14.291586633401201</v>
      </c>
      <c r="O1654" s="17">
        <v>-0.19477610788969399</v>
      </c>
      <c r="P1654" s="17">
        <v>-22.209418388748301</v>
      </c>
      <c r="Q1654" s="17">
        <v>-22.209418388748201</v>
      </c>
      <c r="R1654" s="17">
        <v>0</v>
      </c>
      <c r="S1654" s="17">
        <v>2.5402800656073199E-2</v>
      </c>
      <c r="T1654" s="17" t="s">
        <v>92</v>
      </c>
      <c r="U1654" s="19">
        <v>3.52078056022278</v>
      </c>
      <c r="V1654" s="19">
        <v>-3.1146736666274202</v>
      </c>
      <c r="W1654" s="18">
        <v>6.5319162294669697</v>
      </c>
    </row>
    <row r="1655" spans="2:23" x14ac:dyDescent="0.35">
      <c r="B1655" s="11" t="s">
        <v>52</v>
      </c>
      <c r="C1655" s="16" t="s">
        <v>75</v>
      </c>
      <c r="D1655" s="11" t="s">
        <v>22</v>
      </c>
      <c r="E1655" s="11" t="s">
        <v>110</v>
      </c>
      <c r="F1655" s="13">
        <v>173.7</v>
      </c>
      <c r="G1655" s="17">
        <v>53100</v>
      </c>
      <c r="H1655" s="17">
        <v>173.7</v>
      </c>
      <c r="I1655" s="17">
        <v>1</v>
      </c>
      <c r="J1655" s="17">
        <v>-5.5195411000000001E-11</v>
      </c>
      <c r="K1655" s="17">
        <v>0</v>
      </c>
      <c r="L1655" s="17">
        <v>-4.3257052999999999E-11</v>
      </c>
      <c r="M1655" s="17">
        <v>0</v>
      </c>
      <c r="N1655" s="17">
        <v>-1.1938358E-11</v>
      </c>
      <c r="O1655" s="17">
        <v>0</v>
      </c>
      <c r="P1655" s="17">
        <v>4.2685719999999998E-12</v>
      </c>
      <c r="Q1655" s="17">
        <v>4.2685730000000004E-12</v>
      </c>
      <c r="R1655" s="17">
        <v>0</v>
      </c>
      <c r="S1655" s="17">
        <v>0</v>
      </c>
      <c r="T1655" s="17" t="s">
        <v>92</v>
      </c>
      <c r="U1655" s="19">
        <v>0</v>
      </c>
      <c r="V1655" s="19">
        <v>0</v>
      </c>
      <c r="W1655" s="18">
        <v>0</v>
      </c>
    </row>
    <row r="1656" spans="2:23" x14ac:dyDescent="0.35">
      <c r="B1656" s="11" t="s">
        <v>52</v>
      </c>
      <c r="C1656" s="16" t="s">
        <v>75</v>
      </c>
      <c r="D1656" s="11" t="s">
        <v>22</v>
      </c>
      <c r="E1656" s="11" t="s">
        <v>111</v>
      </c>
      <c r="F1656" s="13">
        <v>173.7</v>
      </c>
      <c r="G1656" s="17">
        <v>52000</v>
      </c>
      <c r="H1656" s="17">
        <v>173.7</v>
      </c>
      <c r="I1656" s="17">
        <v>1</v>
      </c>
      <c r="J1656" s="17">
        <v>-1.6075125999999998E-11</v>
      </c>
      <c r="K1656" s="17">
        <v>0</v>
      </c>
      <c r="L1656" s="17">
        <v>-2.0922888E-11</v>
      </c>
      <c r="M1656" s="17">
        <v>0</v>
      </c>
      <c r="N1656" s="17">
        <v>4.8477620000000003E-12</v>
      </c>
      <c r="O1656" s="17">
        <v>0</v>
      </c>
      <c r="P1656" s="17">
        <v>8.4996699999999999E-12</v>
      </c>
      <c r="Q1656" s="17">
        <v>8.4996699999999999E-12</v>
      </c>
      <c r="R1656" s="17">
        <v>0</v>
      </c>
      <c r="S1656" s="17">
        <v>0</v>
      </c>
      <c r="T1656" s="17" t="s">
        <v>92</v>
      </c>
      <c r="U1656" s="19">
        <v>0</v>
      </c>
      <c r="V1656" s="19">
        <v>0</v>
      </c>
      <c r="W1656" s="18">
        <v>0</v>
      </c>
    </row>
    <row r="1657" spans="2:23" x14ac:dyDescent="0.35">
      <c r="B1657" s="11" t="s">
        <v>52</v>
      </c>
      <c r="C1657" s="16" t="s">
        <v>75</v>
      </c>
      <c r="D1657" s="11" t="s">
        <v>22</v>
      </c>
      <c r="E1657" s="11" t="s">
        <v>111</v>
      </c>
      <c r="F1657" s="13">
        <v>173.7</v>
      </c>
      <c r="G1657" s="17">
        <v>53050</v>
      </c>
      <c r="H1657" s="17">
        <v>173.29</v>
      </c>
      <c r="I1657" s="17">
        <v>1</v>
      </c>
      <c r="J1657" s="17">
        <v>-132.51923642654799</v>
      </c>
      <c r="K1657" s="17">
        <v>0.16507667141690899</v>
      </c>
      <c r="L1657" s="17">
        <v>-118.947544461798</v>
      </c>
      <c r="M1657" s="17">
        <v>0.132996072334819</v>
      </c>
      <c r="N1657" s="17">
        <v>-13.571691964750499</v>
      </c>
      <c r="O1657" s="17">
        <v>3.2080599082089899E-2</v>
      </c>
      <c r="P1657" s="17">
        <v>-15.4593298149678</v>
      </c>
      <c r="Q1657" s="17">
        <v>-15.4593298149678</v>
      </c>
      <c r="R1657" s="17">
        <v>0</v>
      </c>
      <c r="S1657" s="17">
        <v>2.24651425628275E-3</v>
      </c>
      <c r="T1657" s="17" t="s">
        <v>91</v>
      </c>
      <c r="U1657" s="19">
        <v>1.42983219953915E-3</v>
      </c>
      <c r="V1657" s="19">
        <v>-1.26490720549728E-3</v>
      </c>
      <c r="W1657" s="18">
        <v>2.65269135347455E-3</v>
      </c>
    </row>
    <row r="1658" spans="2:23" x14ac:dyDescent="0.35">
      <c r="B1658" s="11" t="s">
        <v>52</v>
      </c>
      <c r="C1658" s="16" t="s">
        <v>75</v>
      </c>
      <c r="D1658" s="11" t="s">
        <v>22</v>
      </c>
      <c r="E1658" s="11" t="s">
        <v>111</v>
      </c>
      <c r="F1658" s="13">
        <v>173.7</v>
      </c>
      <c r="G1658" s="17">
        <v>53050</v>
      </c>
      <c r="H1658" s="17">
        <v>173.29</v>
      </c>
      <c r="I1658" s="17">
        <v>2</v>
      </c>
      <c r="J1658" s="17">
        <v>-117.201776524355</v>
      </c>
      <c r="K1658" s="17">
        <v>0.116758179573952</v>
      </c>
      <c r="L1658" s="17">
        <v>-105.198791511748</v>
      </c>
      <c r="M1658" s="17">
        <v>9.40676787520245E-2</v>
      </c>
      <c r="N1658" s="17">
        <v>-12.0029850126071</v>
      </c>
      <c r="O1658" s="17">
        <v>2.2690500821927601E-2</v>
      </c>
      <c r="P1658" s="17">
        <v>-13.672437051765501</v>
      </c>
      <c r="Q1658" s="17">
        <v>-13.672437051765399</v>
      </c>
      <c r="R1658" s="17">
        <v>0</v>
      </c>
      <c r="S1658" s="17">
        <v>1.5889520469431599E-3</v>
      </c>
      <c r="T1658" s="17" t="s">
        <v>91</v>
      </c>
      <c r="U1658" s="19">
        <v>-0.98453541506854403</v>
      </c>
      <c r="V1658" s="19">
        <v>-0.87097348974855004</v>
      </c>
      <c r="W1658" s="18">
        <v>-0.11533391769981299</v>
      </c>
    </row>
    <row r="1659" spans="2:23" x14ac:dyDescent="0.35">
      <c r="B1659" s="11" t="s">
        <v>52</v>
      </c>
      <c r="C1659" s="16" t="s">
        <v>75</v>
      </c>
      <c r="D1659" s="11" t="s">
        <v>22</v>
      </c>
      <c r="E1659" s="11" t="s">
        <v>111</v>
      </c>
      <c r="F1659" s="13">
        <v>173.7</v>
      </c>
      <c r="G1659" s="17">
        <v>53100</v>
      </c>
      <c r="H1659" s="17">
        <v>173.7</v>
      </c>
      <c r="I1659" s="17">
        <v>2</v>
      </c>
      <c r="J1659" s="17">
        <v>-2.5227164000000001E-11</v>
      </c>
      <c r="K1659" s="17">
        <v>0</v>
      </c>
      <c r="L1659" s="17">
        <v>-2.6091480999999999E-11</v>
      </c>
      <c r="M1659" s="17">
        <v>0</v>
      </c>
      <c r="N1659" s="17">
        <v>8.6431699999999998E-13</v>
      </c>
      <c r="O1659" s="17">
        <v>0</v>
      </c>
      <c r="P1659" s="17">
        <v>7.8914480000000003E-12</v>
      </c>
      <c r="Q1659" s="17">
        <v>7.8914460000000008E-12</v>
      </c>
      <c r="R1659" s="17">
        <v>0</v>
      </c>
      <c r="S1659" s="17">
        <v>0</v>
      </c>
      <c r="T1659" s="17" t="s">
        <v>92</v>
      </c>
      <c r="U1659" s="19">
        <v>0</v>
      </c>
      <c r="V1659" s="19">
        <v>0</v>
      </c>
      <c r="W1659" s="18">
        <v>0</v>
      </c>
    </row>
    <row r="1660" spans="2:23" x14ac:dyDescent="0.35">
      <c r="B1660" s="11" t="s">
        <v>52</v>
      </c>
      <c r="C1660" s="16" t="s">
        <v>75</v>
      </c>
      <c r="D1660" s="11" t="s">
        <v>22</v>
      </c>
      <c r="E1660" s="11" t="s">
        <v>112</v>
      </c>
      <c r="F1660" s="13">
        <v>173.69</v>
      </c>
      <c r="G1660" s="17">
        <v>53000</v>
      </c>
      <c r="H1660" s="17">
        <v>173.7</v>
      </c>
      <c r="I1660" s="17">
        <v>1</v>
      </c>
      <c r="J1660" s="17">
        <v>-48.002593950095999</v>
      </c>
      <c r="K1660" s="17">
        <v>0</v>
      </c>
      <c r="L1660" s="17">
        <v>-51.883161986163401</v>
      </c>
      <c r="M1660" s="17">
        <v>0</v>
      </c>
      <c r="N1660" s="17">
        <v>3.8805680360674102</v>
      </c>
      <c r="O1660" s="17">
        <v>0</v>
      </c>
      <c r="P1660" s="17">
        <v>6.0336654271262598</v>
      </c>
      <c r="Q1660" s="17">
        <v>6.03366542712625</v>
      </c>
      <c r="R1660" s="17">
        <v>0</v>
      </c>
      <c r="S1660" s="17">
        <v>0</v>
      </c>
      <c r="T1660" s="17" t="s">
        <v>91</v>
      </c>
      <c r="U1660" s="19">
        <v>-3.8805680360638799E-2</v>
      </c>
      <c r="V1660" s="19">
        <v>-3.4329612046936103E-2</v>
      </c>
      <c r="W1660" s="18">
        <v>-4.5459117838717502E-3</v>
      </c>
    </row>
    <row r="1661" spans="2:23" x14ac:dyDescent="0.35">
      <c r="B1661" s="11" t="s">
        <v>52</v>
      </c>
      <c r="C1661" s="16" t="s">
        <v>75</v>
      </c>
      <c r="D1661" s="11" t="s">
        <v>22</v>
      </c>
      <c r="E1661" s="11" t="s">
        <v>112</v>
      </c>
      <c r="F1661" s="13">
        <v>173.69</v>
      </c>
      <c r="G1661" s="17">
        <v>53000</v>
      </c>
      <c r="H1661" s="17">
        <v>173.7</v>
      </c>
      <c r="I1661" s="17">
        <v>2</v>
      </c>
      <c r="J1661" s="17">
        <v>-42.402291322584297</v>
      </c>
      <c r="K1661" s="17">
        <v>0</v>
      </c>
      <c r="L1661" s="17">
        <v>-45.830126421110599</v>
      </c>
      <c r="M1661" s="17">
        <v>0</v>
      </c>
      <c r="N1661" s="17">
        <v>3.4278350985263102</v>
      </c>
      <c r="O1661" s="17">
        <v>0</v>
      </c>
      <c r="P1661" s="17">
        <v>5.32973779396157</v>
      </c>
      <c r="Q1661" s="17">
        <v>5.32973779396157</v>
      </c>
      <c r="R1661" s="17">
        <v>0</v>
      </c>
      <c r="S1661" s="17">
        <v>0</v>
      </c>
      <c r="T1661" s="17" t="s">
        <v>91</v>
      </c>
      <c r="U1661" s="19">
        <v>-3.4278350985231798E-2</v>
      </c>
      <c r="V1661" s="19">
        <v>-3.0324490641461001E-2</v>
      </c>
      <c r="W1661" s="18">
        <v>-4.0155554090868196E-3</v>
      </c>
    </row>
    <row r="1662" spans="2:23" x14ac:dyDescent="0.35">
      <c r="B1662" s="11" t="s">
        <v>52</v>
      </c>
      <c r="C1662" s="16" t="s">
        <v>75</v>
      </c>
      <c r="D1662" s="11" t="s">
        <v>22</v>
      </c>
      <c r="E1662" s="11" t="s">
        <v>112</v>
      </c>
      <c r="F1662" s="13">
        <v>173.69</v>
      </c>
      <c r="G1662" s="17">
        <v>53000</v>
      </c>
      <c r="H1662" s="17">
        <v>173.7</v>
      </c>
      <c r="I1662" s="17">
        <v>3</v>
      </c>
      <c r="J1662" s="17">
        <v>-42.402291322584297</v>
      </c>
      <c r="K1662" s="17">
        <v>0</v>
      </c>
      <c r="L1662" s="17">
        <v>-45.830126421110599</v>
      </c>
      <c r="M1662" s="17">
        <v>0</v>
      </c>
      <c r="N1662" s="17">
        <v>3.4278350985263102</v>
      </c>
      <c r="O1662" s="17">
        <v>0</v>
      </c>
      <c r="P1662" s="17">
        <v>5.32973779396157</v>
      </c>
      <c r="Q1662" s="17">
        <v>5.32973779396157</v>
      </c>
      <c r="R1662" s="17">
        <v>0</v>
      </c>
      <c r="S1662" s="17">
        <v>0</v>
      </c>
      <c r="T1662" s="17" t="s">
        <v>91</v>
      </c>
      <c r="U1662" s="19">
        <v>-3.4278350985231798E-2</v>
      </c>
      <c r="V1662" s="19">
        <v>-3.0324490641461001E-2</v>
      </c>
      <c r="W1662" s="18">
        <v>-4.0155554090868196E-3</v>
      </c>
    </row>
    <row r="1663" spans="2:23" x14ac:dyDescent="0.35">
      <c r="B1663" s="11" t="s">
        <v>52</v>
      </c>
      <c r="C1663" s="16" t="s">
        <v>75</v>
      </c>
      <c r="D1663" s="11" t="s">
        <v>22</v>
      </c>
      <c r="E1663" s="11" t="s">
        <v>112</v>
      </c>
      <c r="F1663" s="13">
        <v>173.69</v>
      </c>
      <c r="G1663" s="17">
        <v>53000</v>
      </c>
      <c r="H1663" s="17">
        <v>173.7</v>
      </c>
      <c r="I1663" s="17">
        <v>4</v>
      </c>
      <c r="J1663" s="17">
        <v>-46.539100232104801</v>
      </c>
      <c r="K1663" s="17">
        <v>0</v>
      </c>
      <c r="L1663" s="17">
        <v>-50.3013582670727</v>
      </c>
      <c r="M1663" s="17">
        <v>0</v>
      </c>
      <c r="N1663" s="17">
        <v>3.7622580349678398</v>
      </c>
      <c r="O1663" s="17">
        <v>0</v>
      </c>
      <c r="P1663" s="17">
        <v>5.8497122128847003</v>
      </c>
      <c r="Q1663" s="17">
        <v>5.8497122128847003</v>
      </c>
      <c r="R1663" s="17">
        <v>0</v>
      </c>
      <c r="S1663" s="17">
        <v>0</v>
      </c>
      <c r="T1663" s="17" t="s">
        <v>91</v>
      </c>
      <c r="U1663" s="19">
        <v>-3.7622580349644101E-2</v>
      </c>
      <c r="V1663" s="19">
        <v>-3.3282977533310401E-2</v>
      </c>
      <c r="W1663" s="18">
        <v>-4.4073169124122999E-3</v>
      </c>
    </row>
    <row r="1664" spans="2:23" x14ac:dyDescent="0.35">
      <c r="B1664" s="11" t="s">
        <v>52</v>
      </c>
      <c r="C1664" s="16" t="s">
        <v>75</v>
      </c>
      <c r="D1664" s="11" t="s">
        <v>22</v>
      </c>
      <c r="E1664" s="11" t="s">
        <v>112</v>
      </c>
      <c r="F1664" s="13">
        <v>173.69</v>
      </c>
      <c r="G1664" s="17">
        <v>53204</v>
      </c>
      <c r="H1664" s="17">
        <v>173.64</v>
      </c>
      <c r="I1664" s="17">
        <v>1</v>
      </c>
      <c r="J1664" s="17">
        <v>8.9867798041451099</v>
      </c>
      <c r="K1664" s="17">
        <v>1.0321410597518701E-2</v>
      </c>
      <c r="L1664" s="17">
        <v>7.1624228478420804</v>
      </c>
      <c r="M1664" s="17">
        <v>6.5561784743548897E-3</v>
      </c>
      <c r="N1664" s="17">
        <v>1.82435695630303</v>
      </c>
      <c r="O1664" s="17">
        <v>3.7652321231638401E-3</v>
      </c>
      <c r="P1664" s="17">
        <v>2.9854198303281199</v>
      </c>
      <c r="Q1664" s="17">
        <v>2.9854198303281101</v>
      </c>
      <c r="R1664" s="17">
        <v>0</v>
      </c>
      <c r="S1664" s="17">
        <v>1.13904709379183E-3</v>
      </c>
      <c r="T1664" s="17" t="s">
        <v>91</v>
      </c>
      <c r="U1664" s="19">
        <v>0.74510688448441997</v>
      </c>
      <c r="V1664" s="19">
        <v>-0.65916201030704702</v>
      </c>
      <c r="W1664" s="18">
        <v>1.3823570279947699</v>
      </c>
    </row>
    <row r="1665" spans="2:23" x14ac:dyDescent="0.35">
      <c r="B1665" s="11" t="s">
        <v>52</v>
      </c>
      <c r="C1665" s="16" t="s">
        <v>75</v>
      </c>
      <c r="D1665" s="11" t="s">
        <v>22</v>
      </c>
      <c r="E1665" s="11" t="s">
        <v>112</v>
      </c>
      <c r="F1665" s="13">
        <v>173.69</v>
      </c>
      <c r="G1665" s="17">
        <v>53304</v>
      </c>
      <c r="H1665" s="17">
        <v>174.86</v>
      </c>
      <c r="I1665" s="17">
        <v>1</v>
      </c>
      <c r="J1665" s="17">
        <v>42.487477303849801</v>
      </c>
      <c r="K1665" s="17">
        <v>0.167340716952706</v>
      </c>
      <c r="L1665" s="17">
        <v>41.321394221723899</v>
      </c>
      <c r="M1665" s="17">
        <v>0.158281321413593</v>
      </c>
      <c r="N1665" s="17">
        <v>1.16608308212598</v>
      </c>
      <c r="O1665" s="17">
        <v>9.0593955391124192E-3</v>
      </c>
      <c r="P1665" s="17">
        <v>1.9072438972700201</v>
      </c>
      <c r="Q1665" s="17">
        <v>1.9072438972700101</v>
      </c>
      <c r="R1665" s="17">
        <v>0</v>
      </c>
      <c r="S1665" s="17">
        <v>3.37203599596554E-4</v>
      </c>
      <c r="T1665" s="17" t="s">
        <v>91</v>
      </c>
      <c r="U1665" s="19">
        <v>0.21450895149140201</v>
      </c>
      <c r="V1665" s="19">
        <v>-0.18976626660988299</v>
      </c>
      <c r="W1665" s="18">
        <v>0.39796700693097797</v>
      </c>
    </row>
    <row r="1666" spans="2:23" x14ac:dyDescent="0.35">
      <c r="B1666" s="11" t="s">
        <v>52</v>
      </c>
      <c r="C1666" s="16" t="s">
        <v>75</v>
      </c>
      <c r="D1666" s="11" t="s">
        <v>22</v>
      </c>
      <c r="E1666" s="11" t="s">
        <v>112</v>
      </c>
      <c r="F1666" s="13">
        <v>173.69</v>
      </c>
      <c r="G1666" s="17">
        <v>53354</v>
      </c>
      <c r="H1666" s="17">
        <v>174.05</v>
      </c>
      <c r="I1666" s="17">
        <v>1</v>
      </c>
      <c r="J1666" s="17">
        <v>42.497747657656902</v>
      </c>
      <c r="K1666" s="17">
        <v>3.7927229675451597E-2</v>
      </c>
      <c r="L1666" s="17">
        <v>47.9229342474163</v>
      </c>
      <c r="M1666" s="17">
        <v>4.8228760164525999E-2</v>
      </c>
      <c r="N1666" s="17">
        <v>-5.42518658975942</v>
      </c>
      <c r="O1666" s="17">
        <v>-1.03015304890744E-2</v>
      </c>
      <c r="P1666" s="17">
        <v>-8.55065321531983</v>
      </c>
      <c r="Q1666" s="17">
        <v>-8.5506532153198194</v>
      </c>
      <c r="R1666" s="17">
        <v>0</v>
      </c>
      <c r="S1666" s="17">
        <v>1.53538707858185E-3</v>
      </c>
      <c r="T1666" s="17" t="s">
        <v>92</v>
      </c>
      <c r="U1666" s="19">
        <v>0.161940066178097</v>
      </c>
      <c r="V1666" s="19">
        <v>-0.14326097610153299</v>
      </c>
      <c r="W1666" s="18">
        <v>0.30043876020570098</v>
      </c>
    </row>
    <row r="1667" spans="2:23" x14ac:dyDescent="0.35">
      <c r="B1667" s="11" t="s">
        <v>52</v>
      </c>
      <c r="C1667" s="16" t="s">
        <v>75</v>
      </c>
      <c r="D1667" s="11" t="s">
        <v>22</v>
      </c>
      <c r="E1667" s="11" t="s">
        <v>112</v>
      </c>
      <c r="F1667" s="13">
        <v>173.69</v>
      </c>
      <c r="G1667" s="17">
        <v>53454</v>
      </c>
      <c r="H1667" s="17">
        <v>174.6</v>
      </c>
      <c r="I1667" s="17">
        <v>1</v>
      </c>
      <c r="J1667" s="17">
        <v>38.366435910318998</v>
      </c>
      <c r="K1667" s="17">
        <v>0.100389268184214</v>
      </c>
      <c r="L1667" s="17">
        <v>43.627557559223099</v>
      </c>
      <c r="M1667" s="17">
        <v>0.12980940969938301</v>
      </c>
      <c r="N1667" s="17">
        <v>-5.26112164890404</v>
      </c>
      <c r="O1667" s="17">
        <v>-2.9420141515168401E-2</v>
      </c>
      <c r="P1667" s="17">
        <v>-8.2973259186384904</v>
      </c>
      <c r="Q1667" s="17">
        <v>-8.2973259186384904</v>
      </c>
      <c r="R1667" s="17">
        <v>0</v>
      </c>
      <c r="S1667" s="17">
        <v>4.6952711066875104E-3</v>
      </c>
      <c r="T1667" s="17" t="s">
        <v>92</v>
      </c>
      <c r="U1667" s="19">
        <v>-0.33574984365634902</v>
      </c>
      <c r="V1667" s="19">
        <v>-0.29702254336025202</v>
      </c>
      <c r="W1667" s="18">
        <v>-3.9331591574377697E-2</v>
      </c>
    </row>
    <row r="1668" spans="2:23" x14ac:dyDescent="0.35">
      <c r="B1668" s="11" t="s">
        <v>52</v>
      </c>
      <c r="C1668" s="16" t="s">
        <v>75</v>
      </c>
      <c r="D1668" s="11" t="s">
        <v>22</v>
      </c>
      <c r="E1668" s="11" t="s">
        <v>112</v>
      </c>
      <c r="F1668" s="13">
        <v>173.69</v>
      </c>
      <c r="G1668" s="17">
        <v>53604</v>
      </c>
      <c r="H1668" s="17">
        <v>174.43</v>
      </c>
      <c r="I1668" s="17">
        <v>1</v>
      </c>
      <c r="J1668" s="17">
        <v>45.774270169466398</v>
      </c>
      <c r="K1668" s="17">
        <v>9.1144845715307607E-2</v>
      </c>
      <c r="L1668" s="17">
        <v>48.416832523649497</v>
      </c>
      <c r="M1668" s="17">
        <v>0.10197225071560601</v>
      </c>
      <c r="N1668" s="17">
        <v>-2.6425623541831098</v>
      </c>
      <c r="O1668" s="17">
        <v>-1.08274050002983E-2</v>
      </c>
      <c r="P1668" s="17">
        <v>-4.1243191176797804</v>
      </c>
      <c r="Q1668" s="17">
        <v>-4.1243191176797804</v>
      </c>
      <c r="R1668" s="17">
        <v>0</v>
      </c>
      <c r="S1668" s="17">
        <v>7.3993535602396405E-4</v>
      </c>
      <c r="T1668" s="17" t="s">
        <v>92</v>
      </c>
      <c r="U1668" s="19">
        <v>7.0878027743598998E-2</v>
      </c>
      <c r="V1668" s="19">
        <v>-6.2702552112905999E-2</v>
      </c>
      <c r="W1668" s="18">
        <v>0.13149622131000599</v>
      </c>
    </row>
    <row r="1669" spans="2:23" x14ac:dyDescent="0.35">
      <c r="B1669" s="11" t="s">
        <v>52</v>
      </c>
      <c r="C1669" s="16" t="s">
        <v>75</v>
      </c>
      <c r="D1669" s="11" t="s">
        <v>22</v>
      </c>
      <c r="E1669" s="11" t="s">
        <v>112</v>
      </c>
      <c r="F1669" s="13">
        <v>173.69</v>
      </c>
      <c r="G1669" s="17">
        <v>53654</v>
      </c>
      <c r="H1669" s="17">
        <v>173.84</v>
      </c>
      <c r="I1669" s="17">
        <v>1</v>
      </c>
      <c r="J1669" s="17">
        <v>1.02997837742391</v>
      </c>
      <c r="K1669" s="17">
        <v>5.1737920684748E-5</v>
      </c>
      <c r="L1669" s="17">
        <v>5.1705558110051202</v>
      </c>
      <c r="M1669" s="17">
        <v>1.3038487534404401E-3</v>
      </c>
      <c r="N1669" s="17">
        <v>-4.1405774335812104</v>
      </c>
      <c r="O1669" s="17">
        <v>-1.25211083275569E-3</v>
      </c>
      <c r="P1669" s="17">
        <v>-6.4632187038962003</v>
      </c>
      <c r="Q1669" s="17">
        <v>-6.4632187038961897</v>
      </c>
      <c r="R1669" s="17">
        <v>0</v>
      </c>
      <c r="S1669" s="17">
        <v>2.0372787696219799E-3</v>
      </c>
      <c r="T1669" s="17" t="s">
        <v>92</v>
      </c>
      <c r="U1669" s="19">
        <v>0.40351357618341199</v>
      </c>
      <c r="V1669" s="19">
        <v>-0.356970020814249</v>
      </c>
      <c r="W1669" s="18">
        <v>0.74861719780567804</v>
      </c>
    </row>
    <row r="1670" spans="2:23" x14ac:dyDescent="0.35">
      <c r="B1670" s="11" t="s">
        <v>52</v>
      </c>
      <c r="C1670" s="16" t="s">
        <v>75</v>
      </c>
      <c r="D1670" s="11" t="s">
        <v>22</v>
      </c>
      <c r="E1670" s="11" t="s">
        <v>113</v>
      </c>
      <c r="F1670" s="13">
        <v>173.29</v>
      </c>
      <c r="G1670" s="17">
        <v>53150</v>
      </c>
      <c r="H1670" s="17">
        <v>173.02</v>
      </c>
      <c r="I1670" s="17">
        <v>1</v>
      </c>
      <c r="J1670" s="17">
        <v>-14.351980140593501</v>
      </c>
      <c r="K1670" s="17">
        <v>5.6355945770358703E-3</v>
      </c>
      <c r="L1670" s="17">
        <v>1.4095995203939</v>
      </c>
      <c r="M1670" s="17">
        <v>5.4363521303999E-5</v>
      </c>
      <c r="N1670" s="17">
        <v>-15.761579660987399</v>
      </c>
      <c r="O1670" s="17">
        <v>5.5812310557318704E-3</v>
      </c>
      <c r="P1670" s="17">
        <v>-25.621263834551399</v>
      </c>
      <c r="Q1670" s="17">
        <v>-25.621263834551399</v>
      </c>
      <c r="R1670" s="17">
        <v>0</v>
      </c>
      <c r="S1670" s="17">
        <v>1.7960449030724399E-2</v>
      </c>
      <c r="T1670" s="17" t="s">
        <v>91</v>
      </c>
      <c r="U1670" s="19">
        <v>-3.2892084450110501</v>
      </c>
      <c r="V1670" s="19">
        <v>-2.9098123988381102</v>
      </c>
      <c r="W1670" s="18">
        <v>-0.38531604885744303</v>
      </c>
    </row>
    <row r="1671" spans="2:23" x14ac:dyDescent="0.35">
      <c r="B1671" s="11" t="s">
        <v>52</v>
      </c>
      <c r="C1671" s="16" t="s">
        <v>75</v>
      </c>
      <c r="D1671" s="11" t="s">
        <v>22</v>
      </c>
      <c r="E1671" s="11" t="s">
        <v>113</v>
      </c>
      <c r="F1671" s="13">
        <v>173.29</v>
      </c>
      <c r="G1671" s="17">
        <v>53150</v>
      </c>
      <c r="H1671" s="17">
        <v>173.02</v>
      </c>
      <c r="I1671" s="17">
        <v>2</v>
      </c>
      <c r="J1671" s="17">
        <v>-14.309840926839801</v>
      </c>
      <c r="K1671" s="17">
        <v>5.6086926819564602E-3</v>
      </c>
      <c r="L1671" s="17">
        <v>1.4054607594075701</v>
      </c>
      <c r="M1671" s="17">
        <v>5.4104013327362999E-5</v>
      </c>
      <c r="N1671" s="17">
        <v>-15.7153016862474</v>
      </c>
      <c r="O1671" s="17">
        <v>5.5545886686291001E-3</v>
      </c>
      <c r="P1671" s="17">
        <v>-25.546036590452701</v>
      </c>
      <c r="Q1671" s="17">
        <v>-25.546036590452601</v>
      </c>
      <c r="R1671" s="17">
        <v>0</v>
      </c>
      <c r="S1671" s="17">
        <v>1.78747136023177E-2</v>
      </c>
      <c r="T1671" s="17" t="s">
        <v>91</v>
      </c>
      <c r="U1671" s="19">
        <v>-3.2813266543700199</v>
      </c>
      <c r="V1671" s="19">
        <v>-2.9028397388453699</v>
      </c>
      <c r="W1671" s="18">
        <v>-0.384392732357898</v>
      </c>
    </row>
    <row r="1672" spans="2:23" x14ac:dyDescent="0.35">
      <c r="B1672" s="11" t="s">
        <v>52</v>
      </c>
      <c r="C1672" s="16" t="s">
        <v>75</v>
      </c>
      <c r="D1672" s="11" t="s">
        <v>22</v>
      </c>
      <c r="E1672" s="11" t="s">
        <v>113</v>
      </c>
      <c r="F1672" s="13">
        <v>173.29</v>
      </c>
      <c r="G1672" s="17">
        <v>53900</v>
      </c>
      <c r="H1672" s="17">
        <v>172.84</v>
      </c>
      <c r="I1672" s="17">
        <v>1</v>
      </c>
      <c r="J1672" s="17">
        <v>-24.101288527019001</v>
      </c>
      <c r="K1672" s="17">
        <v>2.7300989107143101E-2</v>
      </c>
      <c r="L1672" s="17">
        <v>-9.6651477186602097</v>
      </c>
      <c r="M1672" s="17">
        <v>4.3905087799055598E-3</v>
      </c>
      <c r="N1672" s="17">
        <v>-14.4361408083588</v>
      </c>
      <c r="O1672" s="17">
        <v>2.2910480327237501E-2</v>
      </c>
      <c r="P1672" s="17">
        <v>-17.6020981450907</v>
      </c>
      <c r="Q1672" s="17">
        <v>-17.6020981450907</v>
      </c>
      <c r="R1672" s="17">
        <v>0</v>
      </c>
      <c r="S1672" s="17">
        <v>1.45621913781421E-2</v>
      </c>
      <c r="T1672" s="17" t="s">
        <v>91</v>
      </c>
      <c r="U1672" s="19">
        <v>-2.5312610859279299</v>
      </c>
      <c r="V1672" s="19">
        <v>-2.2392910074462602</v>
      </c>
      <c r="W1672" s="18">
        <v>-0.29652590784743599</v>
      </c>
    </row>
    <row r="1673" spans="2:23" x14ac:dyDescent="0.35">
      <c r="B1673" s="11" t="s">
        <v>52</v>
      </c>
      <c r="C1673" s="16" t="s">
        <v>75</v>
      </c>
      <c r="D1673" s="11" t="s">
        <v>22</v>
      </c>
      <c r="E1673" s="11" t="s">
        <v>113</v>
      </c>
      <c r="F1673" s="13">
        <v>173.29</v>
      </c>
      <c r="G1673" s="17">
        <v>53900</v>
      </c>
      <c r="H1673" s="17">
        <v>172.84</v>
      </c>
      <c r="I1673" s="17">
        <v>2</v>
      </c>
      <c r="J1673" s="17">
        <v>-24.072105437203</v>
      </c>
      <c r="K1673" s="17">
        <v>2.7153788952026199E-2</v>
      </c>
      <c r="L1673" s="17">
        <v>-9.6534446566581504</v>
      </c>
      <c r="M1673" s="17">
        <v>4.3668362466171198E-3</v>
      </c>
      <c r="N1673" s="17">
        <v>-14.418660780544799</v>
      </c>
      <c r="O1673" s="17">
        <v>2.2786952705409098E-2</v>
      </c>
      <c r="P1673" s="17">
        <v>-17.580784611976501</v>
      </c>
      <c r="Q1673" s="17">
        <v>-17.580784611976402</v>
      </c>
      <c r="R1673" s="17">
        <v>0</v>
      </c>
      <c r="S1673" s="17">
        <v>1.44836756576571E-2</v>
      </c>
      <c r="T1673" s="17" t="s">
        <v>91</v>
      </c>
      <c r="U1673" s="19">
        <v>-2.5447733812833699</v>
      </c>
      <c r="V1673" s="19">
        <v>-2.2512447176532402</v>
      </c>
      <c r="W1673" s="18">
        <v>-0.29810881277559498</v>
      </c>
    </row>
    <row r="1674" spans="2:23" x14ac:dyDescent="0.35">
      <c r="B1674" s="11" t="s">
        <v>52</v>
      </c>
      <c r="C1674" s="16" t="s">
        <v>75</v>
      </c>
      <c r="D1674" s="11" t="s">
        <v>22</v>
      </c>
      <c r="E1674" s="11" t="s">
        <v>114</v>
      </c>
      <c r="F1674" s="13">
        <v>173.02</v>
      </c>
      <c r="G1674" s="17">
        <v>53550</v>
      </c>
      <c r="H1674" s="17">
        <v>172.79</v>
      </c>
      <c r="I1674" s="17">
        <v>1</v>
      </c>
      <c r="J1674" s="17">
        <v>-15.858557659702599</v>
      </c>
      <c r="K1674" s="17">
        <v>6.1867487357343699E-3</v>
      </c>
      <c r="L1674" s="17">
        <v>1.97722660899739</v>
      </c>
      <c r="M1674" s="17">
        <v>9.6171856557852002E-5</v>
      </c>
      <c r="N1674" s="17">
        <v>-17.835784268699999</v>
      </c>
      <c r="O1674" s="17">
        <v>6.0905768791765201E-3</v>
      </c>
      <c r="P1674" s="17">
        <v>-24.840483219285801</v>
      </c>
      <c r="Q1674" s="17">
        <v>-24.840483219285701</v>
      </c>
      <c r="R1674" s="17">
        <v>0</v>
      </c>
      <c r="S1674" s="17">
        <v>1.51794203215634E-2</v>
      </c>
      <c r="T1674" s="17" t="s">
        <v>92</v>
      </c>
      <c r="U1674" s="19">
        <v>-3.0491391865073099</v>
      </c>
      <c r="V1674" s="19">
        <v>-2.69743409668654</v>
      </c>
      <c r="W1674" s="18">
        <v>-0.35719300962619499</v>
      </c>
    </row>
    <row r="1675" spans="2:23" x14ac:dyDescent="0.35">
      <c r="B1675" s="11" t="s">
        <v>52</v>
      </c>
      <c r="C1675" s="16" t="s">
        <v>75</v>
      </c>
      <c r="D1675" s="11" t="s">
        <v>22</v>
      </c>
      <c r="E1675" s="11" t="s">
        <v>114</v>
      </c>
      <c r="F1675" s="13">
        <v>173.02</v>
      </c>
      <c r="G1675" s="17">
        <v>54200</v>
      </c>
      <c r="H1675" s="17">
        <v>173</v>
      </c>
      <c r="I1675" s="17">
        <v>1</v>
      </c>
      <c r="J1675" s="17">
        <v>1.0077459579157899</v>
      </c>
      <c r="K1675" s="17">
        <v>6.7026426435910001E-6</v>
      </c>
      <c r="L1675" s="17">
        <v>19.131205957166099</v>
      </c>
      <c r="M1675" s="17">
        <v>2.4156200730783501E-3</v>
      </c>
      <c r="N1675" s="17">
        <v>-18.123459999250301</v>
      </c>
      <c r="O1675" s="17">
        <v>-2.4089174304347599E-3</v>
      </c>
      <c r="P1675" s="17">
        <v>-25.244287613514899</v>
      </c>
      <c r="Q1675" s="17">
        <v>-25.2442876135148</v>
      </c>
      <c r="R1675" s="17">
        <v>0</v>
      </c>
      <c r="S1675" s="17">
        <v>4.2060087769514899E-3</v>
      </c>
      <c r="T1675" s="17" t="s">
        <v>92</v>
      </c>
      <c r="U1675" s="19">
        <v>-0.77923600462470799</v>
      </c>
      <c r="V1675" s="19">
        <v>-0.68935448323963899</v>
      </c>
      <c r="W1675" s="18">
        <v>-9.1284010560311102E-2</v>
      </c>
    </row>
    <row r="1676" spans="2:23" x14ac:dyDescent="0.35">
      <c r="B1676" s="11" t="s">
        <v>52</v>
      </c>
      <c r="C1676" s="16" t="s">
        <v>75</v>
      </c>
      <c r="D1676" s="11" t="s">
        <v>22</v>
      </c>
      <c r="E1676" s="11" t="s">
        <v>115</v>
      </c>
      <c r="F1676" s="13">
        <v>173.21</v>
      </c>
      <c r="G1676" s="17">
        <v>53150</v>
      </c>
      <c r="H1676" s="17">
        <v>173.02</v>
      </c>
      <c r="I1676" s="17">
        <v>1</v>
      </c>
      <c r="J1676" s="17">
        <v>-52.6939939723785</v>
      </c>
      <c r="K1676" s="17">
        <v>0</v>
      </c>
      <c r="L1676" s="17">
        <v>-53.280105988232201</v>
      </c>
      <c r="M1676" s="17">
        <v>0</v>
      </c>
      <c r="N1676" s="17">
        <v>0.58611201585373496</v>
      </c>
      <c r="O1676" s="17">
        <v>0</v>
      </c>
      <c r="P1676" s="17">
        <v>1.0628370304541801</v>
      </c>
      <c r="Q1676" s="17">
        <v>1.0628370304541701</v>
      </c>
      <c r="R1676" s="17">
        <v>0</v>
      </c>
      <c r="S1676" s="17">
        <v>0</v>
      </c>
      <c r="T1676" s="17" t="s">
        <v>92</v>
      </c>
      <c r="U1676" s="19">
        <v>0.111361283012208</v>
      </c>
      <c r="V1676" s="19">
        <v>-9.8516238017975405E-2</v>
      </c>
      <c r="W1676" s="18">
        <v>0.20660264376024601</v>
      </c>
    </row>
    <row r="1677" spans="2:23" x14ac:dyDescent="0.35">
      <c r="B1677" s="11" t="s">
        <v>52</v>
      </c>
      <c r="C1677" s="16" t="s">
        <v>75</v>
      </c>
      <c r="D1677" s="11" t="s">
        <v>22</v>
      </c>
      <c r="E1677" s="11" t="s">
        <v>115</v>
      </c>
      <c r="F1677" s="13">
        <v>173.21</v>
      </c>
      <c r="G1677" s="17">
        <v>53150</v>
      </c>
      <c r="H1677" s="17">
        <v>173.02</v>
      </c>
      <c r="I1677" s="17">
        <v>2</v>
      </c>
      <c r="J1677" s="17">
        <v>-44.242377086989798</v>
      </c>
      <c r="K1677" s="17">
        <v>0</v>
      </c>
      <c r="L1677" s="17">
        <v>-44.734482294164003</v>
      </c>
      <c r="M1677" s="17">
        <v>0</v>
      </c>
      <c r="N1677" s="17">
        <v>0.49210520717422002</v>
      </c>
      <c r="O1677" s="17">
        <v>0</v>
      </c>
      <c r="P1677" s="17">
        <v>0.89236805067418701</v>
      </c>
      <c r="Q1677" s="17">
        <v>0.89236805067418601</v>
      </c>
      <c r="R1677" s="17">
        <v>0</v>
      </c>
      <c r="S1677" s="17">
        <v>0</v>
      </c>
      <c r="T1677" s="17" t="s">
        <v>92</v>
      </c>
      <c r="U1677" s="19">
        <v>9.3499989363100694E-2</v>
      </c>
      <c r="V1677" s="19">
        <v>-8.2715167764038797E-2</v>
      </c>
      <c r="W1677" s="18">
        <v>0.17346553911249199</v>
      </c>
    </row>
    <row r="1678" spans="2:23" x14ac:dyDescent="0.35">
      <c r="B1678" s="11" t="s">
        <v>52</v>
      </c>
      <c r="C1678" s="16" t="s">
        <v>75</v>
      </c>
      <c r="D1678" s="11" t="s">
        <v>22</v>
      </c>
      <c r="E1678" s="11" t="s">
        <v>115</v>
      </c>
      <c r="F1678" s="13">
        <v>173.21</v>
      </c>
      <c r="G1678" s="17">
        <v>53654</v>
      </c>
      <c r="H1678" s="17">
        <v>173.84</v>
      </c>
      <c r="I1678" s="17">
        <v>1</v>
      </c>
      <c r="J1678" s="17">
        <v>62.800612915613101</v>
      </c>
      <c r="K1678" s="17">
        <v>0.123838993252907</v>
      </c>
      <c r="L1678" s="17">
        <v>59.400882145408097</v>
      </c>
      <c r="M1678" s="17">
        <v>0.11079379470909401</v>
      </c>
      <c r="N1678" s="17">
        <v>3.39973077020495</v>
      </c>
      <c r="O1678" s="17">
        <v>1.30451985438137E-2</v>
      </c>
      <c r="P1678" s="17">
        <v>5.2937689107884696</v>
      </c>
      <c r="Q1678" s="17">
        <v>5.2937689107884696</v>
      </c>
      <c r="R1678" s="17">
        <v>0</v>
      </c>
      <c r="S1678" s="17">
        <v>8.7995326341808004E-4</v>
      </c>
      <c r="T1678" s="17" t="s">
        <v>92</v>
      </c>
      <c r="U1678" s="19">
        <v>0.121837692086166</v>
      </c>
      <c r="V1678" s="19">
        <v>-0.10778423836770699</v>
      </c>
      <c r="W1678" s="18">
        <v>0.22603896627061301</v>
      </c>
    </row>
    <row r="1679" spans="2:23" x14ac:dyDescent="0.35">
      <c r="B1679" s="11" t="s">
        <v>52</v>
      </c>
      <c r="C1679" s="16" t="s">
        <v>75</v>
      </c>
      <c r="D1679" s="11" t="s">
        <v>22</v>
      </c>
      <c r="E1679" s="11" t="s">
        <v>115</v>
      </c>
      <c r="F1679" s="13">
        <v>173.21</v>
      </c>
      <c r="G1679" s="17">
        <v>53654</v>
      </c>
      <c r="H1679" s="17">
        <v>173.84</v>
      </c>
      <c r="I1679" s="17">
        <v>2</v>
      </c>
      <c r="J1679" s="17">
        <v>62.800612915613101</v>
      </c>
      <c r="K1679" s="17">
        <v>0.123838993252907</v>
      </c>
      <c r="L1679" s="17">
        <v>59.400882145408097</v>
      </c>
      <c r="M1679" s="17">
        <v>0.11079379470909401</v>
      </c>
      <c r="N1679" s="17">
        <v>3.39973077020495</v>
      </c>
      <c r="O1679" s="17">
        <v>1.30451985438137E-2</v>
      </c>
      <c r="P1679" s="17">
        <v>5.2937689107884696</v>
      </c>
      <c r="Q1679" s="17">
        <v>5.2937689107884696</v>
      </c>
      <c r="R1679" s="17">
        <v>0</v>
      </c>
      <c r="S1679" s="17">
        <v>8.7995326341808004E-4</v>
      </c>
      <c r="T1679" s="17" t="s">
        <v>92</v>
      </c>
      <c r="U1679" s="19">
        <v>0.121837692086166</v>
      </c>
      <c r="V1679" s="19">
        <v>-0.10778423836770699</v>
      </c>
      <c r="W1679" s="18">
        <v>0.22603896627061301</v>
      </c>
    </row>
    <row r="1680" spans="2:23" x14ac:dyDescent="0.35">
      <c r="B1680" s="11" t="s">
        <v>52</v>
      </c>
      <c r="C1680" s="16" t="s">
        <v>75</v>
      </c>
      <c r="D1680" s="11" t="s">
        <v>22</v>
      </c>
      <c r="E1680" s="11" t="s">
        <v>115</v>
      </c>
      <c r="F1680" s="13">
        <v>173.21</v>
      </c>
      <c r="G1680" s="17">
        <v>53704</v>
      </c>
      <c r="H1680" s="17">
        <v>173.62</v>
      </c>
      <c r="I1680" s="17">
        <v>1</v>
      </c>
      <c r="J1680" s="17">
        <v>20.912612594940999</v>
      </c>
      <c r="K1680" s="17">
        <v>1.8280701879826399E-2</v>
      </c>
      <c r="L1680" s="17">
        <v>24.550844167807401</v>
      </c>
      <c r="M1680" s="17">
        <v>2.5194697082911999E-2</v>
      </c>
      <c r="N1680" s="17">
        <v>-3.6382315728663599</v>
      </c>
      <c r="O1680" s="17">
        <v>-6.9139952030856204E-3</v>
      </c>
      <c r="P1680" s="17">
        <v>-5.7804169000364398</v>
      </c>
      <c r="Q1680" s="17">
        <v>-5.7804169000364398</v>
      </c>
      <c r="R1680" s="17">
        <v>0</v>
      </c>
      <c r="S1680" s="17">
        <v>1.39667257669788E-3</v>
      </c>
      <c r="T1680" s="17" t="s">
        <v>92</v>
      </c>
      <c r="U1680" s="19">
        <v>0.29268446673210402</v>
      </c>
      <c r="V1680" s="19">
        <v>-0.258924572425976</v>
      </c>
      <c r="W1680" s="18">
        <v>0.54300186724484201</v>
      </c>
    </row>
    <row r="1681" spans="2:23" x14ac:dyDescent="0.35">
      <c r="B1681" s="11" t="s">
        <v>52</v>
      </c>
      <c r="C1681" s="16" t="s">
        <v>75</v>
      </c>
      <c r="D1681" s="11" t="s">
        <v>22</v>
      </c>
      <c r="E1681" s="11" t="s">
        <v>115</v>
      </c>
      <c r="F1681" s="13">
        <v>173.21</v>
      </c>
      <c r="G1681" s="17">
        <v>58004</v>
      </c>
      <c r="H1681" s="17">
        <v>170.22</v>
      </c>
      <c r="I1681" s="17">
        <v>1</v>
      </c>
      <c r="J1681" s="17">
        <v>-49.974931300022703</v>
      </c>
      <c r="K1681" s="17">
        <v>0.52896917803801302</v>
      </c>
      <c r="L1681" s="17">
        <v>-45.682412206420402</v>
      </c>
      <c r="M1681" s="17">
        <v>0.44200177386243</v>
      </c>
      <c r="N1681" s="17">
        <v>-4.2925190936022997</v>
      </c>
      <c r="O1681" s="17">
        <v>8.6967404175583393E-2</v>
      </c>
      <c r="P1681" s="17">
        <v>-6.7623260026674403</v>
      </c>
      <c r="Q1681" s="17">
        <v>-6.7623260026674403</v>
      </c>
      <c r="R1681" s="17">
        <v>0</v>
      </c>
      <c r="S1681" s="17">
        <v>9.6854134182734006E-3</v>
      </c>
      <c r="T1681" s="17" t="s">
        <v>92</v>
      </c>
      <c r="U1681" s="19">
        <v>2.09897571813939</v>
      </c>
      <c r="V1681" s="19">
        <v>-1.8568678974316599</v>
      </c>
      <c r="W1681" s="18">
        <v>3.8941176037691498</v>
      </c>
    </row>
    <row r="1682" spans="2:23" x14ac:dyDescent="0.35">
      <c r="B1682" s="11" t="s">
        <v>52</v>
      </c>
      <c r="C1682" s="16" t="s">
        <v>75</v>
      </c>
      <c r="D1682" s="11" t="s">
        <v>22</v>
      </c>
      <c r="E1682" s="11" t="s">
        <v>116</v>
      </c>
      <c r="F1682" s="13">
        <v>172.52</v>
      </c>
      <c r="G1682" s="17">
        <v>53050</v>
      </c>
      <c r="H1682" s="17">
        <v>173.29</v>
      </c>
      <c r="I1682" s="17">
        <v>1</v>
      </c>
      <c r="J1682" s="17">
        <v>98.262178648802504</v>
      </c>
      <c r="K1682" s="17">
        <v>0.23269648364270101</v>
      </c>
      <c r="L1682" s="17">
        <v>109.43297241622101</v>
      </c>
      <c r="M1682" s="17">
        <v>0.28861136838957002</v>
      </c>
      <c r="N1682" s="17">
        <v>-11.1707937674185</v>
      </c>
      <c r="O1682" s="17">
        <v>-5.5914884746868898E-2</v>
      </c>
      <c r="P1682" s="17">
        <v>-17.3167546611494</v>
      </c>
      <c r="Q1682" s="17">
        <v>-17.3167546611493</v>
      </c>
      <c r="R1682" s="17">
        <v>0</v>
      </c>
      <c r="S1682" s="17">
        <v>7.2268668070659603E-3</v>
      </c>
      <c r="T1682" s="17" t="s">
        <v>91</v>
      </c>
      <c r="U1682" s="19">
        <v>-1.0664519462453399</v>
      </c>
      <c r="V1682" s="19">
        <v>-0.94344130140383997</v>
      </c>
      <c r="W1682" s="18">
        <v>-0.124930072719123</v>
      </c>
    </row>
    <row r="1683" spans="2:23" x14ac:dyDescent="0.35">
      <c r="B1683" s="11" t="s">
        <v>52</v>
      </c>
      <c r="C1683" s="16" t="s">
        <v>75</v>
      </c>
      <c r="D1683" s="11" t="s">
        <v>22</v>
      </c>
      <c r="E1683" s="11" t="s">
        <v>116</v>
      </c>
      <c r="F1683" s="13">
        <v>172.52</v>
      </c>
      <c r="G1683" s="17">
        <v>53204</v>
      </c>
      <c r="H1683" s="17">
        <v>173.64</v>
      </c>
      <c r="I1683" s="17">
        <v>1</v>
      </c>
      <c r="J1683" s="17">
        <v>34.508754761185898</v>
      </c>
      <c r="K1683" s="17">
        <v>0</v>
      </c>
      <c r="L1683" s="17">
        <v>36.0051983240241</v>
      </c>
      <c r="M1683" s="17">
        <v>0</v>
      </c>
      <c r="N1683" s="17">
        <v>-1.4964435628381501</v>
      </c>
      <c r="O1683" s="17">
        <v>0</v>
      </c>
      <c r="P1683" s="17">
        <v>-2.4463318637981901</v>
      </c>
      <c r="Q1683" s="17">
        <v>-2.4463318637981799</v>
      </c>
      <c r="R1683" s="17">
        <v>0</v>
      </c>
      <c r="S1683" s="17">
        <v>0</v>
      </c>
      <c r="T1683" s="17" t="s">
        <v>92</v>
      </c>
      <c r="U1683" s="19">
        <v>1.67601679037868</v>
      </c>
      <c r="V1683" s="19">
        <v>-1.4826954627037501</v>
      </c>
      <c r="W1683" s="18">
        <v>3.1094244832006601</v>
      </c>
    </row>
    <row r="1684" spans="2:23" x14ac:dyDescent="0.35">
      <c r="B1684" s="11" t="s">
        <v>52</v>
      </c>
      <c r="C1684" s="16" t="s">
        <v>75</v>
      </c>
      <c r="D1684" s="11" t="s">
        <v>22</v>
      </c>
      <c r="E1684" s="11" t="s">
        <v>116</v>
      </c>
      <c r="F1684" s="13">
        <v>172.52</v>
      </c>
      <c r="G1684" s="17">
        <v>53204</v>
      </c>
      <c r="H1684" s="17">
        <v>173.64</v>
      </c>
      <c r="I1684" s="17">
        <v>2</v>
      </c>
      <c r="J1684" s="17">
        <v>34.508754761185898</v>
      </c>
      <c r="K1684" s="17">
        <v>0</v>
      </c>
      <c r="L1684" s="17">
        <v>36.0051983240241</v>
      </c>
      <c r="M1684" s="17">
        <v>0</v>
      </c>
      <c r="N1684" s="17">
        <v>-1.4964435628381501</v>
      </c>
      <c r="O1684" s="17">
        <v>0</v>
      </c>
      <c r="P1684" s="17">
        <v>-2.4463318637981901</v>
      </c>
      <c r="Q1684" s="17">
        <v>-2.4463318637981799</v>
      </c>
      <c r="R1684" s="17">
        <v>0</v>
      </c>
      <c r="S1684" s="17">
        <v>0</v>
      </c>
      <c r="T1684" s="17" t="s">
        <v>92</v>
      </c>
      <c r="U1684" s="19">
        <v>1.67601679037868</v>
      </c>
      <c r="V1684" s="19">
        <v>-1.4826954627037501</v>
      </c>
      <c r="W1684" s="18">
        <v>3.1094244832006601</v>
      </c>
    </row>
    <row r="1685" spans="2:23" x14ac:dyDescent="0.35">
      <c r="B1685" s="11" t="s">
        <v>52</v>
      </c>
      <c r="C1685" s="16" t="s">
        <v>75</v>
      </c>
      <c r="D1685" s="11" t="s">
        <v>22</v>
      </c>
      <c r="E1685" s="11" t="s">
        <v>117</v>
      </c>
      <c r="F1685" s="13">
        <v>173.64</v>
      </c>
      <c r="G1685" s="17">
        <v>53254</v>
      </c>
      <c r="H1685" s="17">
        <v>174.74</v>
      </c>
      <c r="I1685" s="17">
        <v>1</v>
      </c>
      <c r="J1685" s="17">
        <v>29.788390542378899</v>
      </c>
      <c r="K1685" s="17">
        <v>9.3526501450497401E-2</v>
      </c>
      <c r="L1685" s="17">
        <v>29.788520417646399</v>
      </c>
      <c r="M1685" s="17">
        <v>9.3527316990085096E-2</v>
      </c>
      <c r="N1685" s="17">
        <v>-1.2987526745722501E-4</v>
      </c>
      <c r="O1685" s="17">
        <v>-8.15539587652E-7</v>
      </c>
      <c r="P1685" s="17">
        <v>-4.4535099999999999E-13</v>
      </c>
      <c r="Q1685" s="17">
        <v>-4.4535000000000002E-13</v>
      </c>
      <c r="R1685" s="17">
        <v>0</v>
      </c>
      <c r="S1685" s="17">
        <v>0</v>
      </c>
      <c r="T1685" s="17" t="s">
        <v>92</v>
      </c>
      <c r="U1685" s="19">
        <v>8.0395342980099998E-7</v>
      </c>
      <c r="V1685" s="19">
        <v>0</v>
      </c>
      <c r="W1685" s="18">
        <v>7.9140873801875997E-7</v>
      </c>
    </row>
    <row r="1686" spans="2:23" x14ac:dyDescent="0.35">
      <c r="B1686" s="11" t="s">
        <v>52</v>
      </c>
      <c r="C1686" s="16" t="s">
        <v>75</v>
      </c>
      <c r="D1686" s="11" t="s">
        <v>22</v>
      </c>
      <c r="E1686" s="11" t="s">
        <v>117</v>
      </c>
      <c r="F1686" s="13">
        <v>173.64</v>
      </c>
      <c r="G1686" s="17">
        <v>53304</v>
      </c>
      <c r="H1686" s="17">
        <v>174.86</v>
      </c>
      <c r="I1686" s="17">
        <v>1</v>
      </c>
      <c r="J1686" s="17">
        <v>24.7009033857668</v>
      </c>
      <c r="K1686" s="17">
        <v>6.7968997567330505E-2</v>
      </c>
      <c r="L1686" s="17">
        <v>25.865912287835499</v>
      </c>
      <c r="M1686" s="17">
        <v>7.4531659618894602E-2</v>
      </c>
      <c r="N1686" s="17">
        <v>-1.1650089020687</v>
      </c>
      <c r="O1686" s="17">
        <v>-6.5626620515640997E-3</v>
      </c>
      <c r="P1686" s="17">
        <v>-1.90724389726933</v>
      </c>
      <c r="Q1686" s="17">
        <v>-1.90724389726932</v>
      </c>
      <c r="R1686" s="17">
        <v>0</v>
      </c>
      <c r="S1686" s="17">
        <v>4.0522633220095897E-4</v>
      </c>
      <c r="T1686" s="17" t="s">
        <v>91</v>
      </c>
      <c r="U1686" s="19">
        <v>0.27776699803879601</v>
      </c>
      <c r="V1686" s="19">
        <v>-0.245727769581539</v>
      </c>
      <c r="W1686" s="18">
        <v>0.51532628389232105</v>
      </c>
    </row>
    <row r="1687" spans="2:23" x14ac:dyDescent="0.35">
      <c r="B1687" s="11" t="s">
        <v>52</v>
      </c>
      <c r="C1687" s="16" t="s">
        <v>75</v>
      </c>
      <c r="D1687" s="11" t="s">
        <v>22</v>
      </c>
      <c r="E1687" s="11" t="s">
        <v>117</v>
      </c>
      <c r="F1687" s="13">
        <v>173.64</v>
      </c>
      <c r="G1687" s="17">
        <v>54104</v>
      </c>
      <c r="H1687" s="17">
        <v>174.55</v>
      </c>
      <c r="I1687" s="17">
        <v>1</v>
      </c>
      <c r="J1687" s="17">
        <v>26.444982280756602</v>
      </c>
      <c r="K1687" s="17">
        <v>6.9094504277557395E-2</v>
      </c>
      <c r="L1687" s="17">
        <v>26.445231120042301</v>
      </c>
      <c r="M1687" s="17">
        <v>6.9095804600454197E-2</v>
      </c>
      <c r="N1687" s="17">
        <v>-2.4883928571028903E-4</v>
      </c>
      <c r="O1687" s="17">
        <v>-1.3003228968729999E-6</v>
      </c>
      <c r="P1687" s="17">
        <v>-7.98669E-13</v>
      </c>
      <c r="Q1687" s="17">
        <v>-7.9867100000000004E-13</v>
      </c>
      <c r="R1687" s="17">
        <v>0</v>
      </c>
      <c r="S1687" s="17">
        <v>0</v>
      </c>
      <c r="T1687" s="17" t="s">
        <v>92</v>
      </c>
      <c r="U1687" s="19">
        <v>6.4035265273000002E-8</v>
      </c>
      <c r="V1687" s="19">
        <v>0</v>
      </c>
      <c r="W1687" s="18">
        <v>6.3036074727539998E-8</v>
      </c>
    </row>
    <row r="1688" spans="2:23" x14ac:dyDescent="0.35">
      <c r="B1688" s="11" t="s">
        <v>52</v>
      </c>
      <c r="C1688" s="16" t="s">
        <v>75</v>
      </c>
      <c r="D1688" s="11" t="s">
        <v>22</v>
      </c>
      <c r="E1688" s="11" t="s">
        <v>118</v>
      </c>
      <c r="F1688" s="13">
        <v>174.74</v>
      </c>
      <c r="G1688" s="17">
        <v>54104</v>
      </c>
      <c r="H1688" s="17">
        <v>174.55</v>
      </c>
      <c r="I1688" s="17">
        <v>1</v>
      </c>
      <c r="J1688" s="17">
        <v>-6.5341427502873701</v>
      </c>
      <c r="K1688" s="17">
        <v>3.7400838817472498E-3</v>
      </c>
      <c r="L1688" s="17">
        <v>-6.5340132086421701</v>
      </c>
      <c r="M1688" s="17">
        <v>3.7399355862982298E-3</v>
      </c>
      <c r="N1688" s="17">
        <v>-1.29541645195463E-4</v>
      </c>
      <c r="O1688" s="17">
        <v>1.4829544901899999E-7</v>
      </c>
      <c r="P1688" s="17">
        <v>-4.8664300000000005E-13</v>
      </c>
      <c r="Q1688" s="17">
        <v>-4.8664100000000001E-13</v>
      </c>
      <c r="R1688" s="17">
        <v>0</v>
      </c>
      <c r="S1688" s="17">
        <v>0</v>
      </c>
      <c r="T1688" s="17" t="s">
        <v>92</v>
      </c>
      <c r="U1688" s="19">
        <v>1.286146106792E-6</v>
      </c>
      <c r="V1688" s="19">
        <v>0</v>
      </c>
      <c r="W1688" s="18">
        <v>1.2660773989557501E-6</v>
      </c>
    </row>
    <row r="1689" spans="2:23" x14ac:dyDescent="0.35">
      <c r="B1689" s="11" t="s">
        <v>52</v>
      </c>
      <c r="C1689" s="16" t="s">
        <v>75</v>
      </c>
      <c r="D1689" s="11" t="s">
        <v>22</v>
      </c>
      <c r="E1689" s="11" t="s">
        <v>119</v>
      </c>
      <c r="F1689" s="13">
        <v>174.05</v>
      </c>
      <c r="G1689" s="17">
        <v>53404</v>
      </c>
      <c r="H1689" s="17">
        <v>174.49</v>
      </c>
      <c r="I1689" s="17">
        <v>1</v>
      </c>
      <c r="J1689" s="17">
        <v>6.2051925976186402</v>
      </c>
      <c r="K1689" s="17">
        <v>3.7426291548682002E-3</v>
      </c>
      <c r="L1689" s="17">
        <v>11.6202573602011</v>
      </c>
      <c r="M1689" s="17">
        <v>1.3124953044602299E-2</v>
      </c>
      <c r="N1689" s="17">
        <v>-5.4150647625824497</v>
      </c>
      <c r="O1689" s="17">
        <v>-9.3823238897340899E-3</v>
      </c>
      <c r="P1689" s="17">
        <v>-8.5506532153181602</v>
      </c>
      <c r="Q1689" s="17">
        <v>-8.5506532153181602</v>
      </c>
      <c r="R1689" s="17">
        <v>0</v>
      </c>
      <c r="S1689" s="17">
        <v>7.1066487637189103E-3</v>
      </c>
      <c r="T1689" s="17" t="s">
        <v>92</v>
      </c>
      <c r="U1689" s="19">
        <v>0.74757091127230502</v>
      </c>
      <c r="V1689" s="19">
        <v>-0.66134182220353299</v>
      </c>
      <c r="W1689" s="18">
        <v>1.38692840536133</v>
      </c>
    </row>
    <row r="1690" spans="2:23" x14ac:dyDescent="0.35">
      <c r="B1690" s="11" t="s">
        <v>52</v>
      </c>
      <c r="C1690" s="16" t="s">
        <v>75</v>
      </c>
      <c r="D1690" s="11" t="s">
        <v>22</v>
      </c>
      <c r="E1690" s="11" t="s">
        <v>120</v>
      </c>
      <c r="F1690" s="13">
        <v>174.49</v>
      </c>
      <c r="G1690" s="17">
        <v>53854</v>
      </c>
      <c r="H1690" s="17">
        <v>170.74</v>
      </c>
      <c r="I1690" s="17">
        <v>1</v>
      </c>
      <c r="J1690" s="17">
        <v>-61.665252710789098</v>
      </c>
      <c r="K1690" s="17">
        <v>0.75074798765994999</v>
      </c>
      <c r="L1690" s="17">
        <v>-56.191192807795801</v>
      </c>
      <c r="M1690" s="17">
        <v>0.62337538294922701</v>
      </c>
      <c r="N1690" s="17">
        <v>-5.4740599029933001</v>
      </c>
      <c r="O1690" s="17">
        <v>0.12737260471072301</v>
      </c>
      <c r="P1690" s="17">
        <v>-8.5506532153189205</v>
      </c>
      <c r="Q1690" s="17">
        <v>-8.5506532153189205</v>
      </c>
      <c r="R1690" s="17">
        <v>0</v>
      </c>
      <c r="S1690" s="17">
        <v>1.4434831948778501E-2</v>
      </c>
      <c r="T1690" s="17" t="s">
        <v>92</v>
      </c>
      <c r="U1690" s="19">
        <v>1.45869752591652</v>
      </c>
      <c r="V1690" s="19">
        <v>-1.29044304063621</v>
      </c>
      <c r="W1690" s="18">
        <v>2.7062436526332498</v>
      </c>
    </row>
    <row r="1691" spans="2:23" x14ac:dyDescent="0.35">
      <c r="B1691" s="11" t="s">
        <v>52</v>
      </c>
      <c r="C1691" s="16" t="s">
        <v>75</v>
      </c>
      <c r="D1691" s="11" t="s">
        <v>22</v>
      </c>
      <c r="E1691" s="11" t="s">
        <v>121</v>
      </c>
      <c r="F1691" s="13">
        <v>174.6</v>
      </c>
      <c r="G1691" s="17">
        <v>53504</v>
      </c>
      <c r="H1691" s="17">
        <v>174.6</v>
      </c>
      <c r="I1691" s="17">
        <v>1</v>
      </c>
      <c r="J1691" s="17">
        <v>7.4888739999999993E-12</v>
      </c>
      <c r="K1691" s="17">
        <v>0</v>
      </c>
      <c r="L1691" s="17">
        <v>8.1307220000000003E-12</v>
      </c>
      <c r="M1691" s="17">
        <v>0</v>
      </c>
      <c r="N1691" s="17">
        <v>-6.4184799999999999E-13</v>
      </c>
      <c r="O1691" s="17">
        <v>0</v>
      </c>
      <c r="P1691" s="17">
        <v>-1.1874960000000001E-12</v>
      </c>
      <c r="Q1691" s="17">
        <v>-1.1874950000000001E-12</v>
      </c>
      <c r="R1691" s="17">
        <v>0</v>
      </c>
      <c r="S1691" s="17">
        <v>0</v>
      </c>
      <c r="T1691" s="17" t="s">
        <v>92</v>
      </c>
      <c r="U1691" s="19">
        <v>0</v>
      </c>
      <c r="V1691" s="19">
        <v>0</v>
      </c>
      <c r="W1691" s="18">
        <v>0</v>
      </c>
    </row>
    <row r="1692" spans="2:23" x14ac:dyDescent="0.35">
      <c r="B1692" s="11" t="s">
        <v>52</v>
      </c>
      <c r="C1692" s="16" t="s">
        <v>75</v>
      </c>
      <c r="D1692" s="11" t="s">
        <v>22</v>
      </c>
      <c r="E1692" s="11" t="s">
        <v>121</v>
      </c>
      <c r="F1692" s="13">
        <v>174.6</v>
      </c>
      <c r="G1692" s="17">
        <v>53754</v>
      </c>
      <c r="H1692" s="17">
        <v>171.63</v>
      </c>
      <c r="I1692" s="17">
        <v>1</v>
      </c>
      <c r="J1692" s="17">
        <v>-52.392879343430998</v>
      </c>
      <c r="K1692" s="17">
        <v>0.445241239316221</v>
      </c>
      <c r="L1692" s="17">
        <v>-47.103789145421501</v>
      </c>
      <c r="M1692" s="17">
        <v>0.35988399959109602</v>
      </c>
      <c r="N1692" s="17">
        <v>-5.28909019800951</v>
      </c>
      <c r="O1692" s="17">
        <v>8.5357239725124504E-2</v>
      </c>
      <c r="P1692" s="17">
        <v>-8.2973259186390695</v>
      </c>
      <c r="Q1692" s="17">
        <v>-8.2973259186390607</v>
      </c>
      <c r="R1692" s="17">
        <v>0</v>
      </c>
      <c r="S1692" s="17">
        <v>1.11667591422994E-2</v>
      </c>
      <c r="T1692" s="17" t="s">
        <v>92</v>
      </c>
      <c r="U1692" s="19">
        <v>-0.93197933307331504</v>
      </c>
      <c r="V1692" s="19">
        <v>-0.82447952575060801</v>
      </c>
      <c r="W1692" s="18">
        <v>-0.109177207902796</v>
      </c>
    </row>
    <row r="1693" spans="2:23" x14ac:dyDescent="0.35">
      <c r="B1693" s="11" t="s">
        <v>52</v>
      </c>
      <c r="C1693" s="16" t="s">
        <v>75</v>
      </c>
      <c r="D1693" s="11" t="s">
        <v>22</v>
      </c>
      <c r="E1693" s="11" t="s">
        <v>122</v>
      </c>
      <c r="F1693" s="13">
        <v>172.79</v>
      </c>
      <c r="G1693" s="17">
        <v>54050</v>
      </c>
      <c r="H1693" s="17">
        <v>172.22</v>
      </c>
      <c r="I1693" s="17">
        <v>1</v>
      </c>
      <c r="J1693" s="17">
        <v>-73.552284825304994</v>
      </c>
      <c r="K1693" s="17">
        <v>7.8444109743830398E-2</v>
      </c>
      <c r="L1693" s="17">
        <v>-31.8608940465915</v>
      </c>
      <c r="M1693" s="17">
        <v>1.47191902569979E-2</v>
      </c>
      <c r="N1693" s="17">
        <v>-41.691390778713398</v>
      </c>
      <c r="O1693" s="17">
        <v>6.3724919486832496E-2</v>
      </c>
      <c r="P1693" s="17">
        <v>-62.305841685354899</v>
      </c>
      <c r="Q1693" s="17">
        <v>-62.3058416853548</v>
      </c>
      <c r="R1693" s="17">
        <v>0</v>
      </c>
      <c r="S1693" s="17">
        <v>5.6289259667747303E-2</v>
      </c>
      <c r="T1693" s="17" t="s">
        <v>91</v>
      </c>
      <c r="U1693" s="19">
        <v>-12.7712255077903</v>
      </c>
      <c r="V1693" s="19">
        <v>-11.298119578675999</v>
      </c>
      <c r="W1693" s="18">
        <v>-1.49609191208088</v>
      </c>
    </row>
    <row r="1694" spans="2:23" x14ac:dyDescent="0.35">
      <c r="B1694" s="11" t="s">
        <v>52</v>
      </c>
      <c r="C1694" s="16" t="s">
        <v>75</v>
      </c>
      <c r="D1694" s="11" t="s">
        <v>22</v>
      </c>
      <c r="E1694" s="11" t="s">
        <v>122</v>
      </c>
      <c r="F1694" s="13">
        <v>172.79</v>
      </c>
      <c r="G1694" s="17">
        <v>54850</v>
      </c>
      <c r="H1694" s="17">
        <v>172.86</v>
      </c>
      <c r="I1694" s="17">
        <v>1</v>
      </c>
      <c r="J1694" s="17">
        <v>-1.8062373374985099</v>
      </c>
      <c r="K1694" s="17">
        <v>8.5151075635654002E-5</v>
      </c>
      <c r="L1694" s="17">
        <v>-7.4967586174593999</v>
      </c>
      <c r="M1694" s="17">
        <v>1.4668562729565899E-3</v>
      </c>
      <c r="N1694" s="17">
        <v>5.6905212799608904</v>
      </c>
      <c r="O1694" s="17">
        <v>-1.38170519732094E-3</v>
      </c>
      <c r="P1694" s="17">
        <v>12.2210708525567</v>
      </c>
      <c r="Q1694" s="17">
        <v>12.2210708525567</v>
      </c>
      <c r="R1694" s="17">
        <v>0</v>
      </c>
      <c r="S1694" s="17">
        <v>3.8981543496418099E-3</v>
      </c>
      <c r="T1694" s="17" t="s">
        <v>92</v>
      </c>
      <c r="U1694" s="19">
        <v>-0.63712969032437505</v>
      </c>
      <c r="V1694" s="19">
        <v>-0.56363952104820902</v>
      </c>
      <c r="W1694" s="18">
        <v>-7.4636891820557799E-2</v>
      </c>
    </row>
    <row r="1695" spans="2:23" x14ac:dyDescent="0.35">
      <c r="B1695" s="11" t="s">
        <v>52</v>
      </c>
      <c r="C1695" s="16" t="s">
        <v>75</v>
      </c>
      <c r="D1695" s="11" t="s">
        <v>22</v>
      </c>
      <c r="E1695" s="11" t="s">
        <v>123</v>
      </c>
      <c r="F1695" s="13">
        <v>174.43</v>
      </c>
      <c r="G1695" s="17">
        <v>53654</v>
      </c>
      <c r="H1695" s="17">
        <v>173.84</v>
      </c>
      <c r="I1695" s="17">
        <v>1</v>
      </c>
      <c r="J1695" s="17">
        <v>-46.187220799914897</v>
      </c>
      <c r="K1695" s="17">
        <v>8.3837093053149694E-2</v>
      </c>
      <c r="L1695" s="17">
        <v>-43.545413992223502</v>
      </c>
      <c r="M1695" s="17">
        <v>7.4520781034337596E-2</v>
      </c>
      <c r="N1695" s="17">
        <v>-2.6418068076913701</v>
      </c>
      <c r="O1695" s="17">
        <v>9.3163120188120094E-3</v>
      </c>
      <c r="P1695" s="17">
        <v>-4.1243191176799003</v>
      </c>
      <c r="Q1695" s="17">
        <v>-4.1243191176798897</v>
      </c>
      <c r="R1695" s="17">
        <v>0</v>
      </c>
      <c r="S1695" s="17">
        <v>6.6849332164927399E-4</v>
      </c>
      <c r="T1695" s="17" t="s">
        <v>92</v>
      </c>
      <c r="U1695" s="19">
        <v>6.3629976857915299E-2</v>
      </c>
      <c r="V1695" s="19">
        <v>-5.6290532720653402E-2</v>
      </c>
      <c r="W1695" s="18">
        <v>0.11804929941232201</v>
      </c>
    </row>
    <row r="1696" spans="2:23" x14ac:dyDescent="0.35">
      <c r="B1696" s="11" t="s">
        <v>52</v>
      </c>
      <c r="C1696" s="16" t="s">
        <v>75</v>
      </c>
      <c r="D1696" s="11" t="s">
        <v>22</v>
      </c>
      <c r="E1696" s="11" t="s">
        <v>124</v>
      </c>
      <c r="F1696" s="13">
        <v>173.62</v>
      </c>
      <c r="G1696" s="17">
        <v>58004</v>
      </c>
      <c r="H1696" s="17">
        <v>170.22</v>
      </c>
      <c r="I1696" s="17">
        <v>1</v>
      </c>
      <c r="J1696" s="17">
        <v>-55.630239011904898</v>
      </c>
      <c r="K1696" s="17">
        <v>0.63782251180871596</v>
      </c>
      <c r="L1696" s="17">
        <v>-51.954715266514398</v>
      </c>
      <c r="M1696" s="17">
        <v>0.55632417155930702</v>
      </c>
      <c r="N1696" s="17">
        <v>-3.6755237453905201</v>
      </c>
      <c r="O1696" s="17">
        <v>8.1498340249408899E-2</v>
      </c>
      <c r="P1696" s="17">
        <v>-5.7804169000367702</v>
      </c>
      <c r="Q1696" s="17">
        <v>-5.7804169000367702</v>
      </c>
      <c r="R1696" s="17">
        <v>0</v>
      </c>
      <c r="S1696" s="17">
        <v>6.8864645468293502E-3</v>
      </c>
      <c r="T1696" s="17" t="s">
        <v>92</v>
      </c>
      <c r="U1696" s="19">
        <v>1.5144139213506</v>
      </c>
      <c r="V1696" s="19">
        <v>-1.33973278951137</v>
      </c>
      <c r="W1696" s="18">
        <v>2.8096113068673501</v>
      </c>
    </row>
    <row r="1697" spans="2:23" x14ac:dyDescent="0.35">
      <c r="B1697" s="11" t="s">
        <v>52</v>
      </c>
      <c r="C1697" s="16" t="s">
        <v>75</v>
      </c>
      <c r="D1697" s="11" t="s">
        <v>22</v>
      </c>
      <c r="E1697" s="11" t="s">
        <v>125</v>
      </c>
      <c r="F1697" s="13">
        <v>171.63</v>
      </c>
      <c r="G1697" s="17">
        <v>53854</v>
      </c>
      <c r="H1697" s="17">
        <v>170.74</v>
      </c>
      <c r="I1697" s="17">
        <v>1</v>
      </c>
      <c r="J1697" s="17">
        <v>-59.980938801355897</v>
      </c>
      <c r="K1697" s="17">
        <v>0.17808679446485401</v>
      </c>
      <c r="L1697" s="17">
        <v>-53.904341490300602</v>
      </c>
      <c r="M1697" s="17">
        <v>0.14383106255939601</v>
      </c>
      <c r="N1697" s="17">
        <v>-6.0765973110553002</v>
      </c>
      <c r="O1697" s="17">
        <v>3.4255731905458497E-2</v>
      </c>
      <c r="P1697" s="17">
        <v>-9.4496692182772701</v>
      </c>
      <c r="Q1697" s="17">
        <v>-9.4496692182772595</v>
      </c>
      <c r="R1697" s="17">
        <v>0</v>
      </c>
      <c r="S1697" s="17">
        <v>4.4201642925754204E-3</v>
      </c>
      <c r="T1697" s="17" t="s">
        <v>91</v>
      </c>
      <c r="U1697" s="19">
        <v>0.45589585939677502</v>
      </c>
      <c r="V1697" s="19">
        <v>-0.403310232972248</v>
      </c>
      <c r="W1697" s="18">
        <v>0.845799251615998</v>
      </c>
    </row>
    <row r="1698" spans="2:23" x14ac:dyDescent="0.35">
      <c r="B1698" s="11" t="s">
        <v>52</v>
      </c>
      <c r="C1698" s="16" t="s">
        <v>75</v>
      </c>
      <c r="D1698" s="11" t="s">
        <v>22</v>
      </c>
      <c r="E1698" s="11" t="s">
        <v>125</v>
      </c>
      <c r="F1698" s="13">
        <v>171.63</v>
      </c>
      <c r="G1698" s="17">
        <v>58104</v>
      </c>
      <c r="H1698" s="17">
        <v>169.39</v>
      </c>
      <c r="I1698" s="17">
        <v>1</v>
      </c>
      <c r="J1698" s="17">
        <v>-39.358892503708901</v>
      </c>
      <c r="K1698" s="17">
        <v>0.198907318614817</v>
      </c>
      <c r="L1698" s="17">
        <v>-40.091696830254698</v>
      </c>
      <c r="M1698" s="17">
        <v>0.20638298946721001</v>
      </c>
      <c r="N1698" s="17">
        <v>0.73280432654577699</v>
      </c>
      <c r="O1698" s="17">
        <v>-7.4756708523934E-3</v>
      </c>
      <c r="P1698" s="17">
        <v>1.1523432996390299</v>
      </c>
      <c r="Q1698" s="17">
        <v>1.1523432996390299</v>
      </c>
      <c r="R1698" s="17">
        <v>0</v>
      </c>
      <c r="S1698" s="17">
        <v>1.7050172830063E-4</v>
      </c>
      <c r="T1698" s="17" t="s">
        <v>92</v>
      </c>
      <c r="U1698" s="19">
        <v>0.36680505442094902</v>
      </c>
      <c r="V1698" s="19">
        <v>-0.32449566914175298</v>
      </c>
      <c r="W1698" s="18">
        <v>0.68051383692913303</v>
      </c>
    </row>
    <row r="1699" spans="2:23" x14ac:dyDescent="0.35">
      <c r="B1699" s="11" t="s">
        <v>52</v>
      </c>
      <c r="C1699" s="16" t="s">
        <v>75</v>
      </c>
      <c r="D1699" s="11" t="s">
        <v>22</v>
      </c>
      <c r="E1699" s="11" t="s">
        <v>126</v>
      </c>
      <c r="F1699" s="13">
        <v>171.59</v>
      </c>
      <c r="G1699" s="17">
        <v>54050</v>
      </c>
      <c r="H1699" s="17">
        <v>172.22</v>
      </c>
      <c r="I1699" s="17">
        <v>1</v>
      </c>
      <c r="J1699" s="17">
        <v>76.235515010921901</v>
      </c>
      <c r="K1699" s="17">
        <v>0.102869811356955</v>
      </c>
      <c r="L1699" s="17">
        <v>36.633035077582797</v>
      </c>
      <c r="M1699" s="17">
        <v>2.3753032884218799E-2</v>
      </c>
      <c r="N1699" s="17">
        <v>39.602479933339097</v>
      </c>
      <c r="O1699" s="17">
        <v>7.9116778472736099E-2</v>
      </c>
      <c r="P1699" s="17">
        <v>69.221285926898901</v>
      </c>
      <c r="Q1699" s="17">
        <v>69.221285926898801</v>
      </c>
      <c r="R1699" s="17">
        <v>0</v>
      </c>
      <c r="S1699" s="17">
        <v>8.4811079729110797E-2</v>
      </c>
      <c r="T1699" s="17" t="s">
        <v>91</v>
      </c>
      <c r="U1699" s="19">
        <v>-11.348992554647699</v>
      </c>
      <c r="V1699" s="19">
        <v>-10.0399350791903</v>
      </c>
      <c r="W1699" s="18">
        <v>-1.3294836866608799</v>
      </c>
    </row>
    <row r="1700" spans="2:23" x14ac:dyDescent="0.35">
      <c r="B1700" s="11" t="s">
        <v>52</v>
      </c>
      <c r="C1700" s="16" t="s">
        <v>75</v>
      </c>
      <c r="D1700" s="11" t="s">
        <v>22</v>
      </c>
      <c r="E1700" s="11" t="s">
        <v>126</v>
      </c>
      <c r="F1700" s="13">
        <v>171.59</v>
      </c>
      <c r="G1700" s="17">
        <v>56000</v>
      </c>
      <c r="H1700" s="17">
        <v>170.93</v>
      </c>
      <c r="I1700" s="17">
        <v>1</v>
      </c>
      <c r="J1700" s="17">
        <v>-25.713855059757801</v>
      </c>
      <c r="K1700" s="17">
        <v>6.4136627177320493E-2</v>
      </c>
      <c r="L1700" s="17">
        <v>29.381033758734901</v>
      </c>
      <c r="M1700" s="17">
        <v>8.3734779038996093E-2</v>
      </c>
      <c r="N1700" s="17">
        <v>-55.094888818492699</v>
      </c>
      <c r="O1700" s="17">
        <v>-1.95981518616756E-2</v>
      </c>
      <c r="P1700" s="17">
        <v>-51.412572974548603</v>
      </c>
      <c r="Q1700" s="17">
        <v>-51.412572974548503</v>
      </c>
      <c r="R1700" s="17">
        <v>0</v>
      </c>
      <c r="S1700" s="17">
        <v>0.25639550800673799</v>
      </c>
      <c r="T1700" s="17" t="s">
        <v>91</v>
      </c>
      <c r="U1700" s="19">
        <v>-39.719006108035501</v>
      </c>
      <c r="V1700" s="19">
        <v>-35.137589597882702</v>
      </c>
      <c r="W1700" s="18">
        <v>-4.6529038076945204</v>
      </c>
    </row>
    <row r="1701" spans="2:23" x14ac:dyDescent="0.35">
      <c r="B1701" s="11" t="s">
        <v>52</v>
      </c>
      <c r="C1701" s="16" t="s">
        <v>75</v>
      </c>
      <c r="D1701" s="11" t="s">
        <v>22</v>
      </c>
      <c r="E1701" s="11" t="s">
        <v>126</v>
      </c>
      <c r="F1701" s="13">
        <v>171.59</v>
      </c>
      <c r="G1701" s="17">
        <v>58450</v>
      </c>
      <c r="H1701" s="17">
        <v>170.85</v>
      </c>
      <c r="I1701" s="17">
        <v>1</v>
      </c>
      <c r="J1701" s="17">
        <v>-91.8259394101526</v>
      </c>
      <c r="K1701" s="17">
        <v>0.21569064054008899</v>
      </c>
      <c r="L1701" s="17">
        <v>-88.360336241942406</v>
      </c>
      <c r="M1701" s="17">
        <v>0.19971710395178599</v>
      </c>
      <c r="N1701" s="17">
        <v>-3.4656031682102499</v>
      </c>
      <c r="O1701" s="17">
        <v>1.5973536588303101E-2</v>
      </c>
      <c r="P1701" s="17">
        <v>-47.199434989016702</v>
      </c>
      <c r="Q1701" s="17">
        <v>-47.199434989016702</v>
      </c>
      <c r="R1701" s="17">
        <v>0</v>
      </c>
      <c r="S1701" s="17">
        <v>5.69867828467642E-2</v>
      </c>
      <c r="T1701" s="17" t="s">
        <v>91</v>
      </c>
      <c r="U1701" s="19">
        <v>0.170442590173634</v>
      </c>
      <c r="V1701" s="19">
        <v>-0.150782770526316</v>
      </c>
      <c r="W1701" s="18">
        <v>0.31621303909866499</v>
      </c>
    </row>
    <row r="1702" spans="2:23" x14ac:dyDescent="0.35">
      <c r="B1702" s="11" t="s">
        <v>52</v>
      </c>
      <c r="C1702" s="16" t="s">
        <v>75</v>
      </c>
      <c r="D1702" s="11" t="s">
        <v>22</v>
      </c>
      <c r="E1702" s="11" t="s">
        <v>127</v>
      </c>
      <c r="F1702" s="13">
        <v>170.74</v>
      </c>
      <c r="G1702" s="17">
        <v>53850</v>
      </c>
      <c r="H1702" s="17">
        <v>171.59</v>
      </c>
      <c r="I1702" s="17">
        <v>1</v>
      </c>
      <c r="J1702" s="17">
        <v>-12.409663480294</v>
      </c>
      <c r="K1702" s="17">
        <v>0</v>
      </c>
      <c r="L1702" s="17">
        <v>-6.6987076224577597</v>
      </c>
      <c r="M1702" s="17">
        <v>0</v>
      </c>
      <c r="N1702" s="17">
        <v>-5.7109558578362902</v>
      </c>
      <c r="O1702" s="17">
        <v>0</v>
      </c>
      <c r="P1702" s="17">
        <v>-8.8713930571491204</v>
      </c>
      <c r="Q1702" s="17">
        <v>-8.8713930571491098</v>
      </c>
      <c r="R1702" s="17">
        <v>0</v>
      </c>
      <c r="S1702" s="17">
        <v>0</v>
      </c>
      <c r="T1702" s="17" t="s">
        <v>91</v>
      </c>
      <c r="U1702" s="19">
        <v>4.8543124791608099</v>
      </c>
      <c r="V1702" s="19">
        <v>-4.29438841467198</v>
      </c>
      <c r="W1702" s="18">
        <v>9.00594681297836</v>
      </c>
    </row>
    <row r="1703" spans="2:23" x14ac:dyDescent="0.35">
      <c r="B1703" s="11" t="s">
        <v>52</v>
      </c>
      <c r="C1703" s="16" t="s">
        <v>75</v>
      </c>
      <c r="D1703" s="11" t="s">
        <v>22</v>
      </c>
      <c r="E1703" s="11" t="s">
        <v>127</v>
      </c>
      <c r="F1703" s="13">
        <v>170.74</v>
      </c>
      <c r="G1703" s="17">
        <v>53850</v>
      </c>
      <c r="H1703" s="17">
        <v>171.59</v>
      </c>
      <c r="I1703" s="17">
        <v>2</v>
      </c>
      <c r="J1703" s="17">
        <v>-28.703267439152999</v>
      </c>
      <c r="K1703" s="17">
        <v>0</v>
      </c>
      <c r="L1703" s="17">
        <v>-15.4939573252262</v>
      </c>
      <c r="M1703" s="17">
        <v>0</v>
      </c>
      <c r="N1703" s="17">
        <v>-13.209310113926801</v>
      </c>
      <c r="O1703" s="17">
        <v>0</v>
      </c>
      <c r="P1703" s="17">
        <v>-20.519328979512899</v>
      </c>
      <c r="Q1703" s="17">
        <v>-20.5193289795128</v>
      </c>
      <c r="R1703" s="17">
        <v>0</v>
      </c>
      <c r="S1703" s="17">
        <v>0</v>
      </c>
      <c r="T1703" s="17" t="s">
        <v>91</v>
      </c>
      <c r="U1703" s="19">
        <v>11.227913596837601</v>
      </c>
      <c r="V1703" s="19">
        <v>-9.9328220583635094</v>
      </c>
      <c r="W1703" s="18">
        <v>20.830548735362299</v>
      </c>
    </row>
    <row r="1704" spans="2:23" x14ac:dyDescent="0.35">
      <c r="B1704" s="11" t="s">
        <v>52</v>
      </c>
      <c r="C1704" s="16" t="s">
        <v>75</v>
      </c>
      <c r="D1704" s="11" t="s">
        <v>22</v>
      </c>
      <c r="E1704" s="11" t="s">
        <v>127</v>
      </c>
      <c r="F1704" s="13">
        <v>170.74</v>
      </c>
      <c r="G1704" s="17">
        <v>58004</v>
      </c>
      <c r="H1704" s="17">
        <v>170.22</v>
      </c>
      <c r="I1704" s="17">
        <v>1</v>
      </c>
      <c r="J1704" s="17">
        <v>-28.1553920623873</v>
      </c>
      <c r="K1704" s="17">
        <v>2.6952687474349101E-2</v>
      </c>
      <c r="L1704" s="17">
        <v>-35.455743839692097</v>
      </c>
      <c r="M1704" s="17">
        <v>4.2741732221679402E-2</v>
      </c>
      <c r="N1704" s="17">
        <v>7.3003517773048499</v>
      </c>
      <c r="O1704" s="17">
        <v>-1.57890447473303E-2</v>
      </c>
      <c r="P1704" s="17">
        <v>11.390399603064999</v>
      </c>
      <c r="Q1704" s="17">
        <v>11.3903996030649</v>
      </c>
      <c r="R1704" s="17">
        <v>0</v>
      </c>
      <c r="S1704" s="17">
        <v>4.4112009059951102E-3</v>
      </c>
      <c r="T1704" s="17" t="s">
        <v>91</v>
      </c>
      <c r="U1704" s="19">
        <v>1.10446657567373</v>
      </c>
      <c r="V1704" s="19">
        <v>-0.97707110684099596</v>
      </c>
      <c r="W1704" s="18">
        <v>2.0490578799635699</v>
      </c>
    </row>
    <row r="1705" spans="2:23" x14ac:dyDescent="0.35">
      <c r="B1705" s="11" t="s">
        <v>52</v>
      </c>
      <c r="C1705" s="16" t="s">
        <v>75</v>
      </c>
      <c r="D1705" s="11" t="s">
        <v>22</v>
      </c>
      <c r="E1705" s="11" t="s">
        <v>128</v>
      </c>
      <c r="F1705" s="13">
        <v>172.84</v>
      </c>
      <c r="G1705" s="17">
        <v>54000</v>
      </c>
      <c r="H1705" s="17">
        <v>171.25</v>
      </c>
      <c r="I1705" s="17">
        <v>1</v>
      </c>
      <c r="J1705" s="17">
        <v>-74.259713274297596</v>
      </c>
      <c r="K1705" s="17">
        <v>0.33417900394420202</v>
      </c>
      <c r="L1705" s="17">
        <v>-50.986719290447198</v>
      </c>
      <c r="M1705" s="17">
        <v>0.157538519966573</v>
      </c>
      <c r="N1705" s="17">
        <v>-23.272993983850402</v>
      </c>
      <c r="O1705" s="17">
        <v>0.17664048397762899</v>
      </c>
      <c r="P1705" s="17">
        <v>-22.961811904510899</v>
      </c>
      <c r="Q1705" s="17">
        <v>-22.9618119045108</v>
      </c>
      <c r="R1705" s="17">
        <v>0</v>
      </c>
      <c r="S1705" s="17">
        <v>3.19510352398511E-2</v>
      </c>
      <c r="T1705" s="17" t="s">
        <v>91</v>
      </c>
      <c r="U1705" s="19">
        <v>-6.6139483683911102</v>
      </c>
      <c r="V1705" s="19">
        <v>-5.8510578728478499</v>
      </c>
      <c r="W1705" s="18">
        <v>-0.77479445138875402</v>
      </c>
    </row>
    <row r="1706" spans="2:23" x14ac:dyDescent="0.35">
      <c r="B1706" s="11" t="s">
        <v>52</v>
      </c>
      <c r="C1706" s="16" t="s">
        <v>75</v>
      </c>
      <c r="D1706" s="11" t="s">
        <v>22</v>
      </c>
      <c r="E1706" s="11" t="s">
        <v>128</v>
      </c>
      <c r="F1706" s="13">
        <v>172.84</v>
      </c>
      <c r="G1706" s="17">
        <v>54850</v>
      </c>
      <c r="H1706" s="17">
        <v>172.86</v>
      </c>
      <c r="I1706" s="17">
        <v>1</v>
      </c>
      <c r="J1706" s="17">
        <v>16.772891166053199</v>
      </c>
      <c r="K1706" s="17">
        <v>2.22250603673929E-3</v>
      </c>
      <c r="L1706" s="17">
        <v>22.4649855141095</v>
      </c>
      <c r="M1706" s="17">
        <v>3.9869370357782704E-3</v>
      </c>
      <c r="N1706" s="17">
        <v>-5.69209434805627</v>
      </c>
      <c r="O1706" s="17">
        <v>-1.76443099903898E-3</v>
      </c>
      <c r="P1706" s="17">
        <v>-12.2210708525516</v>
      </c>
      <c r="Q1706" s="17">
        <v>-12.2210708525516</v>
      </c>
      <c r="R1706" s="17">
        <v>0</v>
      </c>
      <c r="S1706" s="17">
        <v>1.1799011249863901E-3</v>
      </c>
      <c r="T1706" s="17" t="s">
        <v>92</v>
      </c>
      <c r="U1706" s="19">
        <v>-0.19114001122270299</v>
      </c>
      <c r="V1706" s="19">
        <v>-0.16909283308373799</v>
      </c>
      <c r="W1706" s="18">
        <v>-2.2391196889515401E-2</v>
      </c>
    </row>
    <row r="1707" spans="2:23" x14ac:dyDescent="0.35">
      <c r="B1707" s="11" t="s">
        <v>52</v>
      </c>
      <c r="C1707" s="16" t="s">
        <v>75</v>
      </c>
      <c r="D1707" s="11" t="s">
        <v>22</v>
      </c>
      <c r="E1707" s="11" t="s">
        <v>73</v>
      </c>
      <c r="F1707" s="13">
        <v>171.25</v>
      </c>
      <c r="G1707" s="17">
        <v>54250</v>
      </c>
      <c r="H1707" s="17">
        <v>171.09</v>
      </c>
      <c r="I1707" s="17">
        <v>1</v>
      </c>
      <c r="J1707" s="17">
        <v>-39.266017695491001</v>
      </c>
      <c r="K1707" s="17">
        <v>2.0968753981011501E-2</v>
      </c>
      <c r="L1707" s="17">
        <v>-41.432316986123503</v>
      </c>
      <c r="M1707" s="17">
        <v>2.33462617154052E-2</v>
      </c>
      <c r="N1707" s="17">
        <v>2.1662992906324998</v>
      </c>
      <c r="O1707" s="17">
        <v>-2.37750773439368E-3</v>
      </c>
      <c r="P1707" s="17">
        <v>-6.9154442415444501</v>
      </c>
      <c r="Q1707" s="17">
        <v>-6.9154442415444404</v>
      </c>
      <c r="R1707" s="17">
        <v>0</v>
      </c>
      <c r="S1707" s="17">
        <v>6.5039781918757903E-4</v>
      </c>
      <c r="T1707" s="17" t="s">
        <v>91</v>
      </c>
      <c r="U1707" s="19">
        <v>-6.0350112394972698E-2</v>
      </c>
      <c r="V1707" s="19">
        <v>-5.33889865157436E-2</v>
      </c>
      <c r="W1707" s="18">
        <v>-7.0697455770564101E-3</v>
      </c>
    </row>
    <row r="1708" spans="2:23" x14ac:dyDescent="0.35">
      <c r="B1708" s="11" t="s">
        <v>52</v>
      </c>
      <c r="C1708" s="16" t="s">
        <v>75</v>
      </c>
      <c r="D1708" s="11" t="s">
        <v>22</v>
      </c>
      <c r="E1708" s="11" t="s">
        <v>129</v>
      </c>
      <c r="F1708" s="13">
        <v>172.22</v>
      </c>
      <c r="G1708" s="17">
        <v>54250</v>
      </c>
      <c r="H1708" s="17">
        <v>171.09</v>
      </c>
      <c r="I1708" s="17">
        <v>1</v>
      </c>
      <c r="J1708" s="17">
        <v>-48.817559714437401</v>
      </c>
      <c r="K1708" s="17">
        <v>0.143465879015654</v>
      </c>
      <c r="L1708" s="17">
        <v>-46.651002192342197</v>
      </c>
      <c r="M1708" s="17">
        <v>0.131014223534105</v>
      </c>
      <c r="N1708" s="17">
        <v>-2.1665575220952098</v>
      </c>
      <c r="O1708" s="17">
        <v>1.2451655481549299E-2</v>
      </c>
      <c r="P1708" s="17">
        <v>6.9154442415436002</v>
      </c>
      <c r="Q1708" s="17">
        <v>6.9154442415436002</v>
      </c>
      <c r="R1708" s="17">
        <v>0</v>
      </c>
      <c r="S1708" s="17">
        <v>2.8789668172854899E-3</v>
      </c>
      <c r="T1708" s="17" t="s">
        <v>91</v>
      </c>
      <c r="U1708" s="19">
        <v>-0.31082107828223499</v>
      </c>
      <c r="V1708" s="19">
        <v>-0.274969203845286</v>
      </c>
      <c r="W1708" s="18">
        <v>-3.6411298276634099E-2</v>
      </c>
    </row>
    <row r="1709" spans="2:23" x14ac:dyDescent="0.35">
      <c r="B1709" s="11" t="s">
        <v>52</v>
      </c>
      <c r="C1709" s="16" t="s">
        <v>75</v>
      </c>
      <c r="D1709" s="11" t="s">
        <v>22</v>
      </c>
      <c r="E1709" s="11" t="s">
        <v>130</v>
      </c>
      <c r="F1709" s="13">
        <v>173</v>
      </c>
      <c r="G1709" s="17">
        <v>53550</v>
      </c>
      <c r="H1709" s="17">
        <v>172.79</v>
      </c>
      <c r="I1709" s="17">
        <v>1</v>
      </c>
      <c r="J1709" s="17">
        <v>-22.485531945862</v>
      </c>
      <c r="K1709" s="17">
        <v>8.9491048999243393E-3</v>
      </c>
      <c r="L1709" s="17">
        <v>-4.3589700083595098</v>
      </c>
      <c r="M1709" s="17">
        <v>3.3631096574786502E-4</v>
      </c>
      <c r="N1709" s="17">
        <v>-18.126561937502501</v>
      </c>
      <c r="O1709" s="17">
        <v>8.6127939341764694E-3</v>
      </c>
      <c r="P1709" s="17">
        <v>-25.244287613517201</v>
      </c>
      <c r="Q1709" s="17">
        <v>-25.244287613517098</v>
      </c>
      <c r="R1709" s="17">
        <v>0</v>
      </c>
      <c r="S1709" s="17">
        <v>1.1279750810917401E-2</v>
      </c>
      <c r="T1709" s="17" t="s">
        <v>92</v>
      </c>
      <c r="U1709" s="19">
        <v>-2.3174689996262199</v>
      </c>
      <c r="V1709" s="19">
        <v>-2.0501589187098999</v>
      </c>
      <c r="W1709" s="18">
        <v>-0.27148112173918099</v>
      </c>
    </row>
    <row r="1710" spans="2:23" x14ac:dyDescent="0.35">
      <c r="B1710" s="11" t="s">
        <v>52</v>
      </c>
      <c r="C1710" s="16" t="s">
        <v>75</v>
      </c>
      <c r="D1710" s="11" t="s">
        <v>22</v>
      </c>
      <c r="E1710" s="11" t="s">
        <v>131</v>
      </c>
      <c r="F1710" s="13">
        <v>170.01</v>
      </c>
      <c r="G1710" s="17">
        <v>58200</v>
      </c>
      <c r="H1710" s="17">
        <v>171.33</v>
      </c>
      <c r="I1710" s="17">
        <v>1</v>
      </c>
      <c r="J1710" s="17">
        <v>23.978129660301502</v>
      </c>
      <c r="K1710" s="17">
        <v>0.101191323553097</v>
      </c>
      <c r="L1710" s="17">
        <v>42.277802131850599</v>
      </c>
      <c r="M1710" s="17">
        <v>0.31458460934558402</v>
      </c>
      <c r="N1710" s="17">
        <v>-18.299672471549101</v>
      </c>
      <c r="O1710" s="17">
        <v>-0.21339328579248801</v>
      </c>
      <c r="P1710" s="17">
        <v>-43.197387407461797</v>
      </c>
      <c r="Q1710" s="17">
        <v>-43.197387407461697</v>
      </c>
      <c r="R1710" s="17">
        <v>0</v>
      </c>
      <c r="S1710" s="17">
        <v>0.328418513074139</v>
      </c>
      <c r="T1710" s="17" t="s">
        <v>92</v>
      </c>
      <c r="U1710" s="19">
        <v>-12.2642644237586</v>
      </c>
      <c r="V1710" s="19">
        <v>-10.8496342750823</v>
      </c>
      <c r="W1710" s="18">
        <v>-1.43670368993283</v>
      </c>
    </row>
    <row r="1711" spans="2:23" x14ac:dyDescent="0.35">
      <c r="B1711" s="11" t="s">
        <v>52</v>
      </c>
      <c r="C1711" s="16" t="s">
        <v>75</v>
      </c>
      <c r="D1711" s="11" t="s">
        <v>22</v>
      </c>
      <c r="E1711" s="11" t="s">
        <v>132</v>
      </c>
      <c r="F1711" s="13">
        <v>173.05</v>
      </c>
      <c r="G1711" s="17">
        <v>53000</v>
      </c>
      <c r="H1711" s="17">
        <v>173.7</v>
      </c>
      <c r="I1711" s="17">
        <v>1</v>
      </c>
      <c r="J1711" s="17">
        <v>88.613385983148305</v>
      </c>
      <c r="K1711" s="17">
        <v>0.19410965137584901</v>
      </c>
      <c r="L1711" s="17">
        <v>128.76721010465801</v>
      </c>
      <c r="M1711" s="17">
        <v>0.409882181521947</v>
      </c>
      <c r="N1711" s="17">
        <v>-40.153824121509203</v>
      </c>
      <c r="O1711" s="17">
        <v>-0.21577253014609801</v>
      </c>
      <c r="P1711" s="17">
        <v>-51.674620094679</v>
      </c>
      <c r="Q1711" s="17">
        <v>-51.6746200946789</v>
      </c>
      <c r="R1711" s="17">
        <v>0</v>
      </c>
      <c r="S1711" s="17">
        <v>6.6008984466894793E-2</v>
      </c>
      <c r="T1711" s="17" t="s">
        <v>92</v>
      </c>
      <c r="U1711" s="19">
        <v>-11.309576735099601</v>
      </c>
      <c r="V1711" s="19">
        <v>-10.0050657048867</v>
      </c>
      <c r="W1711" s="18">
        <v>-1.3248662998018099</v>
      </c>
    </row>
    <row r="1712" spans="2:23" x14ac:dyDescent="0.35">
      <c r="B1712" s="11" t="s">
        <v>52</v>
      </c>
      <c r="C1712" s="16" t="s">
        <v>75</v>
      </c>
      <c r="D1712" s="11" t="s">
        <v>22</v>
      </c>
      <c r="E1712" s="11" t="s">
        <v>133</v>
      </c>
      <c r="F1712" s="13">
        <v>170.93</v>
      </c>
      <c r="G1712" s="17">
        <v>56100</v>
      </c>
      <c r="H1712" s="17">
        <v>169.3</v>
      </c>
      <c r="I1712" s="17">
        <v>1</v>
      </c>
      <c r="J1712" s="17">
        <v>-69.838025872896907</v>
      </c>
      <c r="K1712" s="17">
        <v>0.37360499910927403</v>
      </c>
      <c r="L1712" s="17">
        <v>-14.5742689075136</v>
      </c>
      <c r="M1712" s="17">
        <v>1.62705534668404E-2</v>
      </c>
      <c r="N1712" s="17">
        <v>-55.263756965383401</v>
      </c>
      <c r="O1712" s="17">
        <v>0.357334445642434</v>
      </c>
      <c r="P1712" s="17">
        <v>-51.4125729745504</v>
      </c>
      <c r="Q1712" s="17">
        <v>-51.412572974550301</v>
      </c>
      <c r="R1712" s="17">
        <v>0</v>
      </c>
      <c r="S1712" s="17">
        <v>0.20247315374554101</v>
      </c>
      <c r="T1712" s="17" t="s">
        <v>91</v>
      </c>
      <c r="U1712" s="19">
        <v>-29.291974633111899</v>
      </c>
      <c r="V1712" s="19">
        <v>-25.913271353526</v>
      </c>
      <c r="W1712" s="18">
        <v>-3.43142373539213</v>
      </c>
    </row>
    <row r="1713" spans="2:23" x14ac:dyDescent="0.35">
      <c r="B1713" s="11" t="s">
        <v>52</v>
      </c>
      <c r="C1713" s="16" t="s">
        <v>75</v>
      </c>
      <c r="D1713" s="11" t="s">
        <v>22</v>
      </c>
      <c r="E1713" s="11" t="s">
        <v>74</v>
      </c>
      <c r="F1713" s="13">
        <v>167.92</v>
      </c>
      <c r="G1713" s="17">
        <v>56100</v>
      </c>
      <c r="H1713" s="17">
        <v>169.3</v>
      </c>
      <c r="I1713" s="17">
        <v>1</v>
      </c>
      <c r="J1713" s="17">
        <v>57.9601085677551</v>
      </c>
      <c r="K1713" s="17">
        <v>0.27782024511487802</v>
      </c>
      <c r="L1713" s="17">
        <v>3.2314482761724301</v>
      </c>
      <c r="M1713" s="17">
        <v>8.6357473342248202E-4</v>
      </c>
      <c r="N1713" s="17">
        <v>54.728660291582599</v>
      </c>
      <c r="O1713" s="17">
        <v>0.27695667038145599</v>
      </c>
      <c r="P1713" s="17">
        <v>54.853305082793199</v>
      </c>
      <c r="Q1713" s="17">
        <v>54.853305082793199</v>
      </c>
      <c r="R1713" s="17">
        <v>0</v>
      </c>
      <c r="S1713" s="17">
        <v>0.24883479599244501</v>
      </c>
      <c r="T1713" s="17" t="s">
        <v>91</v>
      </c>
      <c r="U1713" s="19">
        <v>-28.827887009367998</v>
      </c>
      <c r="V1713" s="19">
        <v>-25.502714240988599</v>
      </c>
      <c r="W1713" s="18">
        <v>-3.3770579472415201</v>
      </c>
    </row>
    <row r="1714" spans="2:23" x14ac:dyDescent="0.35">
      <c r="B1714" s="11" t="s">
        <v>52</v>
      </c>
      <c r="C1714" s="16" t="s">
        <v>75</v>
      </c>
      <c r="D1714" s="11" t="s">
        <v>22</v>
      </c>
      <c r="E1714" s="11" t="s">
        <v>134</v>
      </c>
      <c r="F1714" s="13">
        <v>170.22</v>
      </c>
      <c r="G1714" s="17">
        <v>58054</v>
      </c>
      <c r="H1714" s="17">
        <v>169.77</v>
      </c>
      <c r="I1714" s="17">
        <v>1</v>
      </c>
      <c r="J1714" s="17">
        <v>-27.639874523963002</v>
      </c>
      <c r="K1714" s="17">
        <v>4.29347016999636E-2</v>
      </c>
      <c r="L1714" s="17">
        <v>-27.269478221233499</v>
      </c>
      <c r="M1714" s="17">
        <v>4.1791693666158099E-2</v>
      </c>
      <c r="N1714" s="17">
        <v>-0.37039630272949797</v>
      </c>
      <c r="O1714" s="17">
        <v>1.1430080338054899E-3</v>
      </c>
      <c r="P1714" s="17">
        <v>-0.57647690632219095</v>
      </c>
      <c r="Q1714" s="17">
        <v>-0.57647690632218995</v>
      </c>
      <c r="R1714" s="17">
        <v>0</v>
      </c>
      <c r="S1714" s="17">
        <v>1.8676700041981999E-5</v>
      </c>
      <c r="T1714" s="17" t="s">
        <v>91</v>
      </c>
      <c r="U1714" s="19">
        <v>2.7627314478495101E-2</v>
      </c>
      <c r="V1714" s="19">
        <v>-2.4440622587497601E-2</v>
      </c>
      <c r="W1714" s="18">
        <v>5.1255481769432197E-2</v>
      </c>
    </row>
    <row r="1715" spans="2:23" x14ac:dyDescent="0.35">
      <c r="B1715" s="11" t="s">
        <v>52</v>
      </c>
      <c r="C1715" s="16" t="s">
        <v>75</v>
      </c>
      <c r="D1715" s="11" t="s">
        <v>22</v>
      </c>
      <c r="E1715" s="11" t="s">
        <v>134</v>
      </c>
      <c r="F1715" s="13">
        <v>170.22</v>
      </c>
      <c r="G1715" s="17">
        <v>58104</v>
      </c>
      <c r="H1715" s="17">
        <v>169.39</v>
      </c>
      <c r="I1715" s="17">
        <v>1</v>
      </c>
      <c r="J1715" s="17">
        <v>-31.201690472603001</v>
      </c>
      <c r="K1715" s="17">
        <v>8.7034966658322194E-2</v>
      </c>
      <c r="L1715" s="17">
        <v>-30.831313782775901</v>
      </c>
      <c r="M1715" s="17">
        <v>8.4980949915735501E-2</v>
      </c>
      <c r="N1715" s="17">
        <v>-0.37037668982708999</v>
      </c>
      <c r="O1715" s="17">
        <v>2.0540167425866498E-3</v>
      </c>
      <c r="P1715" s="17">
        <v>-0.57586639331550005</v>
      </c>
      <c r="Q1715" s="17">
        <v>-0.57586639331549905</v>
      </c>
      <c r="R1715" s="17">
        <v>0</v>
      </c>
      <c r="S1715" s="17">
        <v>2.9647016003747998E-5</v>
      </c>
      <c r="T1715" s="17" t="s">
        <v>91</v>
      </c>
      <c r="U1715" s="19">
        <v>4.1369660418435997E-2</v>
      </c>
      <c r="V1715" s="19">
        <v>-3.6597848033581501E-2</v>
      </c>
      <c r="W1715" s="18">
        <v>7.6750922607235997E-2</v>
      </c>
    </row>
    <row r="1716" spans="2:23" x14ac:dyDescent="0.35">
      <c r="B1716" s="11" t="s">
        <v>52</v>
      </c>
      <c r="C1716" s="16" t="s">
        <v>75</v>
      </c>
      <c r="D1716" s="11" t="s">
        <v>22</v>
      </c>
      <c r="E1716" s="11" t="s">
        <v>135</v>
      </c>
      <c r="F1716" s="13">
        <v>169.77</v>
      </c>
      <c r="G1716" s="17">
        <v>58104</v>
      </c>
      <c r="H1716" s="17">
        <v>169.39</v>
      </c>
      <c r="I1716" s="17">
        <v>1</v>
      </c>
      <c r="J1716" s="17">
        <v>-37.293638464254798</v>
      </c>
      <c r="K1716" s="17">
        <v>4.6453236694745E-2</v>
      </c>
      <c r="L1716" s="17">
        <v>-36.922240376985599</v>
      </c>
      <c r="M1716" s="17">
        <v>4.5532611270827299E-2</v>
      </c>
      <c r="N1716" s="17">
        <v>-0.37139808726920398</v>
      </c>
      <c r="O1716" s="17">
        <v>9.2062542391776602E-4</v>
      </c>
      <c r="P1716" s="17">
        <v>-0.57647690632144</v>
      </c>
      <c r="Q1716" s="17">
        <v>-0.576476906321439</v>
      </c>
      <c r="R1716" s="17">
        <v>0</v>
      </c>
      <c r="S1716" s="17">
        <v>1.1099675825633E-5</v>
      </c>
      <c r="T1716" s="17" t="s">
        <v>91</v>
      </c>
      <c r="U1716" s="19">
        <v>1.4988386225668501E-2</v>
      </c>
      <c r="V1716" s="19">
        <v>-1.32595403444789E-2</v>
      </c>
      <c r="W1716" s="18">
        <v>2.78071528646388E-2</v>
      </c>
    </row>
    <row r="1717" spans="2:23" x14ac:dyDescent="0.35">
      <c r="B1717" s="11" t="s">
        <v>52</v>
      </c>
      <c r="C1717" s="16" t="s">
        <v>75</v>
      </c>
      <c r="D1717" s="11" t="s">
        <v>22</v>
      </c>
      <c r="E1717" s="11" t="s">
        <v>136</v>
      </c>
      <c r="F1717" s="13">
        <v>170.74</v>
      </c>
      <c r="G1717" s="17">
        <v>58200</v>
      </c>
      <c r="H1717" s="17">
        <v>171.33</v>
      </c>
      <c r="I1717" s="17">
        <v>1</v>
      </c>
      <c r="J1717" s="17">
        <v>25.243497440111799</v>
      </c>
      <c r="K1717" s="17">
        <v>2.6062877267065299E-2</v>
      </c>
      <c r="L1717" s="17">
        <v>7.0385032766303697</v>
      </c>
      <c r="M1717" s="17">
        <v>2.02620761054308E-3</v>
      </c>
      <c r="N1717" s="17">
        <v>18.204994163481398</v>
      </c>
      <c r="O1717" s="17">
        <v>2.4036669656522201E-2</v>
      </c>
      <c r="P1717" s="17">
        <v>43.197387407462301</v>
      </c>
      <c r="Q1717" s="17">
        <v>43.197387407462301</v>
      </c>
      <c r="R1717" s="17">
        <v>0</v>
      </c>
      <c r="S1717" s="17">
        <v>7.6319984004162802E-2</v>
      </c>
      <c r="T1717" s="17" t="s">
        <v>91</v>
      </c>
      <c r="U1717" s="19">
        <v>-6.6298347617508302</v>
      </c>
      <c r="V1717" s="19">
        <v>-5.8651118390660901</v>
      </c>
      <c r="W1717" s="18">
        <v>-0.77665547127311196</v>
      </c>
    </row>
    <row r="1718" spans="2:23" x14ac:dyDescent="0.35">
      <c r="B1718" s="11" t="s">
        <v>52</v>
      </c>
      <c r="C1718" s="16" t="s">
        <v>75</v>
      </c>
      <c r="D1718" s="11" t="s">
        <v>22</v>
      </c>
      <c r="E1718" s="11" t="s">
        <v>136</v>
      </c>
      <c r="F1718" s="13">
        <v>170.74</v>
      </c>
      <c r="G1718" s="17">
        <v>58300</v>
      </c>
      <c r="H1718" s="17">
        <v>170.56</v>
      </c>
      <c r="I1718" s="17">
        <v>1</v>
      </c>
      <c r="J1718" s="17">
        <v>-6.3341308542690999</v>
      </c>
      <c r="K1718" s="17">
        <v>1.52059399843425E-3</v>
      </c>
      <c r="L1718" s="17">
        <v>6.3250381035053804</v>
      </c>
      <c r="M1718" s="17">
        <v>1.51623145570913E-3</v>
      </c>
      <c r="N1718" s="17">
        <v>-12.659168957774501</v>
      </c>
      <c r="O1718" s="17">
        <v>4.36254272512E-6</v>
      </c>
      <c r="P1718" s="17">
        <v>-50.944624602104398</v>
      </c>
      <c r="Q1718" s="17">
        <v>-50.944624602104298</v>
      </c>
      <c r="R1718" s="17">
        <v>0</v>
      </c>
      <c r="S1718" s="17">
        <v>9.8363946004689895E-2</v>
      </c>
      <c r="T1718" s="17" t="s">
        <v>91</v>
      </c>
      <c r="U1718" s="19">
        <v>-2.2779059444834502</v>
      </c>
      <c r="V1718" s="19">
        <v>-2.0151592918042298</v>
      </c>
      <c r="W1718" s="18">
        <v>-0.26684648688912599</v>
      </c>
    </row>
    <row r="1719" spans="2:23" x14ac:dyDescent="0.35">
      <c r="B1719" s="11" t="s">
        <v>52</v>
      </c>
      <c r="C1719" s="16" t="s">
        <v>75</v>
      </c>
      <c r="D1719" s="11" t="s">
        <v>22</v>
      </c>
      <c r="E1719" s="11" t="s">
        <v>136</v>
      </c>
      <c r="F1719" s="13">
        <v>170.74</v>
      </c>
      <c r="G1719" s="17">
        <v>58500</v>
      </c>
      <c r="H1719" s="17">
        <v>170.64</v>
      </c>
      <c r="I1719" s="17">
        <v>1</v>
      </c>
      <c r="J1719" s="17">
        <v>-48.166290299434301</v>
      </c>
      <c r="K1719" s="17">
        <v>1.20639559102888E-2</v>
      </c>
      <c r="L1719" s="17">
        <v>-42.6071325558067</v>
      </c>
      <c r="M1719" s="17">
        <v>9.4399122720660398E-3</v>
      </c>
      <c r="N1719" s="17">
        <v>-5.5591577436275701</v>
      </c>
      <c r="O1719" s="17">
        <v>2.6240436382227198E-3</v>
      </c>
      <c r="P1719" s="17">
        <v>7.7472371946426097</v>
      </c>
      <c r="Q1719" s="17">
        <v>7.7472371946426097</v>
      </c>
      <c r="R1719" s="17">
        <v>0</v>
      </c>
      <c r="S1719" s="17">
        <v>3.1210235758028101E-4</v>
      </c>
      <c r="T1719" s="17" t="s">
        <v>91</v>
      </c>
      <c r="U1719" s="19">
        <v>-0.108017765754646</v>
      </c>
      <c r="V1719" s="19">
        <v>-9.5558381094514505E-2</v>
      </c>
      <c r="W1719" s="18">
        <v>-1.26537978370201E-2</v>
      </c>
    </row>
    <row r="1720" spans="2:23" x14ac:dyDescent="0.35">
      <c r="B1720" s="11" t="s">
        <v>52</v>
      </c>
      <c r="C1720" s="16" t="s">
        <v>75</v>
      </c>
      <c r="D1720" s="11" t="s">
        <v>22</v>
      </c>
      <c r="E1720" s="11" t="s">
        <v>137</v>
      </c>
      <c r="F1720" s="13">
        <v>170.56</v>
      </c>
      <c r="G1720" s="17">
        <v>58304</v>
      </c>
      <c r="H1720" s="17">
        <v>170.56</v>
      </c>
      <c r="I1720" s="17">
        <v>1</v>
      </c>
      <c r="J1720" s="17">
        <v>20.111282907794401</v>
      </c>
      <c r="K1720" s="17">
        <v>0</v>
      </c>
      <c r="L1720" s="17">
        <v>-1.5419911919439699</v>
      </c>
      <c r="M1720" s="17">
        <v>0</v>
      </c>
      <c r="N1720" s="17">
        <v>21.6532740997384</v>
      </c>
      <c r="O1720" s="17">
        <v>0</v>
      </c>
      <c r="P1720" s="17">
        <v>-1.3960700000000001E-13</v>
      </c>
      <c r="Q1720" s="17">
        <v>-1.3961E-13</v>
      </c>
      <c r="R1720" s="17">
        <v>0</v>
      </c>
      <c r="S1720" s="17">
        <v>0</v>
      </c>
      <c r="T1720" s="17" t="s">
        <v>91</v>
      </c>
      <c r="U1720" s="19">
        <v>0</v>
      </c>
      <c r="V1720" s="19">
        <v>0</v>
      </c>
      <c r="W1720" s="18">
        <v>0</v>
      </c>
    </row>
    <row r="1721" spans="2:23" x14ac:dyDescent="0.35">
      <c r="B1721" s="11" t="s">
        <v>52</v>
      </c>
      <c r="C1721" s="16" t="s">
        <v>75</v>
      </c>
      <c r="D1721" s="11" t="s">
        <v>22</v>
      </c>
      <c r="E1721" s="11" t="s">
        <v>137</v>
      </c>
      <c r="F1721" s="13">
        <v>170.56</v>
      </c>
      <c r="G1721" s="17">
        <v>58350</v>
      </c>
      <c r="H1721" s="17">
        <v>169.34</v>
      </c>
      <c r="I1721" s="17">
        <v>1</v>
      </c>
      <c r="J1721" s="17">
        <v>-45.337488667158802</v>
      </c>
      <c r="K1721" s="17">
        <v>0.136278846354147</v>
      </c>
      <c r="L1721" s="17">
        <v>46.340968676457003</v>
      </c>
      <c r="M1721" s="17">
        <v>0.142378280552938</v>
      </c>
      <c r="N1721" s="17">
        <v>-91.678457343615804</v>
      </c>
      <c r="O1721" s="17">
        <v>-6.0994341987907997E-3</v>
      </c>
      <c r="P1721" s="17">
        <v>-90.396822396478797</v>
      </c>
      <c r="Q1721" s="17">
        <v>-90.396822396478697</v>
      </c>
      <c r="R1721" s="17">
        <v>0</v>
      </c>
      <c r="S1721" s="17">
        <v>0.54177611860892905</v>
      </c>
      <c r="T1721" s="17" t="s">
        <v>91</v>
      </c>
      <c r="U1721" s="19">
        <v>-112.884316801295</v>
      </c>
      <c r="V1721" s="19">
        <v>-99.863596410556994</v>
      </c>
      <c r="W1721" s="18">
        <v>-13.2238925124433</v>
      </c>
    </row>
    <row r="1722" spans="2:23" x14ac:dyDescent="0.35">
      <c r="B1722" s="11" t="s">
        <v>52</v>
      </c>
      <c r="C1722" s="16" t="s">
        <v>75</v>
      </c>
      <c r="D1722" s="11" t="s">
        <v>22</v>
      </c>
      <c r="E1722" s="11" t="s">
        <v>137</v>
      </c>
      <c r="F1722" s="13">
        <v>170.56</v>
      </c>
      <c r="G1722" s="17">
        <v>58600</v>
      </c>
      <c r="H1722" s="17">
        <v>170.57</v>
      </c>
      <c r="I1722" s="17">
        <v>1</v>
      </c>
      <c r="J1722" s="17">
        <v>6.4308827352899698</v>
      </c>
      <c r="K1722" s="17">
        <v>1.58808010579394E-4</v>
      </c>
      <c r="L1722" s="17">
        <v>-2.59559122384539</v>
      </c>
      <c r="M1722" s="17">
        <v>2.5870440197003999E-5</v>
      </c>
      <c r="N1722" s="17">
        <v>9.0264739591353607</v>
      </c>
      <c r="O1722" s="17">
        <v>1.3293757038238999E-4</v>
      </c>
      <c r="P1722" s="17">
        <v>39.452197794370598</v>
      </c>
      <c r="Q1722" s="17">
        <v>39.452197794370598</v>
      </c>
      <c r="R1722" s="17">
        <v>0</v>
      </c>
      <c r="S1722" s="17">
        <v>5.9768674974955797E-3</v>
      </c>
      <c r="T1722" s="17" t="s">
        <v>92</v>
      </c>
      <c r="U1722" s="19">
        <v>-6.7590242898999106E-2</v>
      </c>
      <c r="V1722" s="19">
        <v>-5.9793999108295103E-2</v>
      </c>
      <c r="W1722" s="18">
        <v>-7.91789446322844E-3</v>
      </c>
    </row>
    <row r="1723" spans="2:23" x14ac:dyDescent="0.35">
      <c r="B1723" s="11" t="s">
        <v>52</v>
      </c>
      <c r="C1723" s="16" t="s">
        <v>75</v>
      </c>
      <c r="D1723" s="11" t="s">
        <v>22</v>
      </c>
      <c r="E1723" s="11" t="s">
        <v>138</v>
      </c>
      <c r="F1723" s="13">
        <v>170.56</v>
      </c>
      <c r="G1723" s="17">
        <v>58300</v>
      </c>
      <c r="H1723" s="17">
        <v>170.56</v>
      </c>
      <c r="I1723" s="17">
        <v>2</v>
      </c>
      <c r="J1723" s="17">
        <v>-12.394315068908</v>
      </c>
      <c r="K1723" s="17">
        <v>0</v>
      </c>
      <c r="L1723" s="17">
        <v>0.95030857822720305</v>
      </c>
      <c r="M1723" s="17">
        <v>0</v>
      </c>
      <c r="N1723" s="17">
        <v>-13.344623647135201</v>
      </c>
      <c r="O1723" s="17">
        <v>0</v>
      </c>
      <c r="P1723" s="17">
        <v>5.5158000000000002E-14</v>
      </c>
      <c r="Q1723" s="17">
        <v>5.5158000000000002E-14</v>
      </c>
      <c r="R1723" s="17">
        <v>0</v>
      </c>
      <c r="S1723" s="17">
        <v>0</v>
      </c>
      <c r="T1723" s="17" t="s">
        <v>91</v>
      </c>
      <c r="U1723" s="19">
        <v>0</v>
      </c>
      <c r="V1723" s="19">
        <v>0</v>
      </c>
      <c r="W1723" s="18">
        <v>0</v>
      </c>
    </row>
    <row r="1724" spans="2:23" x14ac:dyDescent="0.35">
      <c r="B1724" s="11" t="s">
        <v>52</v>
      </c>
      <c r="C1724" s="16" t="s">
        <v>75</v>
      </c>
      <c r="D1724" s="11" t="s">
        <v>22</v>
      </c>
      <c r="E1724" s="11" t="s">
        <v>139</v>
      </c>
      <c r="F1724" s="13">
        <v>170.85</v>
      </c>
      <c r="G1724" s="17">
        <v>58500</v>
      </c>
      <c r="H1724" s="17">
        <v>170.64</v>
      </c>
      <c r="I1724" s="17">
        <v>1</v>
      </c>
      <c r="J1724" s="17">
        <v>-53.945318317751102</v>
      </c>
      <c r="K1724" s="17">
        <v>4.1032372894489202E-2</v>
      </c>
      <c r="L1724" s="17">
        <v>-50.471453985537899</v>
      </c>
      <c r="M1724" s="17">
        <v>3.5917884110541302E-2</v>
      </c>
      <c r="N1724" s="17">
        <v>-3.47386433221312</v>
      </c>
      <c r="O1724" s="17">
        <v>5.11448878394792E-3</v>
      </c>
      <c r="P1724" s="17">
        <v>-47.199434989018201</v>
      </c>
      <c r="Q1724" s="17">
        <v>-47.199434989018201</v>
      </c>
      <c r="R1724" s="17">
        <v>0</v>
      </c>
      <c r="S1724" s="17">
        <v>3.14117919522841E-2</v>
      </c>
      <c r="T1724" s="17" t="s">
        <v>91</v>
      </c>
      <c r="U1724" s="19">
        <v>0.14376187765040399</v>
      </c>
      <c r="V1724" s="19">
        <v>-0.12717956343018799</v>
      </c>
      <c r="W1724" s="18">
        <v>0.26671373740597498</v>
      </c>
    </row>
    <row r="1725" spans="2:23" x14ac:dyDescent="0.35">
      <c r="B1725" s="11" t="s">
        <v>52</v>
      </c>
      <c r="C1725" s="16" t="s">
        <v>75</v>
      </c>
      <c r="D1725" s="11" t="s">
        <v>22</v>
      </c>
      <c r="E1725" s="11" t="s">
        <v>140</v>
      </c>
      <c r="F1725" s="13">
        <v>170.64</v>
      </c>
      <c r="G1725" s="17">
        <v>58600</v>
      </c>
      <c r="H1725" s="17">
        <v>170.57</v>
      </c>
      <c r="I1725" s="17">
        <v>1</v>
      </c>
      <c r="J1725" s="17">
        <v>0.70500802597777701</v>
      </c>
      <c r="K1725" s="17">
        <v>2.2714559672874E-5</v>
      </c>
      <c r="L1725" s="17">
        <v>9.7335690221109896</v>
      </c>
      <c r="M1725" s="17">
        <v>4.3297261220046797E-3</v>
      </c>
      <c r="N1725" s="17">
        <v>-9.0285609961332103</v>
      </c>
      <c r="O1725" s="17">
        <v>-4.3070115623318099E-3</v>
      </c>
      <c r="P1725" s="17">
        <v>-39.452197794370697</v>
      </c>
      <c r="Q1725" s="17">
        <v>-39.452197794370697</v>
      </c>
      <c r="R1725" s="17">
        <v>0</v>
      </c>
      <c r="S1725" s="17">
        <v>7.1130949123841103E-2</v>
      </c>
      <c r="T1725" s="17" t="s">
        <v>92</v>
      </c>
      <c r="U1725" s="19">
        <v>-1.3667969773208799</v>
      </c>
      <c r="V1725" s="19">
        <v>-1.2091428250268199</v>
      </c>
      <c r="W1725" s="18">
        <v>-0.16011414894984199</v>
      </c>
    </row>
    <row r="1726" spans="2:23" x14ac:dyDescent="0.35">
      <c r="B1726" s="11" t="s">
        <v>52</v>
      </c>
      <c r="C1726" s="16" t="s">
        <v>53</v>
      </c>
      <c r="D1726" s="11" t="s">
        <v>23</v>
      </c>
      <c r="E1726" s="11" t="s">
        <v>54</v>
      </c>
      <c r="F1726" s="13">
        <v>179.98</v>
      </c>
      <c r="G1726" s="17">
        <v>50050</v>
      </c>
      <c r="H1726" s="17">
        <v>177.5</v>
      </c>
      <c r="I1726" s="17">
        <v>1</v>
      </c>
      <c r="J1726" s="17">
        <v>-37.552603305914403</v>
      </c>
      <c r="K1726" s="17">
        <v>0.25806623675440199</v>
      </c>
      <c r="L1726" s="17">
        <v>9.5697340701855698</v>
      </c>
      <c r="M1726" s="17">
        <v>1.6759105261854899E-2</v>
      </c>
      <c r="N1726" s="17">
        <v>-47.122337376099999</v>
      </c>
      <c r="O1726" s="17">
        <v>0.24130713149254701</v>
      </c>
      <c r="P1726" s="17">
        <v>-83.911259382560502</v>
      </c>
      <c r="Q1726" s="17">
        <v>-83.911259382560402</v>
      </c>
      <c r="R1726" s="17">
        <v>0</v>
      </c>
      <c r="S1726" s="17">
        <v>1.2885211995636201</v>
      </c>
      <c r="T1726" s="17" t="s">
        <v>69</v>
      </c>
      <c r="U1726" s="19">
        <v>-73.615148735204301</v>
      </c>
      <c r="V1726" s="19">
        <v>-66.198773090611098</v>
      </c>
      <c r="W1726" s="18">
        <v>-7.4884382574155097</v>
      </c>
    </row>
    <row r="1727" spans="2:23" x14ac:dyDescent="0.35">
      <c r="B1727" s="11" t="s">
        <v>52</v>
      </c>
      <c r="C1727" s="16" t="s">
        <v>53</v>
      </c>
      <c r="D1727" s="11" t="s">
        <v>23</v>
      </c>
      <c r="E1727" s="11" t="s">
        <v>70</v>
      </c>
      <c r="F1727" s="13">
        <v>60.38</v>
      </c>
      <c r="G1727" s="17">
        <v>56050</v>
      </c>
      <c r="H1727" s="17">
        <v>177.55</v>
      </c>
      <c r="I1727" s="17">
        <v>1</v>
      </c>
      <c r="J1727" s="17">
        <v>11.2436671223217</v>
      </c>
      <c r="K1727" s="17">
        <v>4.0454416114424803E-3</v>
      </c>
      <c r="L1727" s="17">
        <v>-31.3502323018756</v>
      </c>
      <c r="M1727" s="17">
        <v>3.1450786092209998E-2</v>
      </c>
      <c r="N1727" s="17">
        <v>42.593899424197303</v>
      </c>
      <c r="O1727" s="17">
        <v>-2.7405344480767601E-2</v>
      </c>
      <c r="P1727" s="17">
        <v>39.523198127761297</v>
      </c>
      <c r="Q1727" s="17">
        <v>39.523198127761198</v>
      </c>
      <c r="R1727" s="17">
        <v>0</v>
      </c>
      <c r="S1727" s="17">
        <v>4.9986662087880697E-2</v>
      </c>
      <c r="T1727" s="17" t="s">
        <v>69</v>
      </c>
      <c r="U1727" s="19">
        <v>-3691.9189258849501</v>
      </c>
      <c r="V1727" s="19">
        <v>-3319.9756767823101</v>
      </c>
      <c r="W1727" s="18">
        <v>-375.557305838221</v>
      </c>
    </row>
    <row r="1728" spans="2:23" x14ac:dyDescent="0.35">
      <c r="B1728" s="11" t="s">
        <v>52</v>
      </c>
      <c r="C1728" s="16" t="s">
        <v>53</v>
      </c>
      <c r="D1728" s="11" t="s">
        <v>23</v>
      </c>
      <c r="E1728" s="11" t="s">
        <v>56</v>
      </c>
      <c r="F1728" s="13">
        <v>177.5</v>
      </c>
      <c r="G1728" s="17">
        <v>51450</v>
      </c>
      <c r="H1728" s="17">
        <v>180.68</v>
      </c>
      <c r="I1728" s="17">
        <v>10</v>
      </c>
      <c r="J1728" s="17">
        <v>41.191530666909898</v>
      </c>
      <c r="K1728" s="17">
        <v>0.29591183945031102</v>
      </c>
      <c r="L1728" s="17">
        <v>70.7783874922076</v>
      </c>
      <c r="M1728" s="17">
        <v>0.87367077571789298</v>
      </c>
      <c r="N1728" s="17">
        <v>-29.586856825297701</v>
      </c>
      <c r="O1728" s="17">
        <v>-0.57775893626758201</v>
      </c>
      <c r="P1728" s="17">
        <v>-40.597236965746603</v>
      </c>
      <c r="Q1728" s="17">
        <v>-40.597236965746497</v>
      </c>
      <c r="R1728" s="17">
        <v>0</v>
      </c>
      <c r="S1728" s="17">
        <v>0.28743485722972001</v>
      </c>
      <c r="T1728" s="17" t="s">
        <v>71</v>
      </c>
      <c r="U1728" s="19">
        <v>-9.3846431917142308</v>
      </c>
      <c r="V1728" s="19">
        <v>-8.4391850842996803</v>
      </c>
      <c r="W1728" s="18">
        <v>-0.954644829446893</v>
      </c>
    </row>
    <row r="1729" spans="2:23" x14ac:dyDescent="0.35">
      <c r="B1729" s="11" t="s">
        <v>52</v>
      </c>
      <c r="C1729" s="16" t="s">
        <v>53</v>
      </c>
      <c r="D1729" s="11" t="s">
        <v>23</v>
      </c>
      <c r="E1729" s="11" t="s">
        <v>72</v>
      </c>
      <c r="F1729" s="13">
        <v>180.68</v>
      </c>
      <c r="G1729" s="17">
        <v>54000</v>
      </c>
      <c r="H1729" s="17">
        <v>181.16</v>
      </c>
      <c r="I1729" s="17">
        <v>10</v>
      </c>
      <c r="J1729" s="17">
        <v>18.536256007725399</v>
      </c>
      <c r="K1729" s="17">
        <v>1.6437478919743499E-2</v>
      </c>
      <c r="L1729" s="17">
        <v>47.787826565630297</v>
      </c>
      <c r="M1729" s="17">
        <v>0.109251077438746</v>
      </c>
      <c r="N1729" s="17">
        <v>-29.251570557904898</v>
      </c>
      <c r="O1729" s="17">
        <v>-9.2813598519002505E-2</v>
      </c>
      <c r="P1729" s="17">
        <v>-40.5972369657473</v>
      </c>
      <c r="Q1729" s="17">
        <v>-40.5972369657472</v>
      </c>
      <c r="R1729" s="17">
        <v>0</v>
      </c>
      <c r="S1729" s="17">
        <v>7.8846809460265302E-2</v>
      </c>
      <c r="T1729" s="17" t="s">
        <v>71</v>
      </c>
      <c r="U1729" s="19">
        <v>-2.7510823762638701</v>
      </c>
      <c r="V1729" s="19">
        <v>-2.4739239288227899</v>
      </c>
      <c r="W1729" s="18">
        <v>-0.279851509773068</v>
      </c>
    </row>
    <row r="1730" spans="2:23" x14ac:dyDescent="0.35">
      <c r="B1730" s="11" t="s">
        <v>52</v>
      </c>
      <c r="C1730" s="16" t="s">
        <v>53</v>
      </c>
      <c r="D1730" s="11" t="s">
        <v>23</v>
      </c>
      <c r="E1730" s="11" t="s">
        <v>73</v>
      </c>
      <c r="F1730" s="13">
        <v>181.16</v>
      </c>
      <c r="G1730" s="17">
        <v>56100</v>
      </c>
      <c r="H1730" s="17">
        <v>179.01</v>
      </c>
      <c r="I1730" s="17">
        <v>10</v>
      </c>
      <c r="J1730" s="17">
        <v>-34.483169783729899</v>
      </c>
      <c r="K1730" s="17">
        <v>0.217365468895372</v>
      </c>
      <c r="L1730" s="17">
        <v>17.817799238116599</v>
      </c>
      <c r="M1730" s="17">
        <v>5.8034241659300399E-2</v>
      </c>
      <c r="N1730" s="17">
        <v>-52.300969021846498</v>
      </c>
      <c r="O1730" s="17">
        <v>0.15933122723607099</v>
      </c>
      <c r="P1730" s="17">
        <v>-56.643604628886301</v>
      </c>
      <c r="Q1730" s="17">
        <v>-56.643604628886301</v>
      </c>
      <c r="R1730" s="17">
        <v>0</v>
      </c>
      <c r="S1730" s="17">
        <v>0.58651342441063603</v>
      </c>
      <c r="T1730" s="17" t="s">
        <v>71</v>
      </c>
      <c r="U1730" s="19">
        <v>-83.753919340162298</v>
      </c>
      <c r="V1730" s="19">
        <v>-75.316110842784894</v>
      </c>
      <c r="W1730" s="18">
        <v>-8.5197960551756697</v>
      </c>
    </row>
    <row r="1731" spans="2:23" x14ac:dyDescent="0.35">
      <c r="B1731" s="11" t="s">
        <v>52</v>
      </c>
      <c r="C1731" s="16" t="s">
        <v>53</v>
      </c>
      <c r="D1731" s="11" t="s">
        <v>23</v>
      </c>
      <c r="E1731" s="11" t="s">
        <v>74</v>
      </c>
      <c r="F1731" s="13">
        <v>177.55</v>
      </c>
      <c r="G1731" s="17">
        <v>56100</v>
      </c>
      <c r="H1731" s="17">
        <v>179.01</v>
      </c>
      <c r="I1731" s="17">
        <v>10</v>
      </c>
      <c r="J1731" s="17">
        <v>55.769700292477602</v>
      </c>
      <c r="K1731" s="17">
        <v>0.223005604050106</v>
      </c>
      <c r="L1731" s="17">
        <v>3.3972443869759399</v>
      </c>
      <c r="M1731" s="17">
        <v>8.2750901776099497E-4</v>
      </c>
      <c r="N1731" s="17">
        <v>52.372455905501702</v>
      </c>
      <c r="O1731" s="17">
        <v>0.22217809503234501</v>
      </c>
      <c r="P1731" s="17">
        <v>53.202872520659298</v>
      </c>
      <c r="Q1731" s="17">
        <v>53.202872520659199</v>
      </c>
      <c r="R1731" s="17">
        <v>0</v>
      </c>
      <c r="S1731" s="17">
        <v>0.202950122707031</v>
      </c>
      <c r="T1731" s="17" t="s">
        <v>71</v>
      </c>
      <c r="U1731" s="19">
        <v>-36.853874839664797</v>
      </c>
      <c r="V1731" s="19">
        <v>-33.141022465312801</v>
      </c>
      <c r="W1731" s="18">
        <v>-3.74892900476299</v>
      </c>
    </row>
    <row r="1732" spans="2:23" x14ac:dyDescent="0.35">
      <c r="B1732" s="11" t="s">
        <v>52</v>
      </c>
      <c r="C1732" s="16" t="s">
        <v>75</v>
      </c>
      <c r="D1732" s="11" t="s">
        <v>23</v>
      </c>
      <c r="E1732" s="11" t="s">
        <v>76</v>
      </c>
      <c r="F1732" s="13">
        <v>179.51</v>
      </c>
      <c r="G1732" s="17">
        <v>50000</v>
      </c>
      <c r="H1732" s="17">
        <v>177.01</v>
      </c>
      <c r="I1732" s="17">
        <v>1</v>
      </c>
      <c r="J1732" s="17">
        <v>-74.114520605561907</v>
      </c>
      <c r="K1732" s="17">
        <v>0.52347929428564199</v>
      </c>
      <c r="L1732" s="17">
        <v>-9.5858317506214306</v>
      </c>
      <c r="M1732" s="17">
        <v>8.7569426344714409E-3</v>
      </c>
      <c r="N1732" s="17">
        <v>-64.528688854940398</v>
      </c>
      <c r="O1732" s="17">
        <v>0.51472235165116997</v>
      </c>
      <c r="P1732" s="17">
        <v>-114.541740617352</v>
      </c>
      <c r="Q1732" s="17">
        <v>-114.541740617352</v>
      </c>
      <c r="R1732" s="17">
        <v>0</v>
      </c>
      <c r="S1732" s="17">
        <v>1.25031792575011</v>
      </c>
      <c r="T1732" s="17" t="s">
        <v>77</v>
      </c>
      <c r="U1732" s="19">
        <v>-70.068097390886507</v>
      </c>
      <c r="V1732" s="19">
        <v>-63.009070276481602</v>
      </c>
      <c r="W1732" s="18">
        <v>-7.1276174828307699</v>
      </c>
    </row>
    <row r="1733" spans="2:23" x14ac:dyDescent="0.35">
      <c r="B1733" s="11" t="s">
        <v>52</v>
      </c>
      <c r="C1733" s="16" t="s">
        <v>75</v>
      </c>
      <c r="D1733" s="11" t="s">
        <v>23</v>
      </c>
      <c r="E1733" s="11" t="s">
        <v>78</v>
      </c>
      <c r="F1733" s="13">
        <v>59.09</v>
      </c>
      <c r="G1733" s="17">
        <v>56050</v>
      </c>
      <c r="H1733" s="17">
        <v>177.55</v>
      </c>
      <c r="I1733" s="17">
        <v>1</v>
      </c>
      <c r="J1733" s="17">
        <v>131.25190725221901</v>
      </c>
      <c r="K1733" s="17">
        <v>0.86135315786726097</v>
      </c>
      <c r="L1733" s="17">
        <v>66.923925412354507</v>
      </c>
      <c r="M1733" s="17">
        <v>0.223940589629919</v>
      </c>
      <c r="N1733" s="17">
        <v>64.327981839865004</v>
      </c>
      <c r="O1733" s="17">
        <v>0.63741256823734205</v>
      </c>
      <c r="P1733" s="17">
        <v>68.532979475692201</v>
      </c>
      <c r="Q1733" s="17">
        <v>68.532979475692201</v>
      </c>
      <c r="R1733" s="17">
        <v>0</v>
      </c>
      <c r="S1733" s="17">
        <v>0.23483846379078299</v>
      </c>
      <c r="T1733" s="17" t="s">
        <v>77</v>
      </c>
      <c r="U1733" s="19">
        <v>-5686.3130291912903</v>
      </c>
      <c r="V1733" s="19">
        <v>-5113.4440724372798</v>
      </c>
      <c r="W1733" s="18">
        <v>-578.43534602644695</v>
      </c>
    </row>
    <row r="1734" spans="2:23" x14ac:dyDescent="0.35">
      <c r="B1734" s="11" t="s">
        <v>52</v>
      </c>
      <c r="C1734" s="16" t="s">
        <v>75</v>
      </c>
      <c r="D1734" s="11" t="s">
        <v>23</v>
      </c>
      <c r="E1734" s="11" t="s">
        <v>89</v>
      </c>
      <c r="F1734" s="13">
        <v>60.5</v>
      </c>
      <c r="G1734" s="17">
        <v>58350</v>
      </c>
      <c r="H1734" s="17">
        <v>178.72</v>
      </c>
      <c r="I1734" s="17">
        <v>1</v>
      </c>
      <c r="J1734" s="17">
        <v>57.560440494460501</v>
      </c>
      <c r="K1734" s="17">
        <v>0.23590014686604299</v>
      </c>
      <c r="L1734" s="17">
        <v>-35.573714994621902</v>
      </c>
      <c r="M1734" s="17">
        <v>9.0102830934523301E-2</v>
      </c>
      <c r="N1734" s="17">
        <v>93.134155489082403</v>
      </c>
      <c r="O1734" s="17">
        <v>0.14579731593151901</v>
      </c>
      <c r="P1734" s="17">
        <v>90.396822396486002</v>
      </c>
      <c r="Q1734" s="17">
        <v>90.396822396485902</v>
      </c>
      <c r="R1734" s="17">
        <v>0</v>
      </c>
      <c r="S1734" s="17">
        <v>0.58181688755598604</v>
      </c>
      <c r="T1734" s="17" t="s">
        <v>77</v>
      </c>
      <c r="U1734" s="19">
        <v>-8467.5452639643499</v>
      </c>
      <c r="V1734" s="19">
        <v>-7614.4804051124902</v>
      </c>
      <c r="W1734" s="18">
        <v>-861.35382445739401</v>
      </c>
    </row>
    <row r="1735" spans="2:23" x14ac:dyDescent="0.35">
      <c r="B1735" s="11" t="s">
        <v>52</v>
      </c>
      <c r="C1735" s="16" t="s">
        <v>75</v>
      </c>
      <c r="D1735" s="11" t="s">
        <v>23</v>
      </c>
      <c r="E1735" s="11" t="s">
        <v>90</v>
      </c>
      <c r="F1735" s="13">
        <v>177.01</v>
      </c>
      <c r="G1735" s="17">
        <v>50050</v>
      </c>
      <c r="H1735" s="17">
        <v>177.5</v>
      </c>
      <c r="I1735" s="17">
        <v>1</v>
      </c>
      <c r="J1735" s="17">
        <v>31.2801094545949</v>
      </c>
      <c r="K1735" s="17">
        <v>5.6651979829754097E-2</v>
      </c>
      <c r="L1735" s="17">
        <v>69.087436808613603</v>
      </c>
      <c r="M1735" s="17">
        <v>0.276360980245004</v>
      </c>
      <c r="N1735" s="17">
        <v>-37.807327354018703</v>
      </c>
      <c r="O1735" s="17">
        <v>-0.21970900041524999</v>
      </c>
      <c r="P1735" s="17">
        <v>-67.479663706903807</v>
      </c>
      <c r="Q1735" s="17">
        <v>-67.479663706903807</v>
      </c>
      <c r="R1735" s="17">
        <v>0</v>
      </c>
      <c r="S1735" s="17">
        <v>0.26364794031041699</v>
      </c>
      <c r="T1735" s="17" t="s">
        <v>91</v>
      </c>
      <c r="U1735" s="19">
        <v>-20.418928465135501</v>
      </c>
      <c r="V1735" s="19">
        <v>-18.3618186669575</v>
      </c>
      <c r="W1735" s="18">
        <v>-2.07709809354265</v>
      </c>
    </row>
    <row r="1736" spans="2:23" x14ac:dyDescent="0.35">
      <c r="B1736" s="11" t="s">
        <v>52</v>
      </c>
      <c r="C1736" s="16" t="s">
        <v>75</v>
      </c>
      <c r="D1736" s="11" t="s">
        <v>23</v>
      </c>
      <c r="E1736" s="11" t="s">
        <v>90</v>
      </c>
      <c r="F1736" s="13">
        <v>177.01</v>
      </c>
      <c r="G1736" s="17">
        <v>51150</v>
      </c>
      <c r="H1736" s="17">
        <v>174.84</v>
      </c>
      <c r="I1736" s="17">
        <v>1</v>
      </c>
      <c r="J1736" s="17">
        <v>-183.28497991480799</v>
      </c>
      <c r="K1736" s="17">
        <v>1.17576843518301</v>
      </c>
      <c r="L1736" s="17">
        <v>-156.255503713389</v>
      </c>
      <c r="M1736" s="17">
        <v>0.85455238542536804</v>
      </c>
      <c r="N1736" s="17">
        <v>-27.029476201419602</v>
      </c>
      <c r="O1736" s="17">
        <v>0.32121604975763901</v>
      </c>
      <c r="P1736" s="17">
        <v>-47.062076910450799</v>
      </c>
      <c r="Q1736" s="17">
        <v>-47.062076910450799</v>
      </c>
      <c r="R1736" s="17">
        <v>0</v>
      </c>
      <c r="S1736" s="17">
        <v>7.7519367909381506E-2</v>
      </c>
      <c r="T1736" s="17" t="s">
        <v>91</v>
      </c>
      <c r="U1736" s="19">
        <v>-2.1440298034674101</v>
      </c>
      <c r="V1736" s="19">
        <v>-1.92802901166145</v>
      </c>
      <c r="W1736" s="18">
        <v>-0.21809960424146199</v>
      </c>
    </row>
    <row r="1737" spans="2:23" x14ac:dyDescent="0.35">
      <c r="B1737" s="11" t="s">
        <v>52</v>
      </c>
      <c r="C1737" s="16" t="s">
        <v>75</v>
      </c>
      <c r="D1737" s="11" t="s">
        <v>23</v>
      </c>
      <c r="E1737" s="11" t="s">
        <v>90</v>
      </c>
      <c r="F1737" s="13">
        <v>177.01</v>
      </c>
      <c r="G1737" s="17">
        <v>51200</v>
      </c>
      <c r="H1737" s="17">
        <v>177.01</v>
      </c>
      <c r="I1737" s="17">
        <v>1</v>
      </c>
      <c r="J1737" s="17">
        <v>-2.7216109999999999E-12</v>
      </c>
      <c r="K1737" s="17">
        <v>0</v>
      </c>
      <c r="L1737" s="17">
        <v>-1.986106E-12</v>
      </c>
      <c r="M1737" s="17">
        <v>0</v>
      </c>
      <c r="N1737" s="17">
        <v>-7.3550400000000003E-13</v>
      </c>
      <c r="O1737" s="17">
        <v>0</v>
      </c>
      <c r="P1737" s="17">
        <v>-7.5065299999999995E-13</v>
      </c>
      <c r="Q1737" s="17">
        <v>-7.5065299999999995E-13</v>
      </c>
      <c r="R1737" s="17">
        <v>0</v>
      </c>
      <c r="S1737" s="17">
        <v>0</v>
      </c>
      <c r="T1737" s="17" t="s">
        <v>92</v>
      </c>
      <c r="U1737" s="19">
        <v>0</v>
      </c>
      <c r="V1737" s="19">
        <v>0</v>
      </c>
      <c r="W1737" s="18">
        <v>0</v>
      </c>
    </row>
    <row r="1738" spans="2:23" x14ac:dyDescent="0.35">
      <c r="B1738" s="11" t="s">
        <v>52</v>
      </c>
      <c r="C1738" s="16" t="s">
        <v>75</v>
      </c>
      <c r="D1738" s="11" t="s">
        <v>23</v>
      </c>
      <c r="E1738" s="11" t="s">
        <v>56</v>
      </c>
      <c r="F1738" s="13">
        <v>177.5</v>
      </c>
      <c r="G1738" s="17">
        <v>50054</v>
      </c>
      <c r="H1738" s="17">
        <v>177.5</v>
      </c>
      <c r="I1738" s="17">
        <v>1</v>
      </c>
      <c r="J1738" s="17">
        <v>79.023834388179907</v>
      </c>
      <c r="K1738" s="17">
        <v>0</v>
      </c>
      <c r="L1738" s="17">
        <v>79.024499718430306</v>
      </c>
      <c r="M1738" s="17">
        <v>0</v>
      </c>
      <c r="N1738" s="17">
        <v>-6.6533025041559701E-4</v>
      </c>
      <c r="O1738" s="17">
        <v>0</v>
      </c>
      <c r="P1738" s="17">
        <v>1.55346E-13</v>
      </c>
      <c r="Q1738" s="17">
        <v>1.5534400000000001E-13</v>
      </c>
      <c r="R1738" s="17">
        <v>0</v>
      </c>
      <c r="S1738" s="17">
        <v>0</v>
      </c>
      <c r="T1738" s="17" t="s">
        <v>92</v>
      </c>
      <c r="U1738" s="19">
        <v>0</v>
      </c>
      <c r="V1738" s="19">
        <v>0</v>
      </c>
      <c r="W1738" s="18">
        <v>0</v>
      </c>
    </row>
    <row r="1739" spans="2:23" x14ac:dyDescent="0.35">
      <c r="B1739" s="11" t="s">
        <v>52</v>
      </c>
      <c r="C1739" s="16" t="s">
        <v>75</v>
      </c>
      <c r="D1739" s="11" t="s">
        <v>23</v>
      </c>
      <c r="E1739" s="11" t="s">
        <v>56</v>
      </c>
      <c r="F1739" s="13">
        <v>177.5</v>
      </c>
      <c r="G1739" s="17">
        <v>50100</v>
      </c>
      <c r="H1739" s="17">
        <v>176.94</v>
      </c>
      <c r="I1739" s="17">
        <v>1</v>
      </c>
      <c r="J1739" s="17">
        <v>-181.749448170036</v>
      </c>
      <c r="K1739" s="17">
        <v>0.26327190942359702</v>
      </c>
      <c r="L1739" s="17">
        <v>-139.14305490946899</v>
      </c>
      <c r="M1739" s="17">
        <v>0.15430549414443001</v>
      </c>
      <c r="N1739" s="17">
        <v>-42.606393260566897</v>
      </c>
      <c r="O1739" s="17">
        <v>0.10896641527916701</v>
      </c>
      <c r="P1739" s="17">
        <v>-69.690262083322196</v>
      </c>
      <c r="Q1739" s="17">
        <v>-69.690262083322196</v>
      </c>
      <c r="R1739" s="17">
        <v>0</v>
      </c>
      <c r="S1739" s="17">
        <v>3.8708159055059803E-2</v>
      </c>
      <c r="T1739" s="17" t="s">
        <v>91</v>
      </c>
      <c r="U1739" s="19">
        <v>-4.54855211014352</v>
      </c>
      <c r="V1739" s="19">
        <v>-4.09030714742297</v>
      </c>
      <c r="W1739" s="18">
        <v>-0.46269758633467001</v>
      </c>
    </row>
    <row r="1740" spans="2:23" x14ac:dyDescent="0.35">
      <c r="B1740" s="11" t="s">
        <v>52</v>
      </c>
      <c r="C1740" s="16" t="s">
        <v>75</v>
      </c>
      <c r="D1740" s="11" t="s">
        <v>23</v>
      </c>
      <c r="E1740" s="11" t="s">
        <v>56</v>
      </c>
      <c r="F1740" s="13">
        <v>177.5</v>
      </c>
      <c r="G1740" s="17">
        <v>50900</v>
      </c>
      <c r="H1740" s="17">
        <v>178.19</v>
      </c>
      <c r="I1740" s="17">
        <v>1</v>
      </c>
      <c r="J1740" s="17">
        <v>29.767675623835</v>
      </c>
      <c r="K1740" s="17">
        <v>6.2471073099232999E-2</v>
      </c>
      <c r="L1740" s="17">
        <v>42.248072718166597</v>
      </c>
      <c r="M1740" s="17">
        <v>0.12583542521216401</v>
      </c>
      <c r="N1740" s="17">
        <v>-12.4803970943316</v>
      </c>
      <c r="O1740" s="17">
        <v>-6.3364352112931205E-2</v>
      </c>
      <c r="P1740" s="17">
        <v>-41.103424040394898</v>
      </c>
      <c r="Q1740" s="17">
        <v>-41.103424040394799</v>
      </c>
      <c r="R1740" s="17">
        <v>0</v>
      </c>
      <c r="S1740" s="17">
        <v>0.119109148483038</v>
      </c>
      <c r="T1740" s="17" t="s">
        <v>91</v>
      </c>
      <c r="U1740" s="19">
        <v>-2.6575592064354501</v>
      </c>
      <c r="V1740" s="19">
        <v>-2.38982277295261</v>
      </c>
      <c r="W1740" s="18">
        <v>-0.27033794503903402</v>
      </c>
    </row>
    <row r="1741" spans="2:23" x14ac:dyDescent="0.35">
      <c r="B1741" s="11" t="s">
        <v>52</v>
      </c>
      <c r="C1741" s="16" t="s">
        <v>75</v>
      </c>
      <c r="D1741" s="11" t="s">
        <v>23</v>
      </c>
      <c r="E1741" s="11" t="s">
        <v>93</v>
      </c>
      <c r="F1741" s="13">
        <v>177.5</v>
      </c>
      <c r="G1741" s="17">
        <v>50454</v>
      </c>
      <c r="H1741" s="17">
        <v>177.5</v>
      </c>
      <c r="I1741" s="17">
        <v>1</v>
      </c>
      <c r="J1741" s="17">
        <v>1.4366600000000001E-12</v>
      </c>
      <c r="K1741" s="17">
        <v>0</v>
      </c>
      <c r="L1741" s="17">
        <v>1.131576E-12</v>
      </c>
      <c r="M1741" s="17">
        <v>0</v>
      </c>
      <c r="N1741" s="17">
        <v>3.0508399999999999E-13</v>
      </c>
      <c r="O1741" s="17">
        <v>0</v>
      </c>
      <c r="P1741" s="17">
        <v>-1.8791600000000001E-13</v>
      </c>
      <c r="Q1741" s="17">
        <v>-1.87918E-13</v>
      </c>
      <c r="R1741" s="17">
        <v>0</v>
      </c>
      <c r="S1741" s="17">
        <v>0</v>
      </c>
      <c r="T1741" s="17" t="s">
        <v>92</v>
      </c>
      <c r="U1741" s="19">
        <v>0</v>
      </c>
      <c r="V1741" s="19">
        <v>0</v>
      </c>
      <c r="W1741" s="18">
        <v>0</v>
      </c>
    </row>
    <row r="1742" spans="2:23" x14ac:dyDescent="0.35">
      <c r="B1742" s="11" t="s">
        <v>52</v>
      </c>
      <c r="C1742" s="16" t="s">
        <v>75</v>
      </c>
      <c r="D1742" s="11" t="s">
        <v>23</v>
      </c>
      <c r="E1742" s="11" t="s">
        <v>93</v>
      </c>
      <c r="F1742" s="13">
        <v>177.5</v>
      </c>
      <c r="G1742" s="17">
        <v>50604</v>
      </c>
      <c r="H1742" s="17">
        <v>177.5</v>
      </c>
      <c r="I1742" s="17">
        <v>1</v>
      </c>
      <c r="J1742" s="17">
        <v>-5.1134000000000002E-13</v>
      </c>
      <c r="K1742" s="17">
        <v>0</v>
      </c>
      <c r="L1742" s="17">
        <v>-8.8261799999999999E-13</v>
      </c>
      <c r="M1742" s="17">
        <v>0</v>
      </c>
      <c r="N1742" s="17">
        <v>3.7127800000000002E-13</v>
      </c>
      <c r="O1742" s="17">
        <v>0</v>
      </c>
      <c r="P1742" s="17">
        <v>3.05905E-13</v>
      </c>
      <c r="Q1742" s="17">
        <v>3.0590399999999998E-13</v>
      </c>
      <c r="R1742" s="17">
        <v>0</v>
      </c>
      <c r="S1742" s="17">
        <v>0</v>
      </c>
      <c r="T1742" s="17" t="s">
        <v>92</v>
      </c>
      <c r="U1742" s="19">
        <v>0</v>
      </c>
      <c r="V1742" s="19">
        <v>0</v>
      </c>
      <c r="W1742" s="18">
        <v>0</v>
      </c>
    </row>
    <row r="1743" spans="2:23" x14ac:dyDescent="0.35">
      <c r="B1743" s="11" t="s">
        <v>52</v>
      </c>
      <c r="C1743" s="16" t="s">
        <v>75</v>
      </c>
      <c r="D1743" s="11" t="s">
        <v>23</v>
      </c>
      <c r="E1743" s="11" t="s">
        <v>94</v>
      </c>
      <c r="F1743" s="13">
        <v>176.94</v>
      </c>
      <c r="G1743" s="17">
        <v>50103</v>
      </c>
      <c r="H1743" s="17">
        <v>176.91</v>
      </c>
      <c r="I1743" s="17">
        <v>1</v>
      </c>
      <c r="J1743" s="17">
        <v>-15.6248783884313</v>
      </c>
      <c r="K1743" s="17">
        <v>1.2206841232663399E-3</v>
      </c>
      <c r="L1743" s="17">
        <v>-15.624389902856</v>
      </c>
      <c r="M1743" s="17">
        <v>1.2206077991823499E-3</v>
      </c>
      <c r="N1743" s="17">
        <v>-4.8848557527292303E-4</v>
      </c>
      <c r="O1743" s="17">
        <v>7.6324083991E-8</v>
      </c>
      <c r="P1743" s="17">
        <v>5.3783539999999999E-12</v>
      </c>
      <c r="Q1743" s="17">
        <v>5.3783539999999999E-12</v>
      </c>
      <c r="R1743" s="17">
        <v>0</v>
      </c>
      <c r="S1743" s="17">
        <v>0</v>
      </c>
      <c r="T1743" s="17" t="s">
        <v>92</v>
      </c>
      <c r="U1743" s="19">
        <v>-1.1509286981559999E-6</v>
      </c>
      <c r="V1743" s="19">
        <v>0</v>
      </c>
      <c r="W1743" s="18">
        <v>-1.16211191393899E-6</v>
      </c>
    </row>
    <row r="1744" spans="2:23" x14ac:dyDescent="0.35">
      <c r="B1744" s="11" t="s">
        <v>52</v>
      </c>
      <c r="C1744" s="16" t="s">
        <v>75</v>
      </c>
      <c r="D1744" s="11" t="s">
        <v>23</v>
      </c>
      <c r="E1744" s="11" t="s">
        <v>94</v>
      </c>
      <c r="F1744" s="13">
        <v>176.94</v>
      </c>
      <c r="G1744" s="17">
        <v>50200</v>
      </c>
      <c r="H1744" s="17">
        <v>176.61</v>
      </c>
      <c r="I1744" s="17">
        <v>1</v>
      </c>
      <c r="J1744" s="17">
        <v>-49.254538880972703</v>
      </c>
      <c r="K1744" s="17">
        <v>3.6365883909654999E-2</v>
      </c>
      <c r="L1744" s="17">
        <v>-6.5799510109312402</v>
      </c>
      <c r="M1744" s="17">
        <v>6.4900337204076397E-4</v>
      </c>
      <c r="N1744" s="17">
        <v>-42.6745878700414</v>
      </c>
      <c r="O1744" s="17">
        <v>3.5716880537614203E-2</v>
      </c>
      <c r="P1744" s="17">
        <v>-69.690262083330197</v>
      </c>
      <c r="Q1744" s="17">
        <v>-69.690262083330197</v>
      </c>
      <c r="R1744" s="17">
        <v>0</v>
      </c>
      <c r="S1744" s="17">
        <v>7.2802422112356394E-2</v>
      </c>
      <c r="T1744" s="17" t="s">
        <v>91</v>
      </c>
      <c r="U1744" s="19">
        <v>-7.7687624400762401</v>
      </c>
      <c r="V1744" s="19">
        <v>-6.9860966227937302</v>
      </c>
      <c r="W1744" s="18">
        <v>-0.79027073732201303</v>
      </c>
    </row>
    <row r="1745" spans="2:23" x14ac:dyDescent="0.35">
      <c r="B1745" s="11" t="s">
        <v>52</v>
      </c>
      <c r="C1745" s="16" t="s">
        <v>75</v>
      </c>
      <c r="D1745" s="11" t="s">
        <v>23</v>
      </c>
      <c r="E1745" s="11" t="s">
        <v>95</v>
      </c>
      <c r="F1745" s="13">
        <v>176.73</v>
      </c>
      <c r="G1745" s="17">
        <v>50800</v>
      </c>
      <c r="H1745" s="17">
        <v>179.1</v>
      </c>
      <c r="I1745" s="17">
        <v>1</v>
      </c>
      <c r="J1745" s="17">
        <v>103.307630225916</v>
      </c>
      <c r="K1745" s="17">
        <v>0.54173439765652698</v>
      </c>
      <c r="L1745" s="17">
        <v>148.02283686314701</v>
      </c>
      <c r="M1745" s="17">
        <v>1.1121901894277799</v>
      </c>
      <c r="N1745" s="17">
        <v>-44.715206637230999</v>
      </c>
      <c r="O1745" s="17">
        <v>-0.57045579177125105</v>
      </c>
      <c r="P1745" s="17">
        <v>-66.279481285335905</v>
      </c>
      <c r="Q1745" s="17">
        <v>-66.279481285335905</v>
      </c>
      <c r="R1745" s="17">
        <v>0</v>
      </c>
      <c r="S1745" s="17">
        <v>0.22298713889864399</v>
      </c>
      <c r="T1745" s="17" t="s">
        <v>91</v>
      </c>
      <c r="U1745" s="19">
        <v>4.4823975372555003</v>
      </c>
      <c r="V1745" s="19">
        <v>-4.0308173326937604</v>
      </c>
      <c r="W1745" s="18">
        <v>8.4304946119087898</v>
      </c>
    </row>
    <row r="1746" spans="2:23" x14ac:dyDescent="0.35">
      <c r="B1746" s="11" t="s">
        <v>52</v>
      </c>
      <c r="C1746" s="16" t="s">
        <v>75</v>
      </c>
      <c r="D1746" s="11" t="s">
        <v>23</v>
      </c>
      <c r="E1746" s="11" t="s">
        <v>96</v>
      </c>
      <c r="F1746" s="13">
        <v>176.61</v>
      </c>
      <c r="G1746" s="17">
        <v>50150</v>
      </c>
      <c r="H1746" s="17">
        <v>176.73</v>
      </c>
      <c r="I1746" s="17">
        <v>1</v>
      </c>
      <c r="J1746" s="17">
        <v>33.659267404264099</v>
      </c>
      <c r="K1746" s="17">
        <v>5.9139795930409599E-3</v>
      </c>
      <c r="L1746" s="17">
        <v>78.675086330327005</v>
      </c>
      <c r="M1746" s="17">
        <v>3.2310595271420599E-2</v>
      </c>
      <c r="N1746" s="17">
        <v>-45.015818926062899</v>
      </c>
      <c r="O1746" s="17">
        <v>-2.6396615678379701E-2</v>
      </c>
      <c r="P1746" s="17">
        <v>-66.279481285333901</v>
      </c>
      <c r="Q1746" s="17">
        <v>-66.279481285333901</v>
      </c>
      <c r="R1746" s="17">
        <v>0</v>
      </c>
      <c r="S1746" s="17">
        <v>2.29313015179443E-2</v>
      </c>
      <c r="T1746" s="17" t="s">
        <v>91</v>
      </c>
      <c r="U1746" s="19">
        <v>0.73840817922714297</v>
      </c>
      <c r="V1746" s="19">
        <v>-0.66401707182223801</v>
      </c>
      <c r="W1746" s="18">
        <v>1.3887983215730899</v>
      </c>
    </row>
    <row r="1747" spans="2:23" x14ac:dyDescent="0.35">
      <c r="B1747" s="11" t="s">
        <v>52</v>
      </c>
      <c r="C1747" s="16" t="s">
        <v>75</v>
      </c>
      <c r="D1747" s="11" t="s">
        <v>23</v>
      </c>
      <c r="E1747" s="11" t="s">
        <v>96</v>
      </c>
      <c r="F1747" s="13">
        <v>176.61</v>
      </c>
      <c r="G1747" s="17">
        <v>50250</v>
      </c>
      <c r="H1747" s="17">
        <v>174.37</v>
      </c>
      <c r="I1747" s="17">
        <v>1</v>
      </c>
      <c r="J1747" s="17">
        <v>-121.225899198817</v>
      </c>
      <c r="K1747" s="17">
        <v>0.72552762908705903</v>
      </c>
      <c r="L1747" s="17">
        <v>-148.283180057783</v>
      </c>
      <c r="M1747" s="17">
        <v>1.0855426964649799</v>
      </c>
      <c r="N1747" s="17">
        <v>27.057280858965999</v>
      </c>
      <c r="O1747" s="17">
        <v>-0.36001506737792199</v>
      </c>
      <c r="P1747" s="17">
        <v>47.062076910450898</v>
      </c>
      <c r="Q1747" s="17">
        <v>47.062076910450799</v>
      </c>
      <c r="R1747" s="17">
        <v>0</v>
      </c>
      <c r="S1747" s="17">
        <v>0.109346605533891</v>
      </c>
      <c r="T1747" s="17" t="s">
        <v>91</v>
      </c>
      <c r="U1747" s="19">
        <v>-2.5707350500674599</v>
      </c>
      <c r="V1747" s="19">
        <v>-2.31174573684061</v>
      </c>
      <c r="W1747" s="18">
        <v>-0.261505831739195</v>
      </c>
    </row>
    <row r="1748" spans="2:23" x14ac:dyDescent="0.35">
      <c r="B1748" s="11" t="s">
        <v>52</v>
      </c>
      <c r="C1748" s="16" t="s">
        <v>75</v>
      </c>
      <c r="D1748" s="11" t="s">
        <v>23</v>
      </c>
      <c r="E1748" s="11" t="s">
        <v>96</v>
      </c>
      <c r="F1748" s="13">
        <v>176.61</v>
      </c>
      <c r="G1748" s="17">
        <v>50900</v>
      </c>
      <c r="H1748" s="17">
        <v>178.19</v>
      </c>
      <c r="I1748" s="17">
        <v>1</v>
      </c>
      <c r="J1748" s="17">
        <v>56.8559795060646</v>
      </c>
      <c r="K1748" s="17">
        <v>0.30871352973423</v>
      </c>
      <c r="L1748" s="17">
        <v>53.345846753661199</v>
      </c>
      <c r="M1748" s="17">
        <v>0.27177192944011702</v>
      </c>
      <c r="N1748" s="17">
        <v>3.5101327524033801</v>
      </c>
      <c r="O1748" s="17">
        <v>3.6941600294112899E-2</v>
      </c>
      <c r="P1748" s="17">
        <v>-10.571196054131301</v>
      </c>
      <c r="Q1748" s="17">
        <v>-10.5711960541312</v>
      </c>
      <c r="R1748" s="17">
        <v>0</v>
      </c>
      <c r="S1748" s="17">
        <v>1.06721427644211E-2</v>
      </c>
      <c r="T1748" s="17" t="s">
        <v>92</v>
      </c>
      <c r="U1748" s="19">
        <v>1.0074301433783299</v>
      </c>
      <c r="V1748" s="19">
        <v>-0.905936354296207</v>
      </c>
      <c r="W1748" s="18">
        <v>1.89477491120204</v>
      </c>
    </row>
    <row r="1749" spans="2:23" x14ac:dyDescent="0.35">
      <c r="B1749" s="11" t="s">
        <v>52</v>
      </c>
      <c r="C1749" s="16" t="s">
        <v>75</v>
      </c>
      <c r="D1749" s="11" t="s">
        <v>23</v>
      </c>
      <c r="E1749" s="11" t="s">
        <v>96</v>
      </c>
      <c r="F1749" s="13">
        <v>176.61</v>
      </c>
      <c r="G1749" s="17">
        <v>53050</v>
      </c>
      <c r="H1749" s="17">
        <v>183.33</v>
      </c>
      <c r="I1749" s="17">
        <v>1</v>
      </c>
      <c r="J1749" s="17">
        <v>106.33716021533399</v>
      </c>
      <c r="K1749" s="17">
        <v>2.2694336426822099</v>
      </c>
      <c r="L1749" s="17">
        <v>133.74191040541001</v>
      </c>
      <c r="M1749" s="17">
        <v>3.58990054879696</v>
      </c>
      <c r="N1749" s="17">
        <v>-27.4047501900755</v>
      </c>
      <c r="O1749" s="17">
        <v>-1.32046690611476</v>
      </c>
      <c r="P1749" s="17">
        <v>-39.901661654311297</v>
      </c>
      <c r="Q1749" s="17">
        <v>-39.901661654311198</v>
      </c>
      <c r="R1749" s="17">
        <v>0</v>
      </c>
      <c r="S1749" s="17">
        <v>0.31954302037696902</v>
      </c>
      <c r="T1749" s="17" t="s">
        <v>91</v>
      </c>
      <c r="U1749" s="19">
        <v>-53.484507816165603</v>
      </c>
      <c r="V1749" s="19">
        <v>-48.096198372444</v>
      </c>
      <c r="W1749" s="18">
        <v>-5.4406659687706096</v>
      </c>
    </row>
    <row r="1750" spans="2:23" x14ac:dyDescent="0.35">
      <c r="B1750" s="11" t="s">
        <v>52</v>
      </c>
      <c r="C1750" s="16" t="s">
        <v>75</v>
      </c>
      <c r="D1750" s="11" t="s">
        <v>23</v>
      </c>
      <c r="E1750" s="11" t="s">
        <v>97</v>
      </c>
      <c r="F1750" s="13">
        <v>174.37</v>
      </c>
      <c r="G1750" s="17">
        <v>50253</v>
      </c>
      <c r="H1750" s="17">
        <v>174.37</v>
      </c>
      <c r="I1750" s="17">
        <v>1</v>
      </c>
      <c r="J1750" s="17">
        <v>2.3247360000000002E-12</v>
      </c>
      <c r="K1750" s="17">
        <v>0</v>
      </c>
      <c r="L1750" s="17">
        <v>5.2848409999999997E-12</v>
      </c>
      <c r="M1750" s="17">
        <v>0</v>
      </c>
      <c r="N1750" s="17">
        <v>-2.9601049999999999E-12</v>
      </c>
      <c r="O1750" s="17">
        <v>0</v>
      </c>
      <c r="P1750" s="17">
        <v>-9.9323400000000009E-13</v>
      </c>
      <c r="Q1750" s="17">
        <v>-9.9323299999999991E-13</v>
      </c>
      <c r="R1750" s="17">
        <v>0</v>
      </c>
      <c r="S1750" s="17">
        <v>0</v>
      </c>
      <c r="T1750" s="17" t="s">
        <v>92</v>
      </c>
      <c r="U1750" s="19">
        <v>0</v>
      </c>
      <c r="V1750" s="19">
        <v>0</v>
      </c>
      <c r="W1750" s="18">
        <v>0</v>
      </c>
    </row>
    <row r="1751" spans="2:23" x14ac:dyDescent="0.35">
      <c r="B1751" s="11" t="s">
        <v>52</v>
      </c>
      <c r="C1751" s="16" t="s">
        <v>75</v>
      </c>
      <c r="D1751" s="11" t="s">
        <v>23</v>
      </c>
      <c r="E1751" s="11" t="s">
        <v>97</v>
      </c>
      <c r="F1751" s="13">
        <v>174.37</v>
      </c>
      <c r="G1751" s="17">
        <v>50300</v>
      </c>
      <c r="H1751" s="17">
        <v>174.3</v>
      </c>
      <c r="I1751" s="17">
        <v>1</v>
      </c>
      <c r="J1751" s="17">
        <v>-7.7334820002102402</v>
      </c>
      <c r="K1751" s="17">
        <v>8.3131373948130299E-4</v>
      </c>
      <c r="L1751" s="17">
        <v>-34.983055139038598</v>
      </c>
      <c r="M1751" s="17">
        <v>1.7011016641368101E-2</v>
      </c>
      <c r="N1751" s="17">
        <v>27.249573138828399</v>
      </c>
      <c r="O1751" s="17">
        <v>-1.6179702901886799E-2</v>
      </c>
      <c r="P1751" s="17">
        <v>47.062076910448098</v>
      </c>
      <c r="Q1751" s="17">
        <v>47.062076910447999</v>
      </c>
      <c r="R1751" s="17">
        <v>0</v>
      </c>
      <c r="S1751" s="17">
        <v>3.07862632554366E-2</v>
      </c>
      <c r="T1751" s="17" t="s">
        <v>91</v>
      </c>
      <c r="U1751" s="19">
        <v>-0.91321838568263702</v>
      </c>
      <c r="V1751" s="19">
        <v>-0.82121598250699002</v>
      </c>
      <c r="W1751" s="18">
        <v>-9.2896361879531694E-2</v>
      </c>
    </row>
    <row r="1752" spans="2:23" x14ac:dyDescent="0.35">
      <c r="B1752" s="11" t="s">
        <v>52</v>
      </c>
      <c r="C1752" s="16" t="s">
        <v>75</v>
      </c>
      <c r="D1752" s="11" t="s">
        <v>23</v>
      </c>
      <c r="E1752" s="11" t="s">
        <v>98</v>
      </c>
      <c r="F1752" s="13">
        <v>174.3</v>
      </c>
      <c r="G1752" s="17">
        <v>51150</v>
      </c>
      <c r="H1752" s="17">
        <v>174.84</v>
      </c>
      <c r="I1752" s="17">
        <v>1</v>
      </c>
      <c r="J1752" s="17">
        <v>60.9651033203926</v>
      </c>
      <c r="K1752" s="17">
        <v>0.106298873333972</v>
      </c>
      <c r="L1752" s="17">
        <v>33.742159235991799</v>
      </c>
      <c r="M1752" s="17">
        <v>3.2562052663341001E-2</v>
      </c>
      <c r="N1752" s="17">
        <v>27.222944084400801</v>
      </c>
      <c r="O1752" s="17">
        <v>7.3736820670630698E-2</v>
      </c>
      <c r="P1752" s="17">
        <v>47.062076910450202</v>
      </c>
      <c r="Q1752" s="17">
        <v>47.062076910450202</v>
      </c>
      <c r="R1752" s="17">
        <v>0</v>
      </c>
      <c r="S1752" s="17">
        <v>6.3344397777378797E-2</v>
      </c>
      <c r="T1752" s="17" t="s">
        <v>91</v>
      </c>
      <c r="U1752" s="19">
        <v>-1.8281530211042001</v>
      </c>
      <c r="V1752" s="19">
        <v>-1.6439753107653099</v>
      </c>
      <c r="W1752" s="18">
        <v>-0.18596730780086801</v>
      </c>
    </row>
    <row r="1753" spans="2:23" x14ac:dyDescent="0.35">
      <c r="B1753" s="11" t="s">
        <v>52</v>
      </c>
      <c r="C1753" s="16" t="s">
        <v>75</v>
      </c>
      <c r="D1753" s="11" t="s">
        <v>23</v>
      </c>
      <c r="E1753" s="11" t="s">
        <v>99</v>
      </c>
      <c r="F1753" s="13">
        <v>178.35</v>
      </c>
      <c r="G1753" s="17">
        <v>50354</v>
      </c>
      <c r="H1753" s="17">
        <v>178.35</v>
      </c>
      <c r="I1753" s="17">
        <v>1</v>
      </c>
      <c r="J1753" s="17">
        <v>1.0196480000000001E-12</v>
      </c>
      <c r="K1753" s="17">
        <v>0</v>
      </c>
      <c r="L1753" s="17">
        <v>1.3923609999999999E-12</v>
      </c>
      <c r="M1753" s="17">
        <v>0</v>
      </c>
      <c r="N1753" s="17">
        <v>-3.72713E-13</v>
      </c>
      <c r="O1753" s="17">
        <v>0</v>
      </c>
      <c r="P1753" s="17">
        <v>-3.0949299999999999E-13</v>
      </c>
      <c r="Q1753" s="17">
        <v>-3.0949499999999999E-13</v>
      </c>
      <c r="R1753" s="17">
        <v>0</v>
      </c>
      <c r="S1753" s="17">
        <v>0</v>
      </c>
      <c r="T1753" s="17" t="s">
        <v>92</v>
      </c>
      <c r="U1753" s="19">
        <v>0</v>
      </c>
      <c r="V1753" s="19">
        <v>0</v>
      </c>
      <c r="W1753" s="18">
        <v>0</v>
      </c>
    </row>
    <row r="1754" spans="2:23" x14ac:dyDescent="0.35">
      <c r="B1754" s="11" t="s">
        <v>52</v>
      </c>
      <c r="C1754" s="16" t="s">
        <v>75</v>
      </c>
      <c r="D1754" s="11" t="s">
        <v>23</v>
      </c>
      <c r="E1754" s="11" t="s">
        <v>99</v>
      </c>
      <c r="F1754" s="13">
        <v>178.35</v>
      </c>
      <c r="G1754" s="17">
        <v>50900</v>
      </c>
      <c r="H1754" s="17">
        <v>178.19</v>
      </c>
      <c r="I1754" s="17">
        <v>1</v>
      </c>
      <c r="J1754" s="17">
        <v>-54.272338462776901</v>
      </c>
      <c r="K1754" s="17">
        <v>2.3269345105523899E-2</v>
      </c>
      <c r="L1754" s="17">
        <v>-54.272634674248401</v>
      </c>
      <c r="M1754" s="17">
        <v>2.3269599108426998E-2</v>
      </c>
      <c r="N1754" s="17">
        <v>2.96211471451091E-4</v>
      </c>
      <c r="O1754" s="17">
        <v>-2.5400290307199999E-7</v>
      </c>
      <c r="P1754" s="17">
        <v>2.0563079999999998E-12</v>
      </c>
      <c r="Q1754" s="17">
        <v>2.0563050000000001E-12</v>
      </c>
      <c r="R1754" s="17">
        <v>0</v>
      </c>
      <c r="S1754" s="17">
        <v>0</v>
      </c>
      <c r="T1754" s="17" t="s">
        <v>91</v>
      </c>
      <c r="U1754" s="19">
        <v>2.1127379015129999E-6</v>
      </c>
      <c r="V1754" s="19">
        <v>0</v>
      </c>
      <c r="W1754" s="18">
        <v>2.0922090851898098E-6</v>
      </c>
    </row>
    <row r="1755" spans="2:23" x14ac:dyDescent="0.35">
      <c r="B1755" s="11" t="s">
        <v>52</v>
      </c>
      <c r="C1755" s="16" t="s">
        <v>75</v>
      </c>
      <c r="D1755" s="11" t="s">
        <v>23</v>
      </c>
      <c r="E1755" s="11" t="s">
        <v>100</v>
      </c>
      <c r="F1755" s="13">
        <v>178.35</v>
      </c>
      <c r="G1755" s="17">
        <v>50404</v>
      </c>
      <c r="H1755" s="17">
        <v>178.35</v>
      </c>
      <c r="I1755" s="17">
        <v>1</v>
      </c>
      <c r="J1755" s="17">
        <v>-5.2644439999999996E-12</v>
      </c>
      <c r="K1755" s="17">
        <v>0</v>
      </c>
      <c r="L1755" s="17">
        <v>-5.2939579999999998E-12</v>
      </c>
      <c r="M1755" s="17">
        <v>0</v>
      </c>
      <c r="N1755" s="17">
        <v>2.9513999999999998E-14</v>
      </c>
      <c r="O1755" s="17">
        <v>0</v>
      </c>
      <c r="P1755" s="17">
        <v>1.423236E-12</v>
      </c>
      <c r="Q1755" s="17">
        <v>1.4232389999999999E-12</v>
      </c>
      <c r="R1755" s="17">
        <v>0</v>
      </c>
      <c r="S1755" s="17">
        <v>0</v>
      </c>
      <c r="T1755" s="17" t="s">
        <v>92</v>
      </c>
      <c r="U1755" s="19">
        <v>0</v>
      </c>
      <c r="V1755" s="19">
        <v>0</v>
      </c>
      <c r="W1755" s="18">
        <v>0</v>
      </c>
    </row>
    <row r="1756" spans="2:23" x14ac:dyDescent="0.35">
      <c r="B1756" s="11" t="s">
        <v>52</v>
      </c>
      <c r="C1756" s="16" t="s">
        <v>75</v>
      </c>
      <c r="D1756" s="11" t="s">
        <v>23</v>
      </c>
      <c r="E1756" s="11" t="s">
        <v>101</v>
      </c>
      <c r="F1756" s="13">
        <v>177.5</v>
      </c>
      <c r="G1756" s="17">
        <v>50499</v>
      </c>
      <c r="H1756" s="17">
        <v>177.5</v>
      </c>
      <c r="I1756" s="17">
        <v>1</v>
      </c>
      <c r="J1756" s="17">
        <v>2.6826559999999999E-12</v>
      </c>
      <c r="K1756" s="17">
        <v>0</v>
      </c>
      <c r="L1756" s="17">
        <v>1.9554480000000002E-12</v>
      </c>
      <c r="M1756" s="17">
        <v>0</v>
      </c>
      <c r="N1756" s="17">
        <v>7.2720800000000005E-13</v>
      </c>
      <c r="O1756" s="17">
        <v>0</v>
      </c>
      <c r="P1756" s="17">
        <v>1.361325E-12</v>
      </c>
      <c r="Q1756" s="17">
        <v>1.361323E-12</v>
      </c>
      <c r="R1756" s="17">
        <v>0</v>
      </c>
      <c r="S1756" s="17">
        <v>0</v>
      </c>
      <c r="T1756" s="17" t="s">
        <v>92</v>
      </c>
      <c r="U1756" s="19">
        <v>0</v>
      </c>
      <c r="V1756" s="19">
        <v>0</v>
      </c>
      <c r="W1756" s="18">
        <v>0</v>
      </c>
    </row>
    <row r="1757" spans="2:23" x14ac:dyDescent="0.35">
      <c r="B1757" s="11" t="s">
        <v>52</v>
      </c>
      <c r="C1757" s="16" t="s">
        <v>75</v>
      </c>
      <c r="D1757" s="11" t="s">
        <v>23</v>
      </c>
      <c r="E1757" s="11" t="s">
        <v>101</v>
      </c>
      <c r="F1757" s="13">
        <v>177.5</v>
      </c>
      <c r="G1757" s="17">
        <v>50554</v>
      </c>
      <c r="H1757" s="17">
        <v>177.5</v>
      </c>
      <c r="I1757" s="17">
        <v>1</v>
      </c>
      <c r="J1757" s="17">
        <v>-4.0803000000000003E-14</v>
      </c>
      <c r="K1757" s="17">
        <v>0</v>
      </c>
      <c r="L1757" s="17">
        <v>-3.2541200000000002E-13</v>
      </c>
      <c r="M1757" s="17">
        <v>0</v>
      </c>
      <c r="N1757" s="17">
        <v>2.8460900000000001E-13</v>
      </c>
      <c r="O1757" s="17">
        <v>0</v>
      </c>
      <c r="P1757" s="17">
        <v>3.6347799999999999E-13</v>
      </c>
      <c r="Q1757" s="17">
        <v>3.6347999999999998E-13</v>
      </c>
      <c r="R1757" s="17">
        <v>0</v>
      </c>
      <c r="S1757" s="17">
        <v>0</v>
      </c>
      <c r="T1757" s="17" t="s">
        <v>92</v>
      </c>
      <c r="U1757" s="19">
        <v>0</v>
      </c>
      <c r="V1757" s="19">
        <v>0</v>
      </c>
      <c r="W1757" s="18">
        <v>0</v>
      </c>
    </row>
    <row r="1758" spans="2:23" x14ac:dyDescent="0.35">
      <c r="B1758" s="11" t="s">
        <v>52</v>
      </c>
      <c r="C1758" s="16" t="s">
        <v>75</v>
      </c>
      <c r="D1758" s="11" t="s">
        <v>23</v>
      </c>
      <c r="E1758" s="11" t="s">
        <v>102</v>
      </c>
      <c r="F1758" s="13">
        <v>177.5</v>
      </c>
      <c r="G1758" s="17">
        <v>50604</v>
      </c>
      <c r="H1758" s="17">
        <v>177.5</v>
      </c>
      <c r="I1758" s="17">
        <v>1</v>
      </c>
      <c r="J1758" s="17">
        <v>-9.2942499999999995E-13</v>
      </c>
      <c r="K1758" s="17">
        <v>0</v>
      </c>
      <c r="L1758" s="17">
        <v>-6.9822400000000001E-13</v>
      </c>
      <c r="M1758" s="17">
        <v>0</v>
      </c>
      <c r="N1758" s="17">
        <v>-2.3120200000000001E-13</v>
      </c>
      <c r="O1758" s="17">
        <v>0</v>
      </c>
      <c r="P1758" s="17">
        <v>-1.22169E-13</v>
      </c>
      <c r="Q1758" s="17">
        <v>-1.2216800000000001E-13</v>
      </c>
      <c r="R1758" s="17">
        <v>0</v>
      </c>
      <c r="S1758" s="17">
        <v>0</v>
      </c>
      <c r="T1758" s="17" t="s">
        <v>92</v>
      </c>
      <c r="U1758" s="19">
        <v>0</v>
      </c>
      <c r="V1758" s="19">
        <v>0</v>
      </c>
      <c r="W1758" s="18">
        <v>0</v>
      </c>
    </row>
    <row r="1759" spans="2:23" x14ac:dyDescent="0.35">
      <c r="B1759" s="11" t="s">
        <v>52</v>
      </c>
      <c r="C1759" s="16" t="s">
        <v>75</v>
      </c>
      <c r="D1759" s="11" t="s">
        <v>23</v>
      </c>
      <c r="E1759" s="11" t="s">
        <v>103</v>
      </c>
      <c r="F1759" s="13">
        <v>179.24</v>
      </c>
      <c r="G1759" s="17">
        <v>50750</v>
      </c>
      <c r="H1759" s="17">
        <v>179.72</v>
      </c>
      <c r="I1759" s="17">
        <v>1</v>
      </c>
      <c r="J1759" s="17">
        <v>52.767072703745903</v>
      </c>
      <c r="K1759" s="17">
        <v>6.65462986851654E-2</v>
      </c>
      <c r="L1759" s="17">
        <v>81.115814892864705</v>
      </c>
      <c r="M1759" s="17">
        <v>0.15725663267503001</v>
      </c>
      <c r="N1759" s="17">
        <v>-28.348742189118799</v>
      </c>
      <c r="O1759" s="17">
        <v>-9.0710333989865097E-2</v>
      </c>
      <c r="P1759" s="17">
        <v>-44.070062896485801</v>
      </c>
      <c r="Q1759" s="17">
        <v>-44.070062896485801</v>
      </c>
      <c r="R1759" s="17">
        <v>0</v>
      </c>
      <c r="S1759" s="17">
        <v>4.6417873604435202E-2</v>
      </c>
      <c r="T1759" s="17" t="s">
        <v>91</v>
      </c>
      <c r="U1759" s="19">
        <v>-2.67329449372422</v>
      </c>
      <c r="V1759" s="19">
        <v>-2.4039728049859801</v>
      </c>
      <c r="W1759" s="18">
        <v>-0.27193860372612699</v>
      </c>
    </row>
    <row r="1760" spans="2:23" x14ac:dyDescent="0.35">
      <c r="B1760" s="11" t="s">
        <v>52</v>
      </c>
      <c r="C1760" s="16" t="s">
        <v>75</v>
      </c>
      <c r="D1760" s="11" t="s">
        <v>23</v>
      </c>
      <c r="E1760" s="11" t="s">
        <v>103</v>
      </c>
      <c r="F1760" s="13">
        <v>179.24</v>
      </c>
      <c r="G1760" s="17">
        <v>50800</v>
      </c>
      <c r="H1760" s="17">
        <v>179.1</v>
      </c>
      <c r="I1760" s="17">
        <v>1</v>
      </c>
      <c r="J1760" s="17">
        <v>-16.120056143316599</v>
      </c>
      <c r="K1760" s="17">
        <v>4.8593111281907903E-3</v>
      </c>
      <c r="L1760" s="17">
        <v>-44.531784362770303</v>
      </c>
      <c r="M1760" s="17">
        <v>3.70835926065535E-2</v>
      </c>
      <c r="N1760" s="17">
        <v>28.4117282194537</v>
      </c>
      <c r="O1760" s="17">
        <v>-3.2224281478362697E-2</v>
      </c>
      <c r="P1760" s="17">
        <v>44.070062896484799</v>
      </c>
      <c r="Q1760" s="17">
        <v>44.070062896484799</v>
      </c>
      <c r="R1760" s="17">
        <v>0</v>
      </c>
      <c r="S1760" s="17">
        <v>3.6318587297192402E-2</v>
      </c>
      <c r="T1760" s="17" t="s">
        <v>91</v>
      </c>
      <c r="U1760" s="19">
        <v>-1.7959825617542999</v>
      </c>
      <c r="V1760" s="19">
        <v>-1.6150458719838301</v>
      </c>
      <c r="W1760" s="18">
        <v>-0.182694795244778</v>
      </c>
    </row>
    <row r="1761" spans="2:23" x14ac:dyDescent="0.35">
      <c r="B1761" s="11" t="s">
        <v>52</v>
      </c>
      <c r="C1761" s="16" t="s">
        <v>75</v>
      </c>
      <c r="D1761" s="11" t="s">
        <v>23</v>
      </c>
      <c r="E1761" s="11" t="s">
        <v>104</v>
      </c>
      <c r="F1761" s="13">
        <v>179.91</v>
      </c>
      <c r="G1761" s="17">
        <v>50750</v>
      </c>
      <c r="H1761" s="17">
        <v>179.72</v>
      </c>
      <c r="I1761" s="17">
        <v>1</v>
      </c>
      <c r="J1761" s="17">
        <v>-66.152241542902402</v>
      </c>
      <c r="K1761" s="17">
        <v>3.3258504864743799E-2</v>
      </c>
      <c r="L1761" s="17">
        <v>-94.437297097984697</v>
      </c>
      <c r="M1761" s="17">
        <v>6.7779863432115006E-2</v>
      </c>
      <c r="N1761" s="17">
        <v>28.285055555082302</v>
      </c>
      <c r="O1761" s="17">
        <v>-3.4521358567371201E-2</v>
      </c>
      <c r="P1761" s="17">
        <v>44.070062896487997</v>
      </c>
      <c r="Q1761" s="17">
        <v>44.070062896487897</v>
      </c>
      <c r="R1761" s="17">
        <v>0</v>
      </c>
      <c r="S1761" s="17">
        <v>1.47604953721231E-2</v>
      </c>
      <c r="T1761" s="17" t="s">
        <v>91</v>
      </c>
      <c r="U1761" s="19">
        <v>-0.83329753532628204</v>
      </c>
      <c r="V1761" s="19">
        <v>-0.74934677720279796</v>
      </c>
      <c r="W1761" s="18">
        <v>-8.4766481499523594E-2</v>
      </c>
    </row>
    <row r="1762" spans="2:23" x14ac:dyDescent="0.35">
      <c r="B1762" s="11" t="s">
        <v>52</v>
      </c>
      <c r="C1762" s="16" t="s">
        <v>75</v>
      </c>
      <c r="D1762" s="11" t="s">
        <v>23</v>
      </c>
      <c r="E1762" s="11" t="s">
        <v>104</v>
      </c>
      <c r="F1762" s="13">
        <v>179.91</v>
      </c>
      <c r="G1762" s="17">
        <v>50950</v>
      </c>
      <c r="H1762" s="17">
        <v>180.29</v>
      </c>
      <c r="I1762" s="17">
        <v>1</v>
      </c>
      <c r="J1762" s="17">
        <v>115.83175075405001</v>
      </c>
      <c r="K1762" s="17">
        <v>0.118069551448186</v>
      </c>
      <c r="L1762" s="17">
        <v>144.065486513005</v>
      </c>
      <c r="M1762" s="17">
        <v>0.182642806757214</v>
      </c>
      <c r="N1762" s="17">
        <v>-28.233735758954701</v>
      </c>
      <c r="O1762" s="17">
        <v>-6.4573255309027494E-2</v>
      </c>
      <c r="P1762" s="17">
        <v>-44.070062896487798</v>
      </c>
      <c r="Q1762" s="17">
        <v>-44.070062896487798</v>
      </c>
      <c r="R1762" s="17">
        <v>0</v>
      </c>
      <c r="S1762" s="17">
        <v>1.7091099904563499E-2</v>
      </c>
      <c r="T1762" s="17" t="s">
        <v>91</v>
      </c>
      <c r="U1762" s="19">
        <v>-0.90082369275319196</v>
      </c>
      <c r="V1762" s="19">
        <v>-0.81006999586074302</v>
      </c>
      <c r="W1762" s="18">
        <v>-9.1635522306203698E-2</v>
      </c>
    </row>
    <row r="1763" spans="2:23" x14ac:dyDescent="0.35">
      <c r="B1763" s="11" t="s">
        <v>52</v>
      </c>
      <c r="C1763" s="16" t="s">
        <v>75</v>
      </c>
      <c r="D1763" s="11" t="s">
        <v>23</v>
      </c>
      <c r="E1763" s="11" t="s">
        <v>105</v>
      </c>
      <c r="F1763" s="13">
        <v>179.1</v>
      </c>
      <c r="G1763" s="17">
        <v>51300</v>
      </c>
      <c r="H1763" s="17">
        <v>179.84</v>
      </c>
      <c r="I1763" s="17">
        <v>1</v>
      </c>
      <c r="J1763" s="17">
        <v>110.99292868823299</v>
      </c>
      <c r="K1763" s="17">
        <v>0.18861047664969299</v>
      </c>
      <c r="L1763" s="17">
        <v>126.964517711635</v>
      </c>
      <c r="M1763" s="17">
        <v>0.24679702788112401</v>
      </c>
      <c r="N1763" s="17">
        <v>-15.9715890234021</v>
      </c>
      <c r="O1763" s="17">
        <v>-5.8186551231430503E-2</v>
      </c>
      <c r="P1763" s="17">
        <v>-22.209418388848601</v>
      </c>
      <c r="Q1763" s="17">
        <v>-22.209418388848601</v>
      </c>
      <c r="R1763" s="17">
        <v>0</v>
      </c>
      <c r="S1763" s="17">
        <v>7.5517840397668996E-3</v>
      </c>
      <c r="T1763" s="17" t="s">
        <v>91</v>
      </c>
      <c r="U1763" s="19">
        <v>1.37623552781285</v>
      </c>
      <c r="V1763" s="19">
        <v>-1.2375863526762301</v>
      </c>
      <c r="W1763" s="18">
        <v>2.5884241871700699</v>
      </c>
    </row>
    <row r="1764" spans="2:23" x14ac:dyDescent="0.35">
      <c r="B1764" s="11" t="s">
        <v>52</v>
      </c>
      <c r="C1764" s="16" t="s">
        <v>75</v>
      </c>
      <c r="D1764" s="11" t="s">
        <v>23</v>
      </c>
      <c r="E1764" s="11" t="s">
        <v>106</v>
      </c>
      <c r="F1764" s="13">
        <v>178.19</v>
      </c>
      <c r="G1764" s="17">
        <v>54750</v>
      </c>
      <c r="H1764" s="17">
        <v>183.09</v>
      </c>
      <c r="I1764" s="17">
        <v>1</v>
      </c>
      <c r="J1764" s="17">
        <v>139.55723018696901</v>
      </c>
      <c r="K1764" s="17">
        <v>2.0701274766748901</v>
      </c>
      <c r="L1764" s="17">
        <v>182.76916256660601</v>
      </c>
      <c r="M1764" s="17">
        <v>3.5505714036093798</v>
      </c>
      <c r="N1764" s="17">
        <v>-43.2119323796367</v>
      </c>
      <c r="O1764" s="17">
        <v>-1.48044392693449</v>
      </c>
      <c r="P1764" s="17">
        <v>-51.674620094525999</v>
      </c>
      <c r="Q1764" s="17">
        <v>-51.674620094525999</v>
      </c>
      <c r="R1764" s="17">
        <v>0</v>
      </c>
      <c r="S1764" s="17">
        <v>0.28382261160779598</v>
      </c>
      <c r="T1764" s="17" t="s">
        <v>92</v>
      </c>
      <c r="U1764" s="19">
        <v>-55.688922301225297</v>
      </c>
      <c r="V1764" s="19">
        <v>-50.078528596608002</v>
      </c>
      <c r="W1764" s="18">
        <v>-5.6649081532766896</v>
      </c>
    </row>
    <row r="1765" spans="2:23" x14ac:dyDescent="0.35">
      <c r="B1765" s="11" t="s">
        <v>52</v>
      </c>
      <c r="C1765" s="16" t="s">
        <v>75</v>
      </c>
      <c r="D1765" s="11" t="s">
        <v>23</v>
      </c>
      <c r="E1765" s="11" t="s">
        <v>107</v>
      </c>
      <c r="F1765" s="13">
        <v>180.29</v>
      </c>
      <c r="G1765" s="17">
        <v>53150</v>
      </c>
      <c r="H1765" s="17">
        <v>183.02</v>
      </c>
      <c r="I1765" s="17">
        <v>1</v>
      </c>
      <c r="J1765" s="17">
        <v>154.55697906841499</v>
      </c>
      <c r="K1765" s="17">
        <v>1.0510658302652001</v>
      </c>
      <c r="L1765" s="17">
        <v>158.90729884111701</v>
      </c>
      <c r="M1765" s="17">
        <v>1.1110673034991301</v>
      </c>
      <c r="N1765" s="17">
        <v>-4.3503197727023899</v>
      </c>
      <c r="O1765" s="17">
        <v>-6.0001473233931499E-2</v>
      </c>
      <c r="P1765" s="17">
        <v>-0.87267548899995295</v>
      </c>
      <c r="Q1765" s="17">
        <v>-0.87267548899995195</v>
      </c>
      <c r="R1765" s="17">
        <v>0</v>
      </c>
      <c r="S1765" s="17">
        <v>3.3508750400457997E-5</v>
      </c>
      <c r="T1765" s="17" t="s">
        <v>91</v>
      </c>
      <c r="U1765" s="19">
        <v>0.97680535916778</v>
      </c>
      <c r="V1765" s="19">
        <v>-0.87839687124502597</v>
      </c>
      <c r="W1765" s="18">
        <v>1.8371758080140601</v>
      </c>
    </row>
    <row r="1766" spans="2:23" x14ac:dyDescent="0.35">
      <c r="B1766" s="11" t="s">
        <v>52</v>
      </c>
      <c r="C1766" s="16" t="s">
        <v>75</v>
      </c>
      <c r="D1766" s="11" t="s">
        <v>23</v>
      </c>
      <c r="E1766" s="11" t="s">
        <v>107</v>
      </c>
      <c r="F1766" s="13">
        <v>180.29</v>
      </c>
      <c r="G1766" s="17">
        <v>54500</v>
      </c>
      <c r="H1766" s="17">
        <v>179.83</v>
      </c>
      <c r="I1766" s="17">
        <v>1</v>
      </c>
      <c r="J1766" s="17">
        <v>-6.8055856566720303</v>
      </c>
      <c r="K1766" s="17">
        <v>2.56451670573472E-3</v>
      </c>
      <c r="L1766" s="17">
        <v>17.0075251136875</v>
      </c>
      <c r="M1766" s="17">
        <v>1.6016099763981401E-2</v>
      </c>
      <c r="N1766" s="17">
        <v>-23.813110770359501</v>
      </c>
      <c r="O1766" s="17">
        <v>-1.34515830582467E-2</v>
      </c>
      <c r="P1766" s="17">
        <v>-43.197387407489998</v>
      </c>
      <c r="Q1766" s="17">
        <v>-43.197387407489899</v>
      </c>
      <c r="R1766" s="17">
        <v>0</v>
      </c>
      <c r="S1766" s="17">
        <v>0.103321210618971</v>
      </c>
      <c r="T1766" s="17" t="s">
        <v>91</v>
      </c>
      <c r="U1766" s="19">
        <v>-13.3761229998328</v>
      </c>
      <c r="V1766" s="19">
        <v>-12.028542311082401</v>
      </c>
      <c r="W1766" s="18">
        <v>-1.3606747106922801</v>
      </c>
    </row>
    <row r="1767" spans="2:23" x14ac:dyDescent="0.35">
      <c r="B1767" s="11" t="s">
        <v>52</v>
      </c>
      <c r="C1767" s="16" t="s">
        <v>75</v>
      </c>
      <c r="D1767" s="11" t="s">
        <v>23</v>
      </c>
      <c r="E1767" s="11" t="s">
        <v>108</v>
      </c>
      <c r="F1767" s="13">
        <v>177.01</v>
      </c>
      <c r="G1767" s="17">
        <v>51250</v>
      </c>
      <c r="H1767" s="17">
        <v>177.01</v>
      </c>
      <c r="I1767" s="17">
        <v>1</v>
      </c>
      <c r="J1767" s="17">
        <v>-8.4319100000000004E-13</v>
      </c>
      <c r="K1767" s="17">
        <v>0</v>
      </c>
      <c r="L1767" s="17">
        <v>-1.5637689999999999E-12</v>
      </c>
      <c r="M1767" s="17">
        <v>0</v>
      </c>
      <c r="N1767" s="17">
        <v>7.20578E-13</v>
      </c>
      <c r="O1767" s="17">
        <v>0</v>
      </c>
      <c r="P1767" s="17">
        <v>6.2611999999999996E-13</v>
      </c>
      <c r="Q1767" s="17">
        <v>6.2612200000000001E-13</v>
      </c>
      <c r="R1767" s="17">
        <v>0</v>
      </c>
      <c r="S1767" s="17">
        <v>0</v>
      </c>
      <c r="T1767" s="17" t="s">
        <v>92</v>
      </c>
      <c r="U1767" s="19">
        <v>0</v>
      </c>
      <c r="V1767" s="19">
        <v>0</v>
      </c>
      <c r="W1767" s="18">
        <v>0</v>
      </c>
    </row>
    <row r="1768" spans="2:23" x14ac:dyDescent="0.35">
      <c r="B1768" s="11" t="s">
        <v>52</v>
      </c>
      <c r="C1768" s="16" t="s">
        <v>75</v>
      </c>
      <c r="D1768" s="11" t="s">
        <v>23</v>
      </c>
      <c r="E1768" s="11" t="s">
        <v>109</v>
      </c>
      <c r="F1768" s="13">
        <v>179.84</v>
      </c>
      <c r="G1768" s="17">
        <v>53200</v>
      </c>
      <c r="H1768" s="17">
        <v>182.49</v>
      </c>
      <c r="I1768" s="17">
        <v>1</v>
      </c>
      <c r="J1768" s="17">
        <v>123.009383243873</v>
      </c>
      <c r="K1768" s="17">
        <v>0.779262380850956</v>
      </c>
      <c r="L1768" s="17">
        <v>138.84471460268699</v>
      </c>
      <c r="M1768" s="17">
        <v>0.99280952081473794</v>
      </c>
      <c r="N1768" s="17">
        <v>-15.8353313588145</v>
      </c>
      <c r="O1768" s="17">
        <v>-0.213547139963782</v>
      </c>
      <c r="P1768" s="17">
        <v>-22.209418388850199</v>
      </c>
      <c r="Q1768" s="17">
        <v>-22.2094183888501</v>
      </c>
      <c r="R1768" s="17">
        <v>0</v>
      </c>
      <c r="S1768" s="17">
        <v>2.5402800656306401E-2</v>
      </c>
      <c r="T1768" s="17" t="s">
        <v>92</v>
      </c>
      <c r="U1768" s="19">
        <v>3.27636048932006</v>
      </c>
      <c r="V1768" s="19">
        <v>-2.9462827736136901</v>
      </c>
      <c r="W1768" s="18">
        <v>6.1621797759588697</v>
      </c>
    </row>
    <row r="1769" spans="2:23" x14ac:dyDescent="0.35">
      <c r="B1769" s="11" t="s">
        <v>52</v>
      </c>
      <c r="C1769" s="16" t="s">
        <v>75</v>
      </c>
      <c r="D1769" s="11" t="s">
        <v>23</v>
      </c>
      <c r="E1769" s="11" t="s">
        <v>110</v>
      </c>
      <c r="F1769" s="13">
        <v>183.76</v>
      </c>
      <c r="G1769" s="17">
        <v>53100</v>
      </c>
      <c r="H1769" s="17">
        <v>183.76</v>
      </c>
      <c r="I1769" s="17">
        <v>1</v>
      </c>
      <c r="J1769" s="17">
        <v>-4.9967168000000003E-11</v>
      </c>
      <c r="K1769" s="17">
        <v>0</v>
      </c>
      <c r="L1769" s="17">
        <v>-4.3101531999999998E-11</v>
      </c>
      <c r="M1769" s="17">
        <v>0</v>
      </c>
      <c r="N1769" s="17">
        <v>-6.8656369999999997E-12</v>
      </c>
      <c r="O1769" s="17">
        <v>0</v>
      </c>
      <c r="P1769" s="17">
        <v>4.2692320000000003E-12</v>
      </c>
      <c r="Q1769" s="17">
        <v>4.2692339999999999E-12</v>
      </c>
      <c r="R1769" s="17">
        <v>0</v>
      </c>
      <c r="S1769" s="17">
        <v>0</v>
      </c>
      <c r="T1769" s="17" t="s">
        <v>92</v>
      </c>
      <c r="U1769" s="19">
        <v>0</v>
      </c>
      <c r="V1769" s="19">
        <v>0</v>
      </c>
      <c r="W1769" s="18">
        <v>0</v>
      </c>
    </row>
    <row r="1770" spans="2:23" x14ac:dyDescent="0.35">
      <c r="B1770" s="11" t="s">
        <v>52</v>
      </c>
      <c r="C1770" s="16" t="s">
        <v>75</v>
      </c>
      <c r="D1770" s="11" t="s">
        <v>23</v>
      </c>
      <c r="E1770" s="11" t="s">
        <v>111</v>
      </c>
      <c r="F1770" s="13">
        <v>183.76</v>
      </c>
      <c r="G1770" s="17">
        <v>52000</v>
      </c>
      <c r="H1770" s="17">
        <v>183.76</v>
      </c>
      <c r="I1770" s="17">
        <v>1</v>
      </c>
      <c r="J1770" s="17">
        <v>-1.5608159999999999E-11</v>
      </c>
      <c r="K1770" s="17">
        <v>0</v>
      </c>
      <c r="L1770" s="17">
        <v>-2.1079740999999999E-11</v>
      </c>
      <c r="M1770" s="17">
        <v>0</v>
      </c>
      <c r="N1770" s="17">
        <v>5.4715809999999998E-12</v>
      </c>
      <c r="O1770" s="17">
        <v>0</v>
      </c>
      <c r="P1770" s="17">
        <v>8.4721999999999994E-12</v>
      </c>
      <c r="Q1770" s="17">
        <v>8.4721999999999994E-12</v>
      </c>
      <c r="R1770" s="17">
        <v>0</v>
      </c>
      <c r="S1770" s="17">
        <v>0</v>
      </c>
      <c r="T1770" s="17" t="s">
        <v>92</v>
      </c>
      <c r="U1770" s="19">
        <v>0</v>
      </c>
      <c r="V1770" s="19">
        <v>0</v>
      </c>
      <c r="W1770" s="18">
        <v>0</v>
      </c>
    </row>
    <row r="1771" spans="2:23" x14ac:dyDescent="0.35">
      <c r="B1771" s="11" t="s">
        <v>52</v>
      </c>
      <c r="C1771" s="16" t="s">
        <v>75</v>
      </c>
      <c r="D1771" s="11" t="s">
        <v>23</v>
      </c>
      <c r="E1771" s="11" t="s">
        <v>111</v>
      </c>
      <c r="F1771" s="13">
        <v>183.76</v>
      </c>
      <c r="G1771" s="17">
        <v>53050</v>
      </c>
      <c r="H1771" s="17">
        <v>183.33</v>
      </c>
      <c r="I1771" s="17">
        <v>1</v>
      </c>
      <c r="J1771" s="17">
        <v>-129.965367037146</v>
      </c>
      <c r="K1771" s="17">
        <v>0.15877536831354</v>
      </c>
      <c r="L1771" s="17">
        <v>-116.061196510819</v>
      </c>
      <c r="M1771" s="17">
        <v>0.12661989255391601</v>
      </c>
      <c r="N1771" s="17">
        <v>-13.9041705263264</v>
      </c>
      <c r="O1771" s="17">
        <v>3.2155475759623797E-2</v>
      </c>
      <c r="P1771" s="17">
        <v>-15.459329814892801</v>
      </c>
      <c r="Q1771" s="17">
        <v>-15.459329814892699</v>
      </c>
      <c r="R1771" s="17">
        <v>0</v>
      </c>
      <c r="S1771" s="17">
        <v>2.2465142562609502E-3</v>
      </c>
      <c r="T1771" s="17" t="s">
        <v>91</v>
      </c>
      <c r="U1771" s="19">
        <v>-7.6816528019925306E-2</v>
      </c>
      <c r="V1771" s="19">
        <v>-6.9077628658892803E-2</v>
      </c>
      <c r="W1771" s="18">
        <v>-7.8140958363797901E-3</v>
      </c>
    </row>
    <row r="1772" spans="2:23" x14ac:dyDescent="0.35">
      <c r="B1772" s="11" t="s">
        <v>52</v>
      </c>
      <c r="C1772" s="16" t="s">
        <v>75</v>
      </c>
      <c r="D1772" s="11" t="s">
        <v>23</v>
      </c>
      <c r="E1772" s="11" t="s">
        <v>111</v>
      </c>
      <c r="F1772" s="13">
        <v>183.76</v>
      </c>
      <c r="G1772" s="17">
        <v>53050</v>
      </c>
      <c r="H1772" s="17">
        <v>183.33</v>
      </c>
      <c r="I1772" s="17">
        <v>2</v>
      </c>
      <c r="J1772" s="17">
        <v>-114.943100444411</v>
      </c>
      <c r="K1772" s="17">
        <v>0.112301288888079</v>
      </c>
      <c r="L1772" s="17">
        <v>-102.646066966662</v>
      </c>
      <c r="M1772" s="17">
        <v>8.9557828041658502E-2</v>
      </c>
      <c r="N1772" s="17">
        <v>-12.2970334777487</v>
      </c>
      <c r="O1772" s="17">
        <v>2.2743460846420298E-2</v>
      </c>
      <c r="P1772" s="17">
        <v>-13.672437051699101</v>
      </c>
      <c r="Q1772" s="17">
        <v>-13.672437051699101</v>
      </c>
      <c r="R1772" s="17">
        <v>0</v>
      </c>
      <c r="S1772" s="17">
        <v>1.58895204692773E-3</v>
      </c>
      <c r="T1772" s="17" t="s">
        <v>91</v>
      </c>
      <c r="U1772" s="19">
        <v>-1.11327587437548</v>
      </c>
      <c r="V1772" s="19">
        <v>-1.0011186319832801</v>
      </c>
      <c r="W1772" s="18">
        <v>-0.113247039392915</v>
      </c>
    </row>
    <row r="1773" spans="2:23" x14ac:dyDescent="0.35">
      <c r="B1773" s="11" t="s">
        <v>52</v>
      </c>
      <c r="C1773" s="16" t="s">
        <v>75</v>
      </c>
      <c r="D1773" s="11" t="s">
        <v>23</v>
      </c>
      <c r="E1773" s="11" t="s">
        <v>111</v>
      </c>
      <c r="F1773" s="13">
        <v>183.76</v>
      </c>
      <c r="G1773" s="17">
        <v>53100</v>
      </c>
      <c r="H1773" s="17">
        <v>183.76</v>
      </c>
      <c r="I1773" s="17">
        <v>2</v>
      </c>
      <c r="J1773" s="17">
        <v>-2.3324083000000001E-11</v>
      </c>
      <c r="K1773" s="17">
        <v>0</v>
      </c>
      <c r="L1773" s="17">
        <v>-2.579448E-11</v>
      </c>
      <c r="M1773" s="17">
        <v>0</v>
      </c>
      <c r="N1773" s="17">
        <v>2.4703969999999999E-12</v>
      </c>
      <c r="O1773" s="17">
        <v>0</v>
      </c>
      <c r="P1773" s="17">
        <v>7.8697690000000001E-12</v>
      </c>
      <c r="Q1773" s="17">
        <v>7.8697670000000006E-12</v>
      </c>
      <c r="R1773" s="17">
        <v>0</v>
      </c>
      <c r="S1773" s="17">
        <v>0</v>
      </c>
      <c r="T1773" s="17" t="s">
        <v>92</v>
      </c>
      <c r="U1773" s="19">
        <v>0</v>
      </c>
      <c r="V1773" s="19">
        <v>0</v>
      </c>
      <c r="W1773" s="18">
        <v>0</v>
      </c>
    </row>
    <row r="1774" spans="2:23" x14ac:dyDescent="0.35">
      <c r="B1774" s="11" t="s">
        <v>52</v>
      </c>
      <c r="C1774" s="16" t="s">
        <v>75</v>
      </c>
      <c r="D1774" s="11" t="s">
        <v>23</v>
      </c>
      <c r="E1774" s="11" t="s">
        <v>112</v>
      </c>
      <c r="F1774" s="13">
        <v>183.75</v>
      </c>
      <c r="G1774" s="17">
        <v>53000</v>
      </c>
      <c r="H1774" s="17">
        <v>183.76</v>
      </c>
      <c r="I1774" s="17">
        <v>1</v>
      </c>
      <c r="J1774" s="17">
        <v>-45.989339523188903</v>
      </c>
      <c r="K1774" s="17">
        <v>0</v>
      </c>
      <c r="L1774" s="17">
        <v>-50.291882592894197</v>
      </c>
      <c r="M1774" s="17">
        <v>0</v>
      </c>
      <c r="N1774" s="17">
        <v>4.30254306970527</v>
      </c>
      <c r="O1774" s="17">
        <v>0</v>
      </c>
      <c r="P1774" s="17">
        <v>6.0336654271240997</v>
      </c>
      <c r="Q1774" s="17">
        <v>6.0336654271240899</v>
      </c>
      <c r="R1774" s="17">
        <v>0</v>
      </c>
      <c r="S1774" s="17">
        <v>0</v>
      </c>
      <c r="T1774" s="17" t="s">
        <v>91</v>
      </c>
      <c r="U1774" s="19">
        <v>-4.3025430697013499E-2</v>
      </c>
      <c r="V1774" s="19">
        <v>-3.8690823461928599E-2</v>
      </c>
      <c r="W1774" s="18">
        <v>-4.3767252638751497E-3</v>
      </c>
    </row>
    <row r="1775" spans="2:23" x14ac:dyDescent="0.35">
      <c r="B1775" s="11" t="s">
        <v>52</v>
      </c>
      <c r="C1775" s="16" t="s">
        <v>75</v>
      </c>
      <c r="D1775" s="11" t="s">
        <v>23</v>
      </c>
      <c r="E1775" s="11" t="s">
        <v>112</v>
      </c>
      <c r="F1775" s="13">
        <v>183.75</v>
      </c>
      <c r="G1775" s="17">
        <v>53000</v>
      </c>
      <c r="H1775" s="17">
        <v>183.76</v>
      </c>
      <c r="I1775" s="17">
        <v>2</v>
      </c>
      <c r="J1775" s="17">
        <v>-40.623916578816399</v>
      </c>
      <c r="K1775" s="17">
        <v>0</v>
      </c>
      <c r="L1775" s="17">
        <v>-44.424496290389499</v>
      </c>
      <c r="M1775" s="17">
        <v>0</v>
      </c>
      <c r="N1775" s="17">
        <v>3.8005797115731301</v>
      </c>
      <c r="O1775" s="17">
        <v>0</v>
      </c>
      <c r="P1775" s="17">
        <v>5.3297377939596702</v>
      </c>
      <c r="Q1775" s="17">
        <v>5.3297377939596604</v>
      </c>
      <c r="R1775" s="17">
        <v>0</v>
      </c>
      <c r="S1775" s="17">
        <v>0</v>
      </c>
      <c r="T1775" s="17" t="s">
        <v>91</v>
      </c>
      <c r="U1775" s="19">
        <v>-3.8005797115696703E-2</v>
      </c>
      <c r="V1775" s="19">
        <v>-3.4176894058038199E-2</v>
      </c>
      <c r="W1775" s="18">
        <v>-3.8661073164231899E-3</v>
      </c>
    </row>
    <row r="1776" spans="2:23" x14ac:dyDescent="0.35">
      <c r="B1776" s="11" t="s">
        <v>52</v>
      </c>
      <c r="C1776" s="16" t="s">
        <v>75</v>
      </c>
      <c r="D1776" s="11" t="s">
        <v>23</v>
      </c>
      <c r="E1776" s="11" t="s">
        <v>112</v>
      </c>
      <c r="F1776" s="13">
        <v>183.75</v>
      </c>
      <c r="G1776" s="17">
        <v>53000</v>
      </c>
      <c r="H1776" s="17">
        <v>183.76</v>
      </c>
      <c r="I1776" s="17">
        <v>3</v>
      </c>
      <c r="J1776" s="17">
        <v>-40.623916578816399</v>
      </c>
      <c r="K1776" s="17">
        <v>0</v>
      </c>
      <c r="L1776" s="17">
        <v>-44.424496290389499</v>
      </c>
      <c r="M1776" s="17">
        <v>0</v>
      </c>
      <c r="N1776" s="17">
        <v>3.8005797115731301</v>
      </c>
      <c r="O1776" s="17">
        <v>0</v>
      </c>
      <c r="P1776" s="17">
        <v>5.3297377939596702</v>
      </c>
      <c r="Q1776" s="17">
        <v>5.3297377939596604</v>
      </c>
      <c r="R1776" s="17">
        <v>0</v>
      </c>
      <c r="S1776" s="17">
        <v>0</v>
      </c>
      <c r="T1776" s="17" t="s">
        <v>91</v>
      </c>
      <c r="U1776" s="19">
        <v>-3.8005797115696703E-2</v>
      </c>
      <c r="V1776" s="19">
        <v>-3.4176894058038199E-2</v>
      </c>
      <c r="W1776" s="18">
        <v>-3.8661073164231899E-3</v>
      </c>
    </row>
    <row r="1777" spans="2:23" x14ac:dyDescent="0.35">
      <c r="B1777" s="11" t="s">
        <v>52</v>
      </c>
      <c r="C1777" s="16" t="s">
        <v>75</v>
      </c>
      <c r="D1777" s="11" t="s">
        <v>23</v>
      </c>
      <c r="E1777" s="11" t="s">
        <v>112</v>
      </c>
      <c r="F1777" s="13">
        <v>183.75</v>
      </c>
      <c r="G1777" s="17">
        <v>53000</v>
      </c>
      <c r="H1777" s="17">
        <v>183.76</v>
      </c>
      <c r="I1777" s="17">
        <v>4</v>
      </c>
      <c r="J1777" s="17">
        <v>-44.587225513335198</v>
      </c>
      <c r="K1777" s="17">
        <v>0</v>
      </c>
      <c r="L1777" s="17">
        <v>-48.758593489451997</v>
      </c>
      <c r="M1777" s="17">
        <v>0</v>
      </c>
      <c r="N1777" s="17">
        <v>4.1713679761168097</v>
      </c>
      <c r="O1777" s="17">
        <v>0</v>
      </c>
      <c r="P1777" s="17">
        <v>5.8497122128826096</v>
      </c>
      <c r="Q1777" s="17">
        <v>5.8497122128826096</v>
      </c>
      <c r="R1777" s="17">
        <v>0</v>
      </c>
      <c r="S1777" s="17">
        <v>0</v>
      </c>
      <c r="T1777" s="17" t="s">
        <v>91</v>
      </c>
      <c r="U1777" s="19">
        <v>-4.17136797611301E-2</v>
      </c>
      <c r="V1777" s="19">
        <v>-3.7511225185651399E-2</v>
      </c>
      <c r="W1777" s="18">
        <v>-4.2432885180254199E-3</v>
      </c>
    </row>
    <row r="1778" spans="2:23" x14ac:dyDescent="0.35">
      <c r="B1778" s="11" t="s">
        <v>52</v>
      </c>
      <c r="C1778" s="16" t="s">
        <v>75</v>
      </c>
      <c r="D1778" s="11" t="s">
        <v>23</v>
      </c>
      <c r="E1778" s="11" t="s">
        <v>112</v>
      </c>
      <c r="F1778" s="13">
        <v>183.75</v>
      </c>
      <c r="G1778" s="17">
        <v>53204</v>
      </c>
      <c r="H1778" s="17">
        <v>183.57</v>
      </c>
      <c r="I1778" s="17">
        <v>1</v>
      </c>
      <c r="J1778" s="17">
        <v>5.3655767048589604</v>
      </c>
      <c r="K1778" s="17">
        <v>3.6792870294176799E-3</v>
      </c>
      <c r="L1778" s="17">
        <v>3.31660933688722</v>
      </c>
      <c r="M1778" s="17">
        <v>1.40578689967281E-3</v>
      </c>
      <c r="N1778" s="17">
        <v>2.04896736797174</v>
      </c>
      <c r="O1778" s="17">
        <v>2.2735001297448602E-3</v>
      </c>
      <c r="P1778" s="17">
        <v>2.9854198303363799</v>
      </c>
      <c r="Q1778" s="17">
        <v>2.9854198303363702</v>
      </c>
      <c r="R1778" s="17">
        <v>0</v>
      </c>
      <c r="S1778" s="17">
        <v>1.1390470937981401E-3</v>
      </c>
      <c r="T1778" s="17" t="s">
        <v>91</v>
      </c>
      <c r="U1778" s="19">
        <v>0.78636516006386803</v>
      </c>
      <c r="V1778" s="19">
        <v>-0.70714261523369804</v>
      </c>
      <c r="W1778" s="18">
        <v>1.4789958252944999</v>
      </c>
    </row>
    <row r="1779" spans="2:23" x14ac:dyDescent="0.35">
      <c r="B1779" s="11" t="s">
        <v>52</v>
      </c>
      <c r="C1779" s="16" t="s">
        <v>75</v>
      </c>
      <c r="D1779" s="11" t="s">
        <v>23</v>
      </c>
      <c r="E1779" s="11" t="s">
        <v>112</v>
      </c>
      <c r="F1779" s="13">
        <v>183.75</v>
      </c>
      <c r="G1779" s="17">
        <v>53304</v>
      </c>
      <c r="H1779" s="17">
        <v>184.91</v>
      </c>
      <c r="I1779" s="17">
        <v>1</v>
      </c>
      <c r="J1779" s="17">
        <v>40.0121088978768</v>
      </c>
      <c r="K1779" s="17">
        <v>0.14840981317882901</v>
      </c>
      <c r="L1779" s="17">
        <v>38.702752641763702</v>
      </c>
      <c r="M1779" s="17">
        <v>0.13885561385199299</v>
      </c>
      <c r="N1779" s="17">
        <v>1.3093562561130301</v>
      </c>
      <c r="O1779" s="17">
        <v>9.55419932683612E-3</v>
      </c>
      <c r="P1779" s="17">
        <v>1.9072438972752901</v>
      </c>
      <c r="Q1779" s="17">
        <v>1.9072438972752901</v>
      </c>
      <c r="R1779" s="17">
        <v>0</v>
      </c>
      <c r="S1779" s="17">
        <v>3.3720359959842002E-4</v>
      </c>
      <c r="T1779" s="17" t="s">
        <v>91</v>
      </c>
      <c r="U1779" s="19">
        <v>0.24227230482459</v>
      </c>
      <c r="V1779" s="19">
        <v>-0.21786452392987701</v>
      </c>
      <c r="W1779" s="18">
        <v>0.45566582246718901</v>
      </c>
    </row>
    <row r="1780" spans="2:23" x14ac:dyDescent="0.35">
      <c r="B1780" s="11" t="s">
        <v>52</v>
      </c>
      <c r="C1780" s="16" t="s">
        <v>75</v>
      </c>
      <c r="D1780" s="11" t="s">
        <v>23</v>
      </c>
      <c r="E1780" s="11" t="s">
        <v>112</v>
      </c>
      <c r="F1780" s="13">
        <v>183.75</v>
      </c>
      <c r="G1780" s="17">
        <v>53354</v>
      </c>
      <c r="H1780" s="17">
        <v>184.12</v>
      </c>
      <c r="I1780" s="17">
        <v>1</v>
      </c>
      <c r="J1780" s="17">
        <v>41.704606520913003</v>
      </c>
      <c r="K1780" s="17">
        <v>3.6524758306347799E-2</v>
      </c>
      <c r="L1780" s="17">
        <v>47.737514141710598</v>
      </c>
      <c r="M1780" s="17">
        <v>4.78562753850304E-2</v>
      </c>
      <c r="N1780" s="17">
        <v>-6.0329076207975696</v>
      </c>
      <c r="O1780" s="17">
        <v>-1.13315170786826E-2</v>
      </c>
      <c r="P1780" s="17">
        <v>-8.5506532153228694</v>
      </c>
      <c r="Q1780" s="17">
        <v>-8.5506532153228694</v>
      </c>
      <c r="R1780" s="17">
        <v>0</v>
      </c>
      <c r="S1780" s="17">
        <v>1.5353870785829401E-3</v>
      </c>
      <c r="T1780" s="17" t="s">
        <v>92</v>
      </c>
      <c r="U1780" s="19">
        <v>0.14791322582764599</v>
      </c>
      <c r="V1780" s="19">
        <v>-0.133011672758899</v>
      </c>
      <c r="W1780" s="18">
        <v>0.27819523882157199</v>
      </c>
    </row>
    <row r="1781" spans="2:23" x14ac:dyDescent="0.35">
      <c r="B1781" s="11" t="s">
        <v>52</v>
      </c>
      <c r="C1781" s="16" t="s">
        <v>75</v>
      </c>
      <c r="D1781" s="11" t="s">
        <v>23</v>
      </c>
      <c r="E1781" s="11" t="s">
        <v>112</v>
      </c>
      <c r="F1781" s="13">
        <v>183.75</v>
      </c>
      <c r="G1781" s="17">
        <v>53454</v>
      </c>
      <c r="H1781" s="17">
        <v>184.67</v>
      </c>
      <c r="I1781" s="17">
        <v>1</v>
      </c>
      <c r="J1781" s="17">
        <v>37.712034193974802</v>
      </c>
      <c r="K1781" s="17">
        <v>9.6993871071841001E-2</v>
      </c>
      <c r="L1781" s="17">
        <v>43.5622978295942</v>
      </c>
      <c r="M1781" s="17">
        <v>0.12942135262764901</v>
      </c>
      <c r="N1781" s="17">
        <v>-5.8502636356194797</v>
      </c>
      <c r="O1781" s="17">
        <v>-3.2427481555808303E-2</v>
      </c>
      <c r="P1781" s="17">
        <v>-8.2973259186414108</v>
      </c>
      <c r="Q1781" s="17">
        <v>-8.2973259186414108</v>
      </c>
      <c r="R1781" s="17">
        <v>0</v>
      </c>
      <c r="S1781" s="17">
        <v>4.6952711066908098E-3</v>
      </c>
      <c r="T1781" s="17" t="s">
        <v>92</v>
      </c>
      <c r="U1781" s="19">
        <v>-0.59122383262560096</v>
      </c>
      <c r="V1781" s="19">
        <v>-0.531660847178684</v>
      </c>
      <c r="W1781" s="18">
        <v>-6.0141740429740201E-2</v>
      </c>
    </row>
    <row r="1782" spans="2:23" x14ac:dyDescent="0.35">
      <c r="B1782" s="11" t="s">
        <v>52</v>
      </c>
      <c r="C1782" s="16" t="s">
        <v>75</v>
      </c>
      <c r="D1782" s="11" t="s">
        <v>23</v>
      </c>
      <c r="E1782" s="11" t="s">
        <v>112</v>
      </c>
      <c r="F1782" s="13">
        <v>183.75</v>
      </c>
      <c r="G1782" s="17">
        <v>53604</v>
      </c>
      <c r="H1782" s="17">
        <v>184.52</v>
      </c>
      <c r="I1782" s="17">
        <v>1</v>
      </c>
      <c r="J1782" s="17">
        <v>45.671693950213701</v>
      </c>
      <c r="K1782" s="17">
        <v>9.0736807830266497E-2</v>
      </c>
      <c r="L1782" s="17">
        <v>48.604246429912699</v>
      </c>
      <c r="M1782" s="17">
        <v>0.102763215539356</v>
      </c>
      <c r="N1782" s="17">
        <v>-2.9325524796989502</v>
      </c>
      <c r="O1782" s="17">
        <v>-1.20264077090895E-2</v>
      </c>
      <c r="P1782" s="17">
        <v>-4.1243191176795904</v>
      </c>
      <c r="Q1782" s="17">
        <v>-4.1243191176795904</v>
      </c>
      <c r="R1782" s="17">
        <v>0</v>
      </c>
      <c r="S1782" s="17">
        <v>7.3993535602389499E-4</v>
      </c>
      <c r="T1782" s="17" t="s">
        <v>92</v>
      </c>
      <c r="U1782" s="19">
        <v>4.3582825855023898E-2</v>
      </c>
      <c r="V1782" s="19">
        <v>-3.9192063712351302E-2</v>
      </c>
      <c r="W1782" s="18">
        <v>8.1970591739952303E-2</v>
      </c>
    </row>
    <row r="1783" spans="2:23" x14ac:dyDescent="0.35">
      <c r="B1783" s="11" t="s">
        <v>52</v>
      </c>
      <c r="C1783" s="16" t="s">
        <v>75</v>
      </c>
      <c r="D1783" s="11" t="s">
        <v>23</v>
      </c>
      <c r="E1783" s="11" t="s">
        <v>112</v>
      </c>
      <c r="F1783" s="13">
        <v>183.75</v>
      </c>
      <c r="G1783" s="17">
        <v>53654</v>
      </c>
      <c r="H1783" s="17">
        <v>183.89</v>
      </c>
      <c r="I1783" s="17">
        <v>1</v>
      </c>
      <c r="J1783" s="17">
        <v>1.1701722671683701</v>
      </c>
      <c r="K1783" s="17">
        <v>6.6780913886633003E-5</v>
      </c>
      <c r="L1783" s="17">
        <v>5.7650866957809699</v>
      </c>
      <c r="M1783" s="17">
        <v>1.6209306742234E-3</v>
      </c>
      <c r="N1783" s="17">
        <v>-4.5949144286125998</v>
      </c>
      <c r="O1783" s="17">
        <v>-1.55414976033676E-3</v>
      </c>
      <c r="P1783" s="17">
        <v>-6.4632187038959001</v>
      </c>
      <c r="Q1783" s="17">
        <v>-6.4632187038958904</v>
      </c>
      <c r="R1783" s="17">
        <v>0</v>
      </c>
      <c r="S1783" s="17">
        <v>2.0372787696217899E-3</v>
      </c>
      <c r="T1783" s="17" t="s">
        <v>92</v>
      </c>
      <c r="U1783" s="19">
        <v>0.35760421106059698</v>
      </c>
      <c r="V1783" s="19">
        <v>-0.321577289878197</v>
      </c>
      <c r="W1783" s="18">
        <v>0.672582105778185</v>
      </c>
    </row>
    <row r="1784" spans="2:23" x14ac:dyDescent="0.35">
      <c r="B1784" s="11" t="s">
        <v>52</v>
      </c>
      <c r="C1784" s="16" t="s">
        <v>75</v>
      </c>
      <c r="D1784" s="11" t="s">
        <v>23</v>
      </c>
      <c r="E1784" s="11" t="s">
        <v>113</v>
      </c>
      <c r="F1784" s="13">
        <v>183.33</v>
      </c>
      <c r="G1784" s="17">
        <v>53150</v>
      </c>
      <c r="H1784" s="17">
        <v>183.02</v>
      </c>
      <c r="I1784" s="17">
        <v>1</v>
      </c>
      <c r="J1784" s="17">
        <v>-18.215121141848002</v>
      </c>
      <c r="K1784" s="17">
        <v>9.0777918614857091E-3</v>
      </c>
      <c r="L1784" s="17">
        <v>-0.45165937786701599</v>
      </c>
      <c r="M1784" s="17">
        <v>5.5813358573119997E-6</v>
      </c>
      <c r="N1784" s="17">
        <v>-17.763461763980999</v>
      </c>
      <c r="O1784" s="17">
        <v>9.0722105256283991E-3</v>
      </c>
      <c r="P1784" s="17">
        <v>-25.621263834553002</v>
      </c>
      <c r="Q1784" s="17">
        <v>-25.621263834553002</v>
      </c>
      <c r="R1784" s="17">
        <v>0</v>
      </c>
      <c r="S1784" s="17">
        <v>1.7960449030726602E-2</v>
      </c>
      <c r="T1784" s="17" t="s">
        <v>91</v>
      </c>
      <c r="U1784" s="19">
        <v>-3.8448709838021502</v>
      </c>
      <c r="V1784" s="19">
        <v>-3.4575185432950599</v>
      </c>
      <c r="W1784" s="18">
        <v>-0.39111622355741898</v>
      </c>
    </row>
    <row r="1785" spans="2:23" x14ac:dyDescent="0.35">
      <c r="B1785" s="11" t="s">
        <v>52</v>
      </c>
      <c r="C1785" s="16" t="s">
        <v>75</v>
      </c>
      <c r="D1785" s="11" t="s">
        <v>23</v>
      </c>
      <c r="E1785" s="11" t="s">
        <v>113</v>
      </c>
      <c r="F1785" s="13">
        <v>183.33</v>
      </c>
      <c r="G1785" s="17">
        <v>53150</v>
      </c>
      <c r="H1785" s="17">
        <v>183.02</v>
      </c>
      <c r="I1785" s="17">
        <v>2</v>
      </c>
      <c r="J1785" s="17">
        <v>-18.161639261590199</v>
      </c>
      <c r="K1785" s="17">
        <v>9.0344584029001997E-3</v>
      </c>
      <c r="L1785" s="17">
        <v>-0.45033324928448698</v>
      </c>
      <c r="M1785" s="17">
        <v>5.5546929699109998E-6</v>
      </c>
      <c r="N1785" s="17">
        <v>-17.711306012305698</v>
      </c>
      <c r="O1785" s="17">
        <v>9.0289037099302895E-3</v>
      </c>
      <c r="P1785" s="17">
        <v>-25.5460365904542</v>
      </c>
      <c r="Q1785" s="17">
        <v>-25.5460365904542</v>
      </c>
      <c r="R1785" s="17">
        <v>0</v>
      </c>
      <c r="S1785" s="17">
        <v>1.7874713602319799E-2</v>
      </c>
      <c r="T1785" s="17" t="s">
        <v>91</v>
      </c>
      <c r="U1785" s="19">
        <v>-3.83663542674832</v>
      </c>
      <c r="V1785" s="19">
        <v>-3.4501126793927499</v>
      </c>
      <c r="W1785" s="18">
        <v>-0.39027846853589698</v>
      </c>
    </row>
    <row r="1786" spans="2:23" x14ac:dyDescent="0.35">
      <c r="B1786" s="11" t="s">
        <v>52</v>
      </c>
      <c r="C1786" s="16" t="s">
        <v>75</v>
      </c>
      <c r="D1786" s="11" t="s">
        <v>23</v>
      </c>
      <c r="E1786" s="11" t="s">
        <v>113</v>
      </c>
      <c r="F1786" s="13">
        <v>183.33</v>
      </c>
      <c r="G1786" s="17">
        <v>53900</v>
      </c>
      <c r="H1786" s="17">
        <v>182.83</v>
      </c>
      <c r="I1786" s="17">
        <v>1</v>
      </c>
      <c r="J1786" s="17">
        <v>-25.0765577633376</v>
      </c>
      <c r="K1786" s="17">
        <v>2.9555186215126199E-2</v>
      </c>
      <c r="L1786" s="17">
        <v>-10.1505731543057</v>
      </c>
      <c r="M1786" s="17">
        <v>4.8426043619628299E-3</v>
      </c>
      <c r="N1786" s="17">
        <v>-14.9259846090319</v>
      </c>
      <c r="O1786" s="17">
        <v>2.4712581853163398E-2</v>
      </c>
      <c r="P1786" s="17">
        <v>-17.602098145133201</v>
      </c>
      <c r="Q1786" s="17">
        <v>-17.602098145133098</v>
      </c>
      <c r="R1786" s="17">
        <v>0</v>
      </c>
      <c r="S1786" s="17">
        <v>1.45621913782123E-2</v>
      </c>
      <c r="T1786" s="17" t="s">
        <v>91</v>
      </c>
      <c r="U1786" s="19">
        <v>-2.9386128188387701</v>
      </c>
      <c r="V1786" s="19">
        <v>-2.64256157241776</v>
      </c>
      <c r="W1786" s="18">
        <v>-0.29892788419784</v>
      </c>
    </row>
    <row r="1787" spans="2:23" x14ac:dyDescent="0.35">
      <c r="B1787" s="11" t="s">
        <v>52</v>
      </c>
      <c r="C1787" s="16" t="s">
        <v>75</v>
      </c>
      <c r="D1787" s="11" t="s">
        <v>23</v>
      </c>
      <c r="E1787" s="11" t="s">
        <v>113</v>
      </c>
      <c r="F1787" s="13">
        <v>183.33</v>
      </c>
      <c r="G1787" s="17">
        <v>53900</v>
      </c>
      <c r="H1787" s="17">
        <v>182.83</v>
      </c>
      <c r="I1787" s="17">
        <v>2</v>
      </c>
      <c r="J1787" s="17">
        <v>-25.0461937669618</v>
      </c>
      <c r="K1787" s="17">
        <v>2.9395831988863599E-2</v>
      </c>
      <c r="L1787" s="17">
        <v>-10.1382823140165</v>
      </c>
      <c r="M1787" s="17">
        <v>4.8164942415399098E-3</v>
      </c>
      <c r="N1787" s="17">
        <v>-14.907911452945299</v>
      </c>
      <c r="O1787" s="17">
        <v>2.4579337747323699E-2</v>
      </c>
      <c r="P1787" s="17">
        <v>-17.580784612018899</v>
      </c>
      <c r="Q1787" s="17">
        <v>-17.5807846120188</v>
      </c>
      <c r="R1787" s="17">
        <v>0</v>
      </c>
      <c r="S1787" s="17">
        <v>1.4483675657726999E-2</v>
      </c>
      <c r="T1787" s="17" t="s">
        <v>91</v>
      </c>
      <c r="U1787" s="19">
        <v>-2.9539705716926199</v>
      </c>
      <c r="V1787" s="19">
        <v>-2.6563721048125402</v>
      </c>
      <c r="W1787" s="18">
        <v>-0.30049013851634099</v>
      </c>
    </row>
    <row r="1788" spans="2:23" x14ac:dyDescent="0.35">
      <c r="B1788" s="11" t="s">
        <v>52</v>
      </c>
      <c r="C1788" s="16" t="s">
        <v>75</v>
      </c>
      <c r="D1788" s="11" t="s">
        <v>23</v>
      </c>
      <c r="E1788" s="11" t="s">
        <v>114</v>
      </c>
      <c r="F1788" s="13">
        <v>183.02</v>
      </c>
      <c r="G1788" s="17">
        <v>53550</v>
      </c>
      <c r="H1788" s="17">
        <v>182.75</v>
      </c>
      <c r="I1788" s="17">
        <v>1</v>
      </c>
      <c r="J1788" s="17">
        <v>-17.294478381864</v>
      </c>
      <c r="K1788" s="17">
        <v>7.3578349695187601E-3</v>
      </c>
      <c r="L1788" s="17">
        <v>1.84574371384215</v>
      </c>
      <c r="M1788" s="17">
        <v>8.3806538486819998E-5</v>
      </c>
      <c r="N1788" s="17">
        <v>-19.1402220957062</v>
      </c>
      <c r="O1788" s="17">
        <v>7.2740284310319403E-3</v>
      </c>
      <c r="P1788" s="17">
        <v>-24.840483219320198</v>
      </c>
      <c r="Q1788" s="17">
        <v>-24.840483219320099</v>
      </c>
      <c r="R1788" s="17">
        <v>0</v>
      </c>
      <c r="S1788" s="17">
        <v>1.51794203216055E-2</v>
      </c>
      <c r="T1788" s="17" t="s">
        <v>92</v>
      </c>
      <c r="U1788" s="19">
        <v>-3.8375492762315901</v>
      </c>
      <c r="V1788" s="19">
        <v>-3.4509344628927701</v>
      </c>
      <c r="W1788" s="18">
        <v>-0.39037142909563999</v>
      </c>
    </row>
    <row r="1789" spans="2:23" x14ac:dyDescent="0.35">
      <c r="B1789" s="11" t="s">
        <v>52</v>
      </c>
      <c r="C1789" s="16" t="s">
        <v>75</v>
      </c>
      <c r="D1789" s="11" t="s">
        <v>23</v>
      </c>
      <c r="E1789" s="11" t="s">
        <v>114</v>
      </c>
      <c r="F1789" s="13">
        <v>183.02</v>
      </c>
      <c r="G1789" s="17">
        <v>54200</v>
      </c>
      <c r="H1789" s="17">
        <v>182.99</v>
      </c>
      <c r="I1789" s="17">
        <v>1</v>
      </c>
      <c r="J1789" s="17">
        <v>-0.52222980309568101</v>
      </c>
      <c r="K1789" s="17">
        <v>1.7999781837929999E-6</v>
      </c>
      <c r="L1789" s="17">
        <v>18.9264330336811</v>
      </c>
      <c r="M1789" s="17">
        <v>2.36418512469754E-3</v>
      </c>
      <c r="N1789" s="17">
        <v>-19.448662836776801</v>
      </c>
      <c r="O1789" s="17">
        <v>-2.3623851465137502E-3</v>
      </c>
      <c r="P1789" s="17">
        <v>-25.244287613549901</v>
      </c>
      <c r="Q1789" s="17">
        <v>-25.244287613549801</v>
      </c>
      <c r="R1789" s="17">
        <v>0</v>
      </c>
      <c r="S1789" s="17">
        <v>4.2060087769631499E-3</v>
      </c>
      <c r="T1789" s="17" t="s">
        <v>92</v>
      </c>
      <c r="U1789" s="19">
        <v>-1.0157881788410701</v>
      </c>
      <c r="V1789" s="19">
        <v>-0.91345235749103204</v>
      </c>
      <c r="W1789" s="18">
        <v>-0.1033301866607</v>
      </c>
    </row>
    <row r="1790" spans="2:23" x14ac:dyDescent="0.35">
      <c r="B1790" s="11" t="s">
        <v>52</v>
      </c>
      <c r="C1790" s="16" t="s">
        <v>75</v>
      </c>
      <c r="D1790" s="11" t="s">
        <v>23</v>
      </c>
      <c r="E1790" s="11" t="s">
        <v>115</v>
      </c>
      <c r="F1790" s="13">
        <v>183.22</v>
      </c>
      <c r="G1790" s="17">
        <v>53150</v>
      </c>
      <c r="H1790" s="17">
        <v>183.02</v>
      </c>
      <c r="I1790" s="17">
        <v>1</v>
      </c>
      <c r="J1790" s="17">
        <v>-51.652080955589398</v>
      </c>
      <c r="K1790" s="17">
        <v>0</v>
      </c>
      <c r="L1790" s="17">
        <v>-52.314019410062201</v>
      </c>
      <c r="M1790" s="17">
        <v>0</v>
      </c>
      <c r="N1790" s="17">
        <v>0.66193845447275501</v>
      </c>
      <c r="O1790" s="17">
        <v>0</v>
      </c>
      <c r="P1790" s="17">
        <v>1.0628370304575601</v>
      </c>
      <c r="Q1790" s="17">
        <v>1.0628370304575501</v>
      </c>
      <c r="R1790" s="17">
        <v>0</v>
      </c>
      <c r="S1790" s="17">
        <v>0</v>
      </c>
      <c r="T1790" s="17" t="s">
        <v>92</v>
      </c>
      <c r="U1790" s="19">
        <v>0.132387690894543</v>
      </c>
      <c r="V1790" s="19">
        <v>-0.11905026153029701</v>
      </c>
      <c r="W1790" s="18">
        <v>0.248994808134055</v>
      </c>
    </row>
    <row r="1791" spans="2:23" x14ac:dyDescent="0.35">
      <c r="B1791" s="11" t="s">
        <v>52</v>
      </c>
      <c r="C1791" s="16" t="s">
        <v>75</v>
      </c>
      <c r="D1791" s="11" t="s">
        <v>23</v>
      </c>
      <c r="E1791" s="11" t="s">
        <v>115</v>
      </c>
      <c r="F1791" s="13">
        <v>183.22</v>
      </c>
      <c r="G1791" s="17">
        <v>53150</v>
      </c>
      <c r="H1791" s="17">
        <v>183.02</v>
      </c>
      <c r="I1791" s="17">
        <v>2</v>
      </c>
      <c r="J1791" s="17">
        <v>-43.367577036631197</v>
      </c>
      <c r="K1791" s="17">
        <v>0</v>
      </c>
      <c r="L1791" s="17">
        <v>-43.923346840805003</v>
      </c>
      <c r="M1791" s="17">
        <v>0</v>
      </c>
      <c r="N1791" s="17">
        <v>0.55576980417376698</v>
      </c>
      <c r="O1791" s="17">
        <v>0</v>
      </c>
      <c r="P1791" s="17">
        <v>0.89236805067702296</v>
      </c>
      <c r="Q1791" s="17">
        <v>0.89236805067702196</v>
      </c>
      <c r="R1791" s="17">
        <v>0</v>
      </c>
      <c r="S1791" s="17">
        <v>0</v>
      </c>
      <c r="T1791" s="17" t="s">
        <v>92</v>
      </c>
      <c r="U1791" s="19">
        <v>0.111153960834747</v>
      </c>
      <c r="V1791" s="19">
        <v>-9.9955728648867301E-2</v>
      </c>
      <c r="W1791" s="18">
        <v>0.20905840236638501</v>
      </c>
    </row>
    <row r="1792" spans="2:23" x14ac:dyDescent="0.35">
      <c r="B1792" s="11" t="s">
        <v>52</v>
      </c>
      <c r="C1792" s="16" t="s">
        <v>75</v>
      </c>
      <c r="D1792" s="11" t="s">
        <v>23</v>
      </c>
      <c r="E1792" s="11" t="s">
        <v>115</v>
      </c>
      <c r="F1792" s="13">
        <v>183.22</v>
      </c>
      <c r="G1792" s="17">
        <v>53654</v>
      </c>
      <c r="H1792" s="17">
        <v>183.89</v>
      </c>
      <c r="I1792" s="17">
        <v>1</v>
      </c>
      <c r="J1792" s="17">
        <v>62.389324782526899</v>
      </c>
      <c r="K1792" s="17">
        <v>0.12222223439013601</v>
      </c>
      <c r="L1792" s="17">
        <v>58.616699996781797</v>
      </c>
      <c r="M1792" s="17">
        <v>0.107887810081299</v>
      </c>
      <c r="N1792" s="17">
        <v>3.7726247857451298</v>
      </c>
      <c r="O1792" s="17">
        <v>1.4334424308837E-2</v>
      </c>
      <c r="P1792" s="17">
        <v>5.2937689107882298</v>
      </c>
      <c r="Q1792" s="17">
        <v>5.29376891078822</v>
      </c>
      <c r="R1792" s="17">
        <v>0</v>
      </c>
      <c r="S1792" s="17">
        <v>8.7995326341799797E-4</v>
      </c>
      <c r="T1792" s="17" t="s">
        <v>92</v>
      </c>
      <c r="U1792" s="19">
        <v>0.103496647559381</v>
      </c>
      <c r="V1792" s="19">
        <v>-9.3069853218213497E-2</v>
      </c>
      <c r="W1792" s="18">
        <v>0.194656525296554</v>
      </c>
    </row>
    <row r="1793" spans="2:23" x14ac:dyDescent="0.35">
      <c r="B1793" s="11" t="s">
        <v>52</v>
      </c>
      <c r="C1793" s="16" t="s">
        <v>75</v>
      </c>
      <c r="D1793" s="11" t="s">
        <v>23</v>
      </c>
      <c r="E1793" s="11" t="s">
        <v>115</v>
      </c>
      <c r="F1793" s="13">
        <v>183.22</v>
      </c>
      <c r="G1793" s="17">
        <v>53654</v>
      </c>
      <c r="H1793" s="17">
        <v>183.89</v>
      </c>
      <c r="I1793" s="17">
        <v>2</v>
      </c>
      <c r="J1793" s="17">
        <v>62.389324782526899</v>
      </c>
      <c r="K1793" s="17">
        <v>0.12222223439013601</v>
      </c>
      <c r="L1793" s="17">
        <v>58.616699996781797</v>
      </c>
      <c r="M1793" s="17">
        <v>0.107887810081299</v>
      </c>
      <c r="N1793" s="17">
        <v>3.7726247857451298</v>
      </c>
      <c r="O1793" s="17">
        <v>1.4334424308837E-2</v>
      </c>
      <c r="P1793" s="17">
        <v>5.2937689107882298</v>
      </c>
      <c r="Q1793" s="17">
        <v>5.29376891078822</v>
      </c>
      <c r="R1793" s="17">
        <v>0</v>
      </c>
      <c r="S1793" s="17">
        <v>8.7995326341799797E-4</v>
      </c>
      <c r="T1793" s="17" t="s">
        <v>92</v>
      </c>
      <c r="U1793" s="19">
        <v>0.103496647559381</v>
      </c>
      <c r="V1793" s="19">
        <v>-9.3069853218213497E-2</v>
      </c>
      <c r="W1793" s="18">
        <v>0.194656525296554</v>
      </c>
    </row>
    <row r="1794" spans="2:23" x14ac:dyDescent="0.35">
      <c r="B1794" s="11" t="s">
        <v>52</v>
      </c>
      <c r="C1794" s="16" t="s">
        <v>75</v>
      </c>
      <c r="D1794" s="11" t="s">
        <v>23</v>
      </c>
      <c r="E1794" s="11" t="s">
        <v>115</v>
      </c>
      <c r="F1794" s="13">
        <v>183.22</v>
      </c>
      <c r="G1794" s="17">
        <v>53704</v>
      </c>
      <c r="H1794" s="17">
        <v>183.65</v>
      </c>
      <c r="I1794" s="17">
        <v>1</v>
      </c>
      <c r="J1794" s="17">
        <v>20.277501624531901</v>
      </c>
      <c r="K1794" s="17">
        <v>1.7187201615154898E-2</v>
      </c>
      <c r="L1794" s="17">
        <v>24.3245604860826</v>
      </c>
      <c r="M1794" s="17">
        <v>2.4732401350757501E-2</v>
      </c>
      <c r="N1794" s="17">
        <v>-4.0470588615506999</v>
      </c>
      <c r="O1794" s="17">
        <v>-7.5451997356026203E-3</v>
      </c>
      <c r="P1794" s="17">
        <v>-5.7804169000390697</v>
      </c>
      <c r="Q1794" s="17">
        <v>-5.7804169000390697</v>
      </c>
      <c r="R1794" s="17">
        <v>0</v>
      </c>
      <c r="S1794" s="17">
        <v>1.3966725766991601E-3</v>
      </c>
      <c r="T1794" s="17" t="s">
        <v>92</v>
      </c>
      <c r="U1794" s="19">
        <v>0.35618159696656099</v>
      </c>
      <c r="V1794" s="19">
        <v>-0.32029799737896802</v>
      </c>
      <c r="W1794" s="18">
        <v>0.66990645276996597</v>
      </c>
    </row>
    <row r="1795" spans="2:23" x14ac:dyDescent="0.35">
      <c r="B1795" s="11" t="s">
        <v>52</v>
      </c>
      <c r="C1795" s="16" t="s">
        <v>75</v>
      </c>
      <c r="D1795" s="11" t="s">
        <v>23</v>
      </c>
      <c r="E1795" s="11" t="s">
        <v>115</v>
      </c>
      <c r="F1795" s="13">
        <v>183.22</v>
      </c>
      <c r="G1795" s="17">
        <v>58004</v>
      </c>
      <c r="H1795" s="17">
        <v>180.01</v>
      </c>
      <c r="I1795" s="17">
        <v>1</v>
      </c>
      <c r="J1795" s="17">
        <v>-50.436703923345704</v>
      </c>
      <c r="K1795" s="17">
        <v>0.53878978154153101</v>
      </c>
      <c r="L1795" s="17">
        <v>-45.661648269944003</v>
      </c>
      <c r="M1795" s="17">
        <v>0.44160006079380698</v>
      </c>
      <c r="N1795" s="17">
        <v>-4.7750556534017301</v>
      </c>
      <c r="O1795" s="17">
        <v>9.7189720747724806E-2</v>
      </c>
      <c r="P1795" s="17">
        <v>-6.7623260026705303</v>
      </c>
      <c r="Q1795" s="17">
        <v>-6.7623260026705196</v>
      </c>
      <c r="R1795" s="17">
        <v>0</v>
      </c>
      <c r="S1795" s="17">
        <v>9.6854134182822408E-3</v>
      </c>
      <c r="T1795" s="17" t="s">
        <v>92</v>
      </c>
      <c r="U1795" s="19">
        <v>2.3231824861784598</v>
      </c>
      <c r="V1795" s="19">
        <v>-2.0891329147999498</v>
      </c>
      <c r="W1795" s="18">
        <v>4.36944230613698</v>
      </c>
    </row>
    <row r="1796" spans="2:23" x14ac:dyDescent="0.35">
      <c r="B1796" s="11" t="s">
        <v>52</v>
      </c>
      <c r="C1796" s="16" t="s">
        <v>75</v>
      </c>
      <c r="D1796" s="11" t="s">
        <v>23</v>
      </c>
      <c r="E1796" s="11" t="s">
        <v>116</v>
      </c>
      <c r="F1796" s="13">
        <v>182.49</v>
      </c>
      <c r="G1796" s="17">
        <v>53050</v>
      </c>
      <c r="H1796" s="17">
        <v>183.33</v>
      </c>
      <c r="I1796" s="17">
        <v>1</v>
      </c>
      <c r="J1796" s="17">
        <v>99.908916984323298</v>
      </c>
      <c r="K1796" s="17">
        <v>0.240561179800828</v>
      </c>
      <c r="L1796" s="17">
        <v>112.24269001863399</v>
      </c>
      <c r="M1796" s="17">
        <v>0.303621957249123</v>
      </c>
      <c r="N1796" s="17">
        <v>-12.333773034310999</v>
      </c>
      <c r="O1796" s="17">
        <v>-6.3060777448295399E-2</v>
      </c>
      <c r="P1796" s="17">
        <v>-17.316754661237798</v>
      </c>
      <c r="Q1796" s="17">
        <v>-17.316754661237699</v>
      </c>
      <c r="R1796" s="17">
        <v>0</v>
      </c>
      <c r="S1796" s="17">
        <v>7.2268668071397398E-3</v>
      </c>
      <c r="T1796" s="17" t="s">
        <v>91</v>
      </c>
      <c r="U1796" s="19">
        <v>-1.17407745424646</v>
      </c>
      <c r="V1796" s="19">
        <v>-1.05579474224841</v>
      </c>
      <c r="W1796" s="18">
        <v>-0.119432028279577</v>
      </c>
    </row>
    <row r="1797" spans="2:23" x14ac:dyDescent="0.35">
      <c r="B1797" s="11" t="s">
        <v>52</v>
      </c>
      <c r="C1797" s="16" t="s">
        <v>75</v>
      </c>
      <c r="D1797" s="11" t="s">
        <v>23</v>
      </c>
      <c r="E1797" s="11" t="s">
        <v>116</v>
      </c>
      <c r="F1797" s="13">
        <v>182.49</v>
      </c>
      <c r="G1797" s="17">
        <v>53204</v>
      </c>
      <c r="H1797" s="17">
        <v>183.57</v>
      </c>
      <c r="I1797" s="17">
        <v>1</v>
      </c>
      <c r="J1797" s="17">
        <v>32.608443867991298</v>
      </c>
      <c r="K1797" s="17">
        <v>0</v>
      </c>
      <c r="L1797" s="17">
        <v>34.289404704508399</v>
      </c>
      <c r="M1797" s="17">
        <v>0</v>
      </c>
      <c r="N1797" s="17">
        <v>-1.6809608365170901</v>
      </c>
      <c r="O1797" s="17">
        <v>0</v>
      </c>
      <c r="P1797" s="17">
        <v>-2.4463318638049598</v>
      </c>
      <c r="Q1797" s="17">
        <v>-2.44633186380495</v>
      </c>
      <c r="R1797" s="17">
        <v>0</v>
      </c>
      <c r="S1797" s="17">
        <v>0</v>
      </c>
      <c r="T1797" s="17" t="s">
        <v>92</v>
      </c>
      <c r="U1797" s="19">
        <v>1.8154377034384299</v>
      </c>
      <c r="V1797" s="19">
        <v>-1.6325410007979499</v>
      </c>
      <c r="W1797" s="18">
        <v>3.4144757688013501</v>
      </c>
    </row>
    <row r="1798" spans="2:23" x14ac:dyDescent="0.35">
      <c r="B1798" s="11" t="s">
        <v>52</v>
      </c>
      <c r="C1798" s="16" t="s">
        <v>75</v>
      </c>
      <c r="D1798" s="11" t="s">
        <v>23</v>
      </c>
      <c r="E1798" s="11" t="s">
        <v>116</v>
      </c>
      <c r="F1798" s="13">
        <v>182.49</v>
      </c>
      <c r="G1798" s="17">
        <v>53204</v>
      </c>
      <c r="H1798" s="17">
        <v>183.57</v>
      </c>
      <c r="I1798" s="17">
        <v>2</v>
      </c>
      <c r="J1798" s="17">
        <v>32.608443867991298</v>
      </c>
      <c r="K1798" s="17">
        <v>0</v>
      </c>
      <c r="L1798" s="17">
        <v>34.289404704508399</v>
      </c>
      <c r="M1798" s="17">
        <v>0</v>
      </c>
      <c r="N1798" s="17">
        <v>-1.6809608365170901</v>
      </c>
      <c r="O1798" s="17">
        <v>0</v>
      </c>
      <c r="P1798" s="17">
        <v>-2.4463318638049598</v>
      </c>
      <c r="Q1798" s="17">
        <v>-2.44633186380495</v>
      </c>
      <c r="R1798" s="17">
        <v>0</v>
      </c>
      <c r="S1798" s="17">
        <v>0</v>
      </c>
      <c r="T1798" s="17" t="s">
        <v>92</v>
      </c>
      <c r="U1798" s="19">
        <v>1.8154377034384299</v>
      </c>
      <c r="V1798" s="19">
        <v>-1.6325410007979499</v>
      </c>
      <c r="W1798" s="18">
        <v>3.4144757688013501</v>
      </c>
    </row>
    <row r="1799" spans="2:23" x14ac:dyDescent="0.35">
      <c r="B1799" s="11" t="s">
        <v>52</v>
      </c>
      <c r="C1799" s="16" t="s">
        <v>75</v>
      </c>
      <c r="D1799" s="11" t="s">
        <v>23</v>
      </c>
      <c r="E1799" s="11" t="s">
        <v>117</v>
      </c>
      <c r="F1799" s="13">
        <v>183.57</v>
      </c>
      <c r="G1799" s="17">
        <v>53254</v>
      </c>
      <c r="H1799" s="17">
        <v>184.72</v>
      </c>
      <c r="I1799" s="17">
        <v>1</v>
      </c>
      <c r="J1799" s="17">
        <v>29.530970929427099</v>
      </c>
      <c r="K1799" s="17">
        <v>9.19170469212542E-2</v>
      </c>
      <c r="L1799" s="17">
        <v>29.531041647661102</v>
      </c>
      <c r="M1799" s="17">
        <v>9.1917487151887495E-2</v>
      </c>
      <c r="N1799" s="17">
        <v>-7.0718234013166995E-5</v>
      </c>
      <c r="O1799" s="17">
        <v>-4.4023063330600001E-7</v>
      </c>
      <c r="P1799" s="17">
        <v>-4.4430199999999998E-13</v>
      </c>
      <c r="Q1799" s="17">
        <v>-4.4429999999999998E-13</v>
      </c>
      <c r="R1799" s="17">
        <v>0</v>
      </c>
      <c r="S1799" s="17">
        <v>0</v>
      </c>
      <c r="T1799" s="17" t="s">
        <v>92</v>
      </c>
      <c r="U1799" s="19">
        <v>2.5969914503800001E-7</v>
      </c>
      <c r="V1799" s="19">
        <v>0</v>
      </c>
      <c r="W1799" s="18">
        <v>2.5717572931096998E-7</v>
      </c>
    </row>
    <row r="1800" spans="2:23" x14ac:dyDescent="0.35">
      <c r="B1800" s="11" t="s">
        <v>52</v>
      </c>
      <c r="C1800" s="16" t="s">
        <v>75</v>
      </c>
      <c r="D1800" s="11" t="s">
        <v>23</v>
      </c>
      <c r="E1800" s="11" t="s">
        <v>117</v>
      </c>
      <c r="F1800" s="13">
        <v>183.57</v>
      </c>
      <c r="G1800" s="17">
        <v>53304</v>
      </c>
      <c r="H1800" s="17">
        <v>184.91</v>
      </c>
      <c r="I1800" s="17">
        <v>1</v>
      </c>
      <c r="J1800" s="17">
        <v>26.880150918331601</v>
      </c>
      <c r="K1800" s="17">
        <v>8.0491235991900195E-2</v>
      </c>
      <c r="L1800" s="17">
        <v>28.188834926879899</v>
      </c>
      <c r="M1800" s="17">
        <v>8.85196001791861E-2</v>
      </c>
      <c r="N1800" s="17">
        <v>-1.30868400854832</v>
      </c>
      <c r="O1800" s="17">
        <v>-8.0283641872858896E-3</v>
      </c>
      <c r="P1800" s="17">
        <v>-1.9072438972746</v>
      </c>
      <c r="Q1800" s="17">
        <v>-1.9072438972746</v>
      </c>
      <c r="R1800" s="17">
        <v>0</v>
      </c>
      <c r="S1800" s="17">
        <v>4.05226332203201E-4</v>
      </c>
      <c r="T1800" s="17" t="s">
        <v>91</v>
      </c>
      <c r="U1800" s="19">
        <v>0.274490753589203</v>
      </c>
      <c r="V1800" s="19">
        <v>-0.24683711742108799</v>
      </c>
      <c r="W1800" s="18">
        <v>0.51626229041912297</v>
      </c>
    </row>
    <row r="1801" spans="2:23" x14ac:dyDescent="0.35">
      <c r="B1801" s="11" t="s">
        <v>52</v>
      </c>
      <c r="C1801" s="16" t="s">
        <v>75</v>
      </c>
      <c r="D1801" s="11" t="s">
        <v>23</v>
      </c>
      <c r="E1801" s="11" t="s">
        <v>117</v>
      </c>
      <c r="F1801" s="13">
        <v>183.57</v>
      </c>
      <c r="G1801" s="17">
        <v>54104</v>
      </c>
      <c r="H1801" s="17">
        <v>184.51</v>
      </c>
      <c r="I1801" s="17">
        <v>1</v>
      </c>
      <c r="J1801" s="17">
        <v>26.117488503071598</v>
      </c>
      <c r="K1801" s="17">
        <v>6.7393772723957995E-2</v>
      </c>
      <c r="L1801" s="17">
        <v>26.117624000207201</v>
      </c>
      <c r="M1801" s="17">
        <v>6.7394472001520295E-2</v>
      </c>
      <c r="N1801" s="17">
        <v>-1.35497135578255E-4</v>
      </c>
      <c r="O1801" s="17">
        <v>-6.9927756231999999E-7</v>
      </c>
      <c r="P1801" s="17">
        <v>-7.9513200000000001E-13</v>
      </c>
      <c r="Q1801" s="17">
        <v>-7.9513399999999995E-13</v>
      </c>
      <c r="R1801" s="17">
        <v>0</v>
      </c>
      <c r="S1801" s="17">
        <v>0</v>
      </c>
      <c r="T1801" s="17" t="s">
        <v>92</v>
      </c>
      <c r="U1801" s="19">
        <v>-1.327735125768E-6</v>
      </c>
      <c r="V1801" s="19">
        <v>0</v>
      </c>
      <c r="W1801" s="18">
        <v>-1.34063631455399E-6</v>
      </c>
    </row>
    <row r="1802" spans="2:23" x14ac:dyDescent="0.35">
      <c r="B1802" s="11" t="s">
        <v>52</v>
      </c>
      <c r="C1802" s="16" t="s">
        <v>75</v>
      </c>
      <c r="D1802" s="11" t="s">
        <v>23</v>
      </c>
      <c r="E1802" s="11" t="s">
        <v>118</v>
      </c>
      <c r="F1802" s="13">
        <v>184.72</v>
      </c>
      <c r="G1802" s="17">
        <v>54104</v>
      </c>
      <c r="H1802" s="17">
        <v>184.51</v>
      </c>
      <c r="I1802" s="17">
        <v>1</v>
      </c>
      <c r="J1802" s="17">
        <v>-6.5947925124604199</v>
      </c>
      <c r="K1802" s="17">
        <v>3.8098368535386001E-3</v>
      </c>
      <c r="L1802" s="17">
        <v>-6.5947219735915299</v>
      </c>
      <c r="M1802" s="17">
        <v>3.8097553528258598E-3</v>
      </c>
      <c r="N1802" s="17">
        <v>-7.0538868893189001E-5</v>
      </c>
      <c r="O1802" s="17">
        <v>8.1500712739999995E-8</v>
      </c>
      <c r="P1802" s="17">
        <v>-4.8358800000000002E-13</v>
      </c>
      <c r="Q1802" s="17">
        <v>-4.8358700000000005E-13</v>
      </c>
      <c r="R1802" s="17">
        <v>0</v>
      </c>
      <c r="S1802" s="17">
        <v>0</v>
      </c>
      <c r="T1802" s="17" t="s">
        <v>92</v>
      </c>
      <c r="U1802" s="19">
        <v>2.33091614903E-7</v>
      </c>
      <c r="V1802" s="19">
        <v>0</v>
      </c>
      <c r="W1802" s="18">
        <v>2.3082673626122001E-7</v>
      </c>
    </row>
    <row r="1803" spans="2:23" x14ac:dyDescent="0.35">
      <c r="B1803" s="11" t="s">
        <v>52</v>
      </c>
      <c r="C1803" s="16" t="s">
        <v>75</v>
      </c>
      <c r="D1803" s="11" t="s">
        <v>23</v>
      </c>
      <c r="E1803" s="11" t="s">
        <v>119</v>
      </c>
      <c r="F1803" s="13">
        <v>184.12</v>
      </c>
      <c r="G1803" s="17">
        <v>53404</v>
      </c>
      <c r="H1803" s="17">
        <v>184.55</v>
      </c>
      <c r="I1803" s="17">
        <v>1</v>
      </c>
      <c r="J1803" s="17">
        <v>5.7086092411384204</v>
      </c>
      <c r="K1803" s="17">
        <v>3.1675749322906698E-3</v>
      </c>
      <c r="L1803" s="17">
        <v>11.730598369798001</v>
      </c>
      <c r="M1803" s="17">
        <v>1.3375394384632901E-2</v>
      </c>
      <c r="N1803" s="17">
        <v>-6.0219891286595502</v>
      </c>
      <c r="O1803" s="17">
        <v>-1.02078194523422E-2</v>
      </c>
      <c r="P1803" s="17">
        <v>-8.5506532153212103</v>
      </c>
      <c r="Q1803" s="17">
        <v>-8.5506532153211996</v>
      </c>
      <c r="R1803" s="17">
        <v>0</v>
      </c>
      <c r="S1803" s="17">
        <v>7.10664876372398E-3</v>
      </c>
      <c r="T1803" s="17" t="s">
        <v>92</v>
      </c>
      <c r="U1803" s="19">
        <v>0.70779692657614701</v>
      </c>
      <c r="V1803" s="19">
        <v>-0.63648975709043298</v>
      </c>
      <c r="W1803" s="18">
        <v>1.33122466854632</v>
      </c>
    </row>
    <row r="1804" spans="2:23" x14ac:dyDescent="0.35">
      <c r="B1804" s="11" t="s">
        <v>52</v>
      </c>
      <c r="C1804" s="16" t="s">
        <v>75</v>
      </c>
      <c r="D1804" s="11" t="s">
        <v>23</v>
      </c>
      <c r="E1804" s="11" t="s">
        <v>120</v>
      </c>
      <c r="F1804" s="13">
        <v>184.55</v>
      </c>
      <c r="G1804" s="17">
        <v>53854</v>
      </c>
      <c r="H1804" s="17">
        <v>180.54</v>
      </c>
      <c r="I1804" s="17">
        <v>1</v>
      </c>
      <c r="J1804" s="17">
        <v>-61.971283579795802</v>
      </c>
      <c r="K1804" s="17">
        <v>0.75821806693497795</v>
      </c>
      <c r="L1804" s="17">
        <v>-55.883573686852301</v>
      </c>
      <c r="M1804" s="17">
        <v>0.61656871891617304</v>
      </c>
      <c r="N1804" s="17">
        <v>-6.0877098929435496</v>
      </c>
      <c r="O1804" s="17">
        <v>0.14164934801880499</v>
      </c>
      <c r="P1804" s="17">
        <v>-8.5506532153219705</v>
      </c>
      <c r="Q1804" s="17">
        <v>-8.5506532153219599</v>
      </c>
      <c r="R1804" s="17">
        <v>0</v>
      </c>
      <c r="S1804" s="17">
        <v>1.44348319487888E-2</v>
      </c>
      <c r="T1804" s="17" t="s">
        <v>92</v>
      </c>
      <c r="U1804" s="19">
        <v>1.4456635633889501</v>
      </c>
      <c r="V1804" s="19">
        <v>-1.30001984431749</v>
      </c>
      <c r="W1804" s="18">
        <v>2.7190044569865899</v>
      </c>
    </row>
    <row r="1805" spans="2:23" x14ac:dyDescent="0.35">
      <c r="B1805" s="11" t="s">
        <v>52</v>
      </c>
      <c r="C1805" s="16" t="s">
        <v>75</v>
      </c>
      <c r="D1805" s="11" t="s">
        <v>23</v>
      </c>
      <c r="E1805" s="11" t="s">
        <v>121</v>
      </c>
      <c r="F1805" s="13">
        <v>184.67</v>
      </c>
      <c r="G1805" s="17">
        <v>53504</v>
      </c>
      <c r="H1805" s="17">
        <v>184.67</v>
      </c>
      <c r="I1805" s="17">
        <v>1</v>
      </c>
      <c r="J1805" s="17">
        <v>7.4823709999999999E-12</v>
      </c>
      <c r="K1805" s="17">
        <v>0</v>
      </c>
      <c r="L1805" s="17">
        <v>8.3446570000000004E-12</v>
      </c>
      <c r="M1805" s="17">
        <v>0</v>
      </c>
      <c r="N1805" s="17">
        <v>-8.6228599999999997E-13</v>
      </c>
      <c r="O1805" s="17">
        <v>0</v>
      </c>
      <c r="P1805" s="17">
        <v>-1.190502E-12</v>
      </c>
      <c r="Q1805" s="17">
        <v>-1.190501E-12</v>
      </c>
      <c r="R1805" s="17">
        <v>0</v>
      </c>
      <c r="S1805" s="17">
        <v>0</v>
      </c>
      <c r="T1805" s="17" t="s">
        <v>92</v>
      </c>
      <c r="U1805" s="19">
        <v>0</v>
      </c>
      <c r="V1805" s="19">
        <v>0</v>
      </c>
      <c r="W1805" s="18">
        <v>0</v>
      </c>
    </row>
    <row r="1806" spans="2:23" x14ac:dyDescent="0.35">
      <c r="B1806" s="11" t="s">
        <v>52</v>
      </c>
      <c r="C1806" s="16" t="s">
        <v>75</v>
      </c>
      <c r="D1806" s="11" t="s">
        <v>23</v>
      </c>
      <c r="E1806" s="11" t="s">
        <v>121</v>
      </c>
      <c r="F1806" s="13">
        <v>184.67</v>
      </c>
      <c r="G1806" s="17">
        <v>53754</v>
      </c>
      <c r="H1806" s="17">
        <v>181.49</v>
      </c>
      <c r="I1806" s="17">
        <v>1</v>
      </c>
      <c r="J1806" s="17">
        <v>-52.656932976651298</v>
      </c>
      <c r="K1806" s="17">
        <v>0.44974047018032498</v>
      </c>
      <c r="L1806" s="17">
        <v>-46.775455039766697</v>
      </c>
      <c r="M1806" s="17">
        <v>0.35488438609554801</v>
      </c>
      <c r="N1806" s="17">
        <v>-5.8814779368846404</v>
      </c>
      <c r="O1806" s="17">
        <v>9.4856084084777095E-2</v>
      </c>
      <c r="P1806" s="17">
        <v>-8.2973259186419899</v>
      </c>
      <c r="Q1806" s="17">
        <v>-8.2973259186419792</v>
      </c>
      <c r="R1806" s="17">
        <v>0</v>
      </c>
      <c r="S1806" s="17">
        <v>1.11667591423073E-2</v>
      </c>
      <c r="T1806" s="17" t="s">
        <v>92</v>
      </c>
      <c r="U1806" s="19">
        <v>-1.33684796505203</v>
      </c>
      <c r="V1806" s="19">
        <v>-1.20216689928119</v>
      </c>
      <c r="W1806" s="18">
        <v>-0.135989719749846</v>
      </c>
    </row>
    <row r="1807" spans="2:23" x14ac:dyDescent="0.35">
      <c r="B1807" s="11" t="s">
        <v>52</v>
      </c>
      <c r="C1807" s="16" t="s">
        <v>75</v>
      </c>
      <c r="D1807" s="11" t="s">
        <v>23</v>
      </c>
      <c r="E1807" s="11" t="s">
        <v>122</v>
      </c>
      <c r="F1807" s="13">
        <v>182.75</v>
      </c>
      <c r="G1807" s="17">
        <v>54050</v>
      </c>
      <c r="H1807" s="17">
        <v>182.11</v>
      </c>
      <c r="I1807" s="17">
        <v>1</v>
      </c>
      <c r="J1807" s="17">
        <v>-78.247716936511793</v>
      </c>
      <c r="K1807" s="17">
        <v>8.8779225483758897E-2</v>
      </c>
      <c r="L1807" s="17">
        <v>-32.522179023015198</v>
      </c>
      <c r="M1807" s="17">
        <v>1.53365358618732E-2</v>
      </c>
      <c r="N1807" s="17">
        <v>-45.725537913496602</v>
      </c>
      <c r="O1807" s="17">
        <v>7.3442689621885701E-2</v>
      </c>
      <c r="P1807" s="17">
        <v>-62.3058416854062</v>
      </c>
      <c r="Q1807" s="17">
        <v>-62.3058416854062</v>
      </c>
      <c r="R1807" s="17">
        <v>0</v>
      </c>
      <c r="S1807" s="17">
        <v>5.6289259667840097E-2</v>
      </c>
      <c r="T1807" s="17" t="s">
        <v>91</v>
      </c>
      <c r="U1807" s="19">
        <v>-15.8661943969165</v>
      </c>
      <c r="V1807" s="19">
        <v>-14.2677508738187</v>
      </c>
      <c r="W1807" s="18">
        <v>-1.61397510108735</v>
      </c>
    </row>
    <row r="1808" spans="2:23" x14ac:dyDescent="0.35">
      <c r="B1808" s="11" t="s">
        <v>52</v>
      </c>
      <c r="C1808" s="16" t="s">
        <v>75</v>
      </c>
      <c r="D1808" s="11" t="s">
        <v>23</v>
      </c>
      <c r="E1808" s="11" t="s">
        <v>122</v>
      </c>
      <c r="F1808" s="13">
        <v>182.75</v>
      </c>
      <c r="G1808" s="17">
        <v>54850</v>
      </c>
      <c r="H1808" s="17">
        <v>182.84</v>
      </c>
      <c r="I1808" s="17">
        <v>1</v>
      </c>
      <c r="J1808" s="17">
        <v>0.209912676426528</v>
      </c>
      <c r="K1808" s="17">
        <v>1.150052958011E-6</v>
      </c>
      <c r="L1808" s="17">
        <v>-6.87840697025461</v>
      </c>
      <c r="M1808" s="17">
        <v>1.2348557919044699E-3</v>
      </c>
      <c r="N1808" s="17">
        <v>7.0883196466811302</v>
      </c>
      <c r="O1808" s="17">
        <v>-1.2337057389464601E-3</v>
      </c>
      <c r="P1808" s="17">
        <v>12.221070852538601</v>
      </c>
      <c r="Q1808" s="17">
        <v>12.221070852538601</v>
      </c>
      <c r="R1808" s="17">
        <v>0</v>
      </c>
      <c r="S1808" s="17">
        <v>3.8981543496302701E-3</v>
      </c>
      <c r="T1808" s="17" t="s">
        <v>92</v>
      </c>
      <c r="U1808" s="19">
        <v>-0.86346400875204399</v>
      </c>
      <c r="V1808" s="19">
        <v>-0.77647412209806099</v>
      </c>
      <c r="W1808" s="18">
        <v>-8.7835140295627501E-2</v>
      </c>
    </row>
    <row r="1809" spans="2:23" x14ac:dyDescent="0.35">
      <c r="B1809" s="11" t="s">
        <v>52</v>
      </c>
      <c r="C1809" s="16" t="s">
        <v>75</v>
      </c>
      <c r="D1809" s="11" t="s">
        <v>23</v>
      </c>
      <c r="E1809" s="11" t="s">
        <v>123</v>
      </c>
      <c r="F1809" s="13">
        <v>184.52</v>
      </c>
      <c r="G1809" s="17">
        <v>53654</v>
      </c>
      <c r="H1809" s="17">
        <v>183.89</v>
      </c>
      <c r="I1809" s="17">
        <v>1</v>
      </c>
      <c r="J1809" s="17">
        <v>-45.898370330538903</v>
      </c>
      <c r="K1809" s="17">
        <v>8.2791753680672403E-2</v>
      </c>
      <c r="L1809" s="17">
        <v>-42.966711795893097</v>
      </c>
      <c r="M1809" s="17">
        <v>7.2553236076267597E-2</v>
      </c>
      <c r="N1809" s="17">
        <v>-2.9316585346458699</v>
      </c>
      <c r="O1809" s="17">
        <v>1.02385176044048E-2</v>
      </c>
      <c r="P1809" s="17">
        <v>-4.1243191176796996</v>
      </c>
      <c r="Q1809" s="17">
        <v>-4.1243191176796996</v>
      </c>
      <c r="R1809" s="17">
        <v>0</v>
      </c>
      <c r="S1809" s="17">
        <v>6.6849332164921099E-4</v>
      </c>
      <c r="T1809" s="17" t="s">
        <v>92</v>
      </c>
      <c r="U1809" s="19">
        <v>3.9041258492426498E-2</v>
      </c>
      <c r="V1809" s="19">
        <v>-3.5108037632423802E-2</v>
      </c>
      <c r="W1809" s="18">
        <v>7.3428810503065101E-2</v>
      </c>
    </row>
    <row r="1810" spans="2:23" x14ac:dyDescent="0.35">
      <c r="B1810" s="11" t="s">
        <v>52</v>
      </c>
      <c r="C1810" s="16" t="s">
        <v>75</v>
      </c>
      <c r="D1810" s="11" t="s">
        <v>23</v>
      </c>
      <c r="E1810" s="11" t="s">
        <v>124</v>
      </c>
      <c r="F1810" s="13">
        <v>183.65</v>
      </c>
      <c r="G1810" s="17">
        <v>58004</v>
      </c>
      <c r="H1810" s="17">
        <v>180.01</v>
      </c>
      <c r="I1810" s="17">
        <v>1</v>
      </c>
      <c r="J1810" s="17">
        <v>-55.976181936172402</v>
      </c>
      <c r="K1810" s="17">
        <v>0.64577991978961802</v>
      </c>
      <c r="L1810" s="17">
        <v>-51.887447977490801</v>
      </c>
      <c r="M1810" s="17">
        <v>0.55488452579482495</v>
      </c>
      <c r="N1810" s="17">
        <v>-4.0887339586815701</v>
      </c>
      <c r="O1810" s="17">
        <v>9.08953939947926E-2</v>
      </c>
      <c r="P1810" s="17">
        <v>-5.7804169000394099</v>
      </c>
      <c r="Q1810" s="17">
        <v>-5.7804169000394099</v>
      </c>
      <c r="R1810" s="17">
        <v>0</v>
      </c>
      <c r="S1810" s="17">
        <v>6.8864645468356403E-3</v>
      </c>
      <c r="T1810" s="17" t="s">
        <v>92</v>
      </c>
      <c r="U1810" s="19">
        <v>1.6445178804721601</v>
      </c>
      <c r="V1810" s="19">
        <v>-1.47884053599375</v>
      </c>
      <c r="W1810" s="18">
        <v>3.09300971528666</v>
      </c>
    </row>
    <row r="1811" spans="2:23" x14ac:dyDescent="0.35">
      <c r="B1811" s="11" t="s">
        <v>52</v>
      </c>
      <c r="C1811" s="16" t="s">
        <v>75</v>
      </c>
      <c r="D1811" s="11" t="s">
        <v>23</v>
      </c>
      <c r="E1811" s="11" t="s">
        <v>125</v>
      </c>
      <c r="F1811" s="13">
        <v>181.49</v>
      </c>
      <c r="G1811" s="17">
        <v>53854</v>
      </c>
      <c r="H1811" s="17">
        <v>180.54</v>
      </c>
      <c r="I1811" s="17">
        <v>1</v>
      </c>
      <c r="J1811" s="17">
        <v>-60.5245759150582</v>
      </c>
      <c r="K1811" s="17">
        <v>0.18132960234003301</v>
      </c>
      <c r="L1811" s="17">
        <v>-53.764180919466398</v>
      </c>
      <c r="M1811" s="17">
        <v>0.143084063922085</v>
      </c>
      <c r="N1811" s="17">
        <v>-6.7603949955918301</v>
      </c>
      <c r="O1811" s="17">
        <v>3.8245538417948297E-2</v>
      </c>
      <c r="P1811" s="17">
        <v>-9.4496692182808406</v>
      </c>
      <c r="Q1811" s="17">
        <v>-9.44966921828083</v>
      </c>
      <c r="R1811" s="17">
        <v>0</v>
      </c>
      <c r="S1811" s="17">
        <v>4.4201642925787502E-3</v>
      </c>
      <c r="T1811" s="17" t="s">
        <v>91</v>
      </c>
      <c r="U1811" s="19">
        <v>0.50064089091255704</v>
      </c>
      <c r="V1811" s="19">
        <v>-0.450203705444021</v>
      </c>
      <c r="W1811" s="18">
        <v>0.94160553548843995</v>
      </c>
    </row>
    <row r="1812" spans="2:23" x14ac:dyDescent="0.35">
      <c r="B1812" s="11" t="s">
        <v>52</v>
      </c>
      <c r="C1812" s="16" t="s">
        <v>75</v>
      </c>
      <c r="D1812" s="11" t="s">
        <v>23</v>
      </c>
      <c r="E1812" s="11" t="s">
        <v>125</v>
      </c>
      <c r="F1812" s="13">
        <v>181.49</v>
      </c>
      <c r="G1812" s="17">
        <v>58104</v>
      </c>
      <c r="H1812" s="17">
        <v>179.13</v>
      </c>
      <c r="I1812" s="17">
        <v>1</v>
      </c>
      <c r="J1812" s="17">
        <v>-39.270302289266098</v>
      </c>
      <c r="K1812" s="17">
        <v>0.19801291281871999</v>
      </c>
      <c r="L1812" s="17">
        <v>-40.087528086873803</v>
      </c>
      <c r="M1812" s="17">
        <v>0.206340072202081</v>
      </c>
      <c r="N1812" s="17">
        <v>0.81722579760768499</v>
      </c>
      <c r="O1812" s="17">
        <v>-8.3271593833614405E-3</v>
      </c>
      <c r="P1812" s="17">
        <v>1.1523432996396801</v>
      </c>
      <c r="Q1812" s="17">
        <v>1.1523432996396801</v>
      </c>
      <c r="R1812" s="17">
        <v>0</v>
      </c>
      <c r="S1812" s="17">
        <v>1.70501728300821E-4</v>
      </c>
      <c r="T1812" s="17" t="s">
        <v>92</v>
      </c>
      <c r="U1812" s="19">
        <v>0.42718277394024401</v>
      </c>
      <c r="V1812" s="19">
        <v>-0.38414614391405</v>
      </c>
      <c r="W1812" s="18">
        <v>0.80344548739167398</v>
      </c>
    </row>
    <row r="1813" spans="2:23" x14ac:dyDescent="0.35">
      <c r="B1813" s="11" t="s">
        <v>52</v>
      </c>
      <c r="C1813" s="16" t="s">
        <v>75</v>
      </c>
      <c r="D1813" s="11" t="s">
        <v>23</v>
      </c>
      <c r="E1813" s="11" t="s">
        <v>126</v>
      </c>
      <c r="F1813" s="13">
        <v>181.39</v>
      </c>
      <c r="G1813" s="17">
        <v>54050</v>
      </c>
      <c r="H1813" s="17">
        <v>182.11</v>
      </c>
      <c r="I1813" s="17">
        <v>1</v>
      </c>
      <c r="J1813" s="17">
        <v>83.263297469872896</v>
      </c>
      <c r="K1813" s="17">
        <v>0.12271014768835101</v>
      </c>
      <c r="L1813" s="17">
        <v>37.529816237883203</v>
      </c>
      <c r="M1813" s="17">
        <v>2.4930221791232301E-2</v>
      </c>
      <c r="N1813" s="17">
        <v>45.7334812319897</v>
      </c>
      <c r="O1813" s="17">
        <v>9.7779925897118605E-2</v>
      </c>
      <c r="P1813" s="17">
        <v>69.2212859268827</v>
      </c>
      <c r="Q1813" s="17">
        <v>69.2212859268827</v>
      </c>
      <c r="R1813" s="17">
        <v>0</v>
      </c>
      <c r="S1813" s="17">
        <v>8.4811079729071107E-2</v>
      </c>
      <c r="T1813" s="17" t="s">
        <v>91</v>
      </c>
      <c r="U1813" s="19">
        <v>-15.156604955232501</v>
      </c>
      <c r="V1813" s="19">
        <v>-13.629649188980601</v>
      </c>
      <c r="W1813" s="18">
        <v>-1.54179271996796</v>
      </c>
    </row>
    <row r="1814" spans="2:23" x14ac:dyDescent="0.35">
      <c r="B1814" s="11" t="s">
        <v>52</v>
      </c>
      <c r="C1814" s="16" t="s">
        <v>75</v>
      </c>
      <c r="D1814" s="11" t="s">
        <v>23</v>
      </c>
      <c r="E1814" s="11" t="s">
        <v>126</v>
      </c>
      <c r="F1814" s="13">
        <v>181.39</v>
      </c>
      <c r="G1814" s="17">
        <v>56000</v>
      </c>
      <c r="H1814" s="17">
        <v>180.72</v>
      </c>
      <c r="I1814" s="17">
        <v>1</v>
      </c>
      <c r="J1814" s="17">
        <v>-24.2247231373848</v>
      </c>
      <c r="K1814" s="17">
        <v>5.69232094750457E-2</v>
      </c>
      <c r="L1814" s="17">
        <v>29.1895685887269</v>
      </c>
      <c r="M1814" s="17">
        <v>8.2646998696411303E-2</v>
      </c>
      <c r="N1814" s="17">
        <v>-53.414291726111699</v>
      </c>
      <c r="O1814" s="17">
        <v>-2.5723789221365499E-2</v>
      </c>
      <c r="P1814" s="17">
        <v>-51.412572974562501</v>
      </c>
      <c r="Q1814" s="17">
        <v>-51.412572974562501</v>
      </c>
      <c r="R1814" s="17">
        <v>0</v>
      </c>
      <c r="S1814" s="17">
        <v>0.25639550800687799</v>
      </c>
      <c r="T1814" s="17" t="s">
        <v>91</v>
      </c>
      <c r="U1814" s="19">
        <v>-40.4449961139685</v>
      </c>
      <c r="V1814" s="19">
        <v>-36.370355373864101</v>
      </c>
      <c r="W1814" s="18">
        <v>-4.1142327554114404</v>
      </c>
    </row>
    <row r="1815" spans="2:23" x14ac:dyDescent="0.35">
      <c r="B1815" s="11" t="s">
        <v>52</v>
      </c>
      <c r="C1815" s="16" t="s">
        <v>75</v>
      </c>
      <c r="D1815" s="11" t="s">
        <v>23</v>
      </c>
      <c r="E1815" s="11" t="s">
        <v>126</v>
      </c>
      <c r="F1815" s="13">
        <v>181.39</v>
      </c>
      <c r="G1815" s="17">
        <v>58450</v>
      </c>
      <c r="H1815" s="17">
        <v>180.49</v>
      </c>
      <c r="I1815" s="17">
        <v>1</v>
      </c>
      <c r="J1815" s="17">
        <v>-101.865633370748</v>
      </c>
      <c r="K1815" s="17">
        <v>0.26543361376256702</v>
      </c>
      <c r="L1815" s="17">
        <v>-88.423978429366301</v>
      </c>
      <c r="M1815" s="17">
        <v>0.200004903009466</v>
      </c>
      <c r="N1815" s="17">
        <v>-13.441654941382099</v>
      </c>
      <c r="O1815" s="17">
        <v>6.54287107531005E-2</v>
      </c>
      <c r="P1815" s="17">
        <v>-47.199434988998298</v>
      </c>
      <c r="Q1815" s="17">
        <v>-47.199434988998199</v>
      </c>
      <c r="R1815" s="17">
        <v>0</v>
      </c>
      <c r="S1815" s="17">
        <v>5.6986782846719597E-2</v>
      </c>
      <c r="T1815" s="17" t="s">
        <v>91</v>
      </c>
      <c r="U1815" s="19">
        <v>-0.25881852357760099</v>
      </c>
      <c r="V1815" s="19">
        <v>-0.232743789944514</v>
      </c>
      <c r="W1815" s="18">
        <v>-2.6328093700630401E-2</v>
      </c>
    </row>
    <row r="1816" spans="2:23" x14ac:dyDescent="0.35">
      <c r="B1816" s="11" t="s">
        <v>52</v>
      </c>
      <c r="C1816" s="16" t="s">
        <v>75</v>
      </c>
      <c r="D1816" s="11" t="s">
        <v>23</v>
      </c>
      <c r="E1816" s="11" t="s">
        <v>127</v>
      </c>
      <c r="F1816" s="13">
        <v>180.54</v>
      </c>
      <c r="G1816" s="17">
        <v>53850</v>
      </c>
      <c r="H1816" s="17">
        <v>181.39</v>
      </c>
      <c r="I1816" s="17">
        <v>1</v>
      </c>
      <c r="J1816" s="17">
        <v>-12.8598913534929</v>
      </c>
      <c r="K1816" s="17">
        <v>0</v>
      </c>
      <c r="L1816" s="17">
        <v>-6.5049657439439201</v>
      </c>
      <c r="M1816" s="17">
        <v>0</v>
      </c>
      <c r="N1816" s="17">
        <v>-6.3549256095489399</v>
      </c>
      <c r="O1816" s="17">
        <v>0</v>
      </c>
      <c r="P1816" s="17">
        <v>-8.87139305715265</v>
      </c>
      <c r="Q1816" s="17">
        <v>-8.8713930571526394</v>
      </c>
      <c r="R1816" s="17">
        <v>0</v>
      </c>
      <c r="S1816" s="17">
        <v>0</v>
      </c>
      <c r="T1816" s="17" t="s">
        <v>91</v>
      </c>
      <c r="U1816" s="19">
        <v>5.4016867681165497</v>
      </c>
      <c r="V1816" s="19">
        <v>-4.8574925516396998</v>
      </c>
      <c r="W1816" s="18">
        <v>10.159494068816601</v>
      </c>
    </row>
    <row r="1817" spans="2:23" x14ac:dyDescent="0.35">
      <c r="B1817" s="11" t="s">
        <v>52</v>
      </c>
      <c r="C1817" s="16" t="s">
        <v>75</v>
      </c>
      <c r="D1817" s="11" t="s">
        <v>23</v>
      </c>
      <c r="E1817" s="11" t="s">
        <v>127</v>
      </c>
      <c r="F1817" s="13">
        <v>180.54</v>
      </c>
      <c r="G1817" s="17">
        <v>53850</v>
      </c>
      <c r="H1817" s="17">
        <v>181.39</v>
      </c>
      <c r="I1817" s="17">
        <v>2</v>
      </c>
      <c r="J1817" s="17">
        <v>-29.744634199299899</v>
      </c>
      <c r="K1817" s="17">
        <v>0</v>
      </c>
      <c r="L1817" s="17">
        <v>-15.0458367970606</v>
      </c>
      <c r="M1817" s="17">
        <v>0</v>
      </c>
      <c r="N1817" s="17">
        <v>-14.698797402239199</v>
      </c>
      <c r="O1817" s="17">
        <v>0</v>
      </c>
      <c r="P1817" s="17">
        <v>-20.519328979520999</v>
      </c>
      <c r="Q1817" s="17">
        <v>-20.519328979520999</v>
      </c>
      <c r="R1817" s="17">
        <v>0</v>
      </c>
      <c r="S1817" s="17">
        <v>0</v>
      </c>
      <c r="T1817" s="17" t="s">
        <v>91</v>
      </c>
      <c r="U1817" s="19">
        <v>12.4939777919032</v>
      </c>
      <c r="V1817" s="19">
        <v>-11.2352690316552</v>
      </c>
      <c r="W1817" s="18">
        <v>23.498677121003499</v>
      </c>
    </row>
    <row r="1818" spans="2:23" x14ac:dyDescent="0.35">
      <c r="B1818" s="11" t="s">
        <v>52</v>
      </c>
      <c r="C1818" s="16" t="s">
        <v>75</v>
      </c>
      <c r="D1818" s="11" t="s">
        <v>23</v>
      </c>
      <c r="E1818" s="11" t="s">
        <v>127</v>
      </c>
      <c r="F1818" s="13">
        <v>180.54</v>
      </c>
      <c r="G1818" s="17">
        <v>58004</v>
      </c>
      <c r="H1818" s="17">
        <v>180.01</v>
      </c>
      <c r="I1818" s="17">
        <v>1</v>
      </c>
      <c r="J1818" s="17">
        <v>-27.421283184848001</v>
      </c>
      <c r="K1818" s="17">
        <v>2.5565510231123401E-2</v>
      </c>
      <c r="L1818" s="17">
        <v>-35.547559342447101</v>
      </c>
      <c r="M1818" s="17">
        <v>4.2963385156962998E-2</v>
      </c>
      <c r="N1818" s="17">
        <v>8.1262761575990297</v>
      </c>
      <c r="O1818" s="17">
        <v>-1.73978749258396E-2</v>
      </c>
      <c r="P1818" s="17">
        <v>11.390399603070099</v>
      </c>
      <c r="Q1818" s="17">
        <v>11.39039960307</v>
      </c>
      <c r="R1818" s="17">
        <v>0</v>
      </c>
      <c r="S1818" s="17">
        <v>4.4112009059990402E-3</v>
      </c>
      <c r="T1818" s="17" t="s">
        <v>91</v>
      </c>
      <c r="U1818" s="19">
        <v>1.17052446127175</v>
      </c>
      <c r="V1818" s="19">
        <v>-1.0525996963948601</v>
      </c>
      <c r="W1818" s="18">
        <v>2.20152275246453</v>
      </c>
    </row>
    <row r="1819" spans="2:23" x14ac:dyDescent="0.35">
      <c r="B1819" s="11" t="s">
        <v>52</v>
      </c>
      <c r="C1819" s="16" t="s">
        <v>75</v>
      </c>
      <c r="D1819" s="11" t="s">
        <v>23</v>
      </c>
      <c r="E1819" s="11" t="s">
        <v>128</v>
      </c>
      <c r="F1819" s="13">
        <v>182.83</v>
      </c>
      <c r="G1819" s="17">
        <v>54000</v>
      </c>
      <c r="H1819" s="17">
        <v>181.16</v>
      </c>
      <c r="I1819" s="17">
        <v>1</v>
      </c>
      <c r="J1819" s="17">
        <v>-73.996720456356499</v>
      </c>
      <c r="K1819" s="17">
        <v>0.331816187080748</v>
      </c>
      <c r="L1819" s="17">
        <v>-51.142497305896498</v>
      </c>
      <c r="M1819" s="17">
        <v>0.158502634859428</v>
      </c>
      <c r="N1819" s="17">
        <v>-22.854223150460001</v>
      </c>
      <c r="O1819" s="17">
        <v>0.17331355222132</v>
      </c>
      <c r="P1819" s="17">
        <v>-22.9618119046138</v>
      </c>
      <c r="Q1819" s="17">
        <v>-22.9618119046137</v>
      </c>
      <c r="R1819" s="17">
        <v>0</v>
      </c>
      <c r="S1819" s="17">
        <v>3.19510352401376E-2</v>
      </c>
      <c r="T1819" s="17" t="s">
        <v>91</v>
      </c>
      <c r="U1819" s="19">
        <v>-6.6243527247494702</v>
      </c>
      <c r="V1819" s="19">
        <v>-5.95698073606078</v>
      </c>
      <c r="W1819" s="18">
        <v>-0.67385663449601796</v>
      </c>
    </row>
    <row r="1820" spans="2:23" x14ac:dyDescent="0.35">
      <c r="B1820" s="11" t="s">
        <v>52</v>
      </c>
      <c r="C1820" s="16" t="s">
        <v>75</v>
      </c>
      <c r="D1820" s="11" t="s">
        <v>23</v>
      </c>
      <c r="E1820" s="11" t="s">
        <v>128</v>
      </c>
      <c r="F1820" s="13">
        <v>182.83</v>
      </c>
      <c r="G1820" s="17">
        <v>54850</v>
      </c>
      <c r="H1820" s="17">
        <v>182.84</v>
      </c>
      <c r="I1820" s="17">
        <v>1</v>
      </c>
      <c r="J1820" s="17">
        <v>14.658236611005901</v>
      </c>
      <c r="K1820" s="17">
        <v>1.69742481429946E-3</v>
      </c>
      <c r="L1820" s="17">
        <v>21.7481926844921</v>
      </c>
      <c r="M1820" s="17">
        <v>3.7365726918302E-3</v>
      </c>
      <c r="N1820" s="17">
        <v>-7.0899560734861904</v>
      </c>
      <c r="O1820" s="17">
        <v>-2.0391478775307402E-3</v>
      </c>
      <c r="P1820" s="17">
        <v>-12.2210708525336</v>
      </c>
      <c r="Q1820" s="17">
        <v>-12.221070852533501</v>
      </c>
      <c r="R1820" s="17">
        <v>0</v>
      </c>
      <c r="S1820" s="17">
        <v>1.1799011249829E-3</v>
      </c>
      <c r="T1820" s="17" t="s">
        <v>92</v>
      </c>
      <c r="U1820" s="19">
        <v>-0.30192804145353502</v>
      </c>
      <c r="V1820" s="19">
        <v>-0.27151022920255102</v>
      </c>
      <c r="W1820" s="18">
        <v>-3.0713372661107501E-2</v>
      </c>
    </row>
    <row r="1821" spans="2:23" x14ac:dyDescent="0.35">
      <c r="B1821" s="11" t="s">
        <v>52</v>
      </c>
      <c r="C1821" s="16" t="s">
        <v>75</v>
      </c>
      <c r="D1821" s="11" t="s">
        <v>23</v>
      </c>
      <c r="E1821" s="11" t="s">
        <v>73</v>
      </c>
      <c r="F1821" s="13">
        <v>181.16</v>
      </c>
      <c r="G1821" s="17">
        <v>54250</v>
      </c>
      <c r="H1821" s="17">
        <v>180.98</v>
      </c>
      <c r="I1821" s="17">
        <v>1</v>
      </c>
      <c r="J1821" s="17">
        <v>-41.788779086339503</v>
      </c>
      <c r="K1821" s="17">
        <v>2.37497079823656E-2</v>
      </c>
      <c r="L1821" s="17">
        <v>-41.864081644417602</v>
      </c>
      <c r="M1821" s="17">
        <v>2.3835378114254301E-2</v>
      </c>
      <c r="N1821" s="17">
        <v>7.5302558078116394E-2</v>
      </c>
      <c r="O1821" s="17">
        <v>-8.5670131888664999E-5</v>
      </c>
      <c r="P1821" s="17">
        <v>-6.9154442414769504</v>
      </c>
      <c r="Q1821" s="17">
        <v>-6.9154442414769504</v>
      </c>
      <c r="R1821" s="17">
        <v>0</v>
      </c>
      <c r="S1821" s="17">
        <v>6.50397819174884E-4</v>
      </c>
      <c r="T1821" s="17" t="s">
        <v>91</v>
      </c>
      <c r="U1821" s="19">
        <v>-1.9578303270191399E-3</v>
      </c>
      <c r="V1821" s="19">
        <v>-1.76058824569455E-3</v>
      </c>
      <c r="W1821" s="18">
        <v>-1.9915862121144099E-4</v>
      </c>
    </row>
    <row r="1822" spans="2:23" x14ac:dyDescent="0.35">
      <c r="B1822" s="11" t="s">
        <v>52</v>
      </c>
      <c r="C1822" s="16" t="s">
        <v>75</v>
      </c>
      <c r="D1822" s="11" t="s">
        <v>23</v>
      </c>
      <c r="E1822" s="11" t="s">
        <v>129</v>
      </c>
      <c r="F1822" s="13">
        <v>182.11</v>
      </c>
      <c r="G1822" s="17">
        <v>54250</v>
      </c>
      <c r="H1822" s="17">
        <v>180.98</v>
      </c>
      <c r="I1822" s="17">
        <v>1</v>
      </c>
      <c r="J1822" s="17">
        <v>-46.298083881611497</v>
      </c>
      <c r="K1822" s="17">
        <v>0.12903945678074599</v>
      </c>
      <c r="L1822" s="17">
        <v>-46.220198998498098</v>
      </c>
      <c r="M1822" s="17">
        <v>0.12860566908673801</v>
      </c>
      <c r="N1822" s="17">
        <v>-7.7884883113393796E-2</v>
      </c>
      <c r="O1822" s="17">
        <v>4.3378769400775002E-4</v>
      </c>
      <c r="P1822" s="17">
        <v>6.9154442414761101</v>
      </c>
      <c r="Q1822" s="17">
        <v>6.9154442414761101</v>
      </c>
      <c r="R1822" s="17">
        <v>0</v>
      </c>
      <c r="S1822" s="17">
        <v>2.8789668172293E-3</v>
      </c>
      <c r="T1822" s="17" t="s">
        <v>91</v>
      </c>
      <c r="U1822" s="19">
        <v>-9.2579310094998198E-3</v>
      </c>
      <c r="V1822" s="19">
        <v>-8.3252385509794708E-3</v>
      </c>
      <c r="W1822" s="18">
        <v>-9.4175514071736101E-4</v>
      </c>
    </row>
    <row r="1823" spans="2:23" x14ac:dyDescent="0.35">
      <c r="B1823" s="11" t="s">
        <v>52</v>
      </c>
      <c r="C1823" s="16" t="s">
        <v>75</v>
      </c>
      <c r="D1823" s="11" t="s">
        <v>23</v>
      </c>
      <c r="E1823" s="11" t="s">
        <v>130</v>
      </c>
      <c r="F1823" s="13">
        <v>182.99</v>
      </c>
      <c r="G1823" s="17">
        <v>53550</v>
      </c>
      <c r="H1823" s="17">
        <v>182.75</v>
      </c>
      <c r="I1823" s="17">
        <v>1</v>
      </c>
      <c r="J1823" s="17">
        <v>-23.918493738024502</v>
      </c>
      <c r="K1823" s="17">
        <v>1.0126069865717799E-2</v>
      </c>
      <c r="L1823" s="17">
        <v>-4.4661255834451996</v>
      </c>
      <c r="M1823" s="17">
        <v>3.5304911576973698E-4</v>
      </c>
      <c r="N1823" s="17">
        <v>-19.4523681545793</v>
      </c>
      <c r="O1823" s="17">
        <v>9.7730207499480293E-3</v>
      </c>
      <c r="P1823" s="17">
        <v>-25.244287613552199</v>
      </c>
      <c r="Q1823" s="17">
        <v>-25.2442876135521</v>
      </c>
      <c r="R1823" s="17">
        <v>0</v>
      </c>
      <c r="S1823" s="17">
        <v>1.12797508109486E-2</v>
      </c>
      <c r="T1823" s="17" t="s">
        <v>92</v>
      </c>
      <c r="U1823" s="19">
        <v>-2.8813760525562202</v>
      </c>
      <c r="V1823" s="19">
        <v>-2.5910911377493702</v>
      </c>
      <c r="W1823" s="18">
        <v>-0.29310552293490499</v>
      </c>
    </row>
    <row r="1824" spans="2:23" x14ac:dyDescent="0.35">
      <c r="B1824" s="11" t="s">
        <v>52</v>
      </c>
      <c r="C1824" s="16" t="s">
        <v>75</v>
      </c>
      <c r="D1824" s="11" t="s">
        <v>23</v>
      </c>
      <c r="E1824" s="11" t="s">
        <v>131</v>
      </c>
      <c r="F1824" s="13">
        <v>179.83</v>
      </c>
      <c r="G1824" s="17">
        <v>58200</v>
      </c>
      <c r="H1824" s="17">
        <v>180.93</v>
      </c>
      <c r="I1824" s="17">
        <v>1</v>
      </c>
      <c r="J1824" s="17">
        <v>18.728066564250401</v>
      </c>
      <c r="K1824" s="17">
        <v>6.1730323993358802E-2</v>
      </c>
      <c r="L1824" s="17">
        <v>42.406267746189698</v>
      </c>
      <c r="M1824" s="17">
        <v>0.31649931177242902</v>
      </c>
      <c r="N1824" s="17">
        <v>-23.678201181939301</v>
      </c>
      <c r="O1824" s="17">
        <v>-0.25476898777906998</v>
      </c>
      <c r="P1824" s="17">
        <v>-43.197387407488499</v>
      </c>
      <c r="Q1824" s="17">
        <v>-43.197387407488399</v>
      </c>
      <c r="R1824" s="17">
        <v>0</v>
      </c>
      <c r="S1824" s="17">
        <v>0.328418513074546</v>
      </c>
      <c r="T1824" s="17" t="s">
        <v>92</v>
      </c>
      <c r="U1824" s="19">
        <v>-19.909208715455499</v>
      </c>
      <c r="V1824" s="19">
        <v>-17.903450754528901</v>
      </c>
      <c r="W1824" s="18">
        <v>-2.02524728647855</v>
      </c>
    </row>
    <row r="1825" spans="2:23" x14ac:dyDescent="0.35">
      <c r="B1825" s="11" t="s">
        <v>52</v>
      </c>
      <c r="C1825" s="16" t="s">
        <v>75</v>
      </c>
      <c r="D1825" s="11" t="s">
        <v>23</v>
      </c>
      <c r="E1825" s="11" t="s">
        <v>132</v>
      </c>
      <c r="F1825" s="13">
        <v>183.09</v>
      </c>
      <c r="G1825" s="17">
        <v>53000</v>
      </c>
      <c r="H1825" s="17">
        <v>183.76</v>
      </c>
      <c r="I1825" s="17">
        <v>1</v>
      </c>
      <c r="J1825" s="17">
        <v>85.207628646489098</v>
      </c>
      <c r="K1825" s="17">
        <v>0.17947560429467299</v>
      </c>
      <c r="L1825" s="17">
        <v>127.567935438848</v>
      </c>
      <c r="M1825" s="17">
        <v>0.40228285192065599</v>
      </c>
      <c r="N1825" s="17">
        <v>-42.360306792358898</v>
      </c>
      <c r="O1825" s="17">
        <v>-0.222807247625983</v>
      </c>
      <c r="P1825" s="17">
        <v>-51.674620094529502</v>
      </c>
      <c r="Q1825" s="17">
        <v>-51.674620094529502</v>
      </c>
      <c r="R1825" s="17">
        <v>0</v>
      </c>
      <c r="S1825" s="17">
        <v>6.6008984466513002E-2</v>
      </c>
      <c r="T1825" s="17" t="s">
        <v>92</v>
      </c>
      <c r="U1825" s="19">
        <v>-12.487013844915801</v>
      </c>
      <c r="V1825" s="19">
        <v>-11.229006669161199</v>
      </c>
      <c r="W1825" s="18">
        <v>-1.2702308397622899</v>
      </c>
    </row>
    <row r="1826" spans="2:23" x14ac:dyDescent="0.35">
      <c r="B1826" s="11" t="s">
        <v>52</v>
      </c>
      <c r="C1826" s="16" t="s">
        <v>75</v>
      </c>
      <c r="D1826" s="11" t="s">
        <v>23</v>
      </c>
      <c r="E1826" s="11" t="s">
        <v>133</v>
      </c>
      <c r="F1826" s="13">
        <v>180.72</v>
      </c>
      <c r="G1826" s="17">
        <v>56100</v>
      </c>
      <c r="H1826" s="17">
        <v>179.01</v>
      </c>
      <c r="I1826" s="17">
        <v>1</v>
      </c>
      <c r="J1826" s="17">
        <v>-68.2404385525995</v>
      </c>
      <c r="K1826" s="17">
        <v>0.35670762096499498</v>
      </c>
      <c r="L1826" s="17">
        <v>-14.6688961711369</v>
      </c>
      <c r="M1826" s="17">
        <v>1.6482521039776901E-2</v>
      </c>
      <c r="N1826" s="17">
        <v>-53.571542381462599</v>
      </c>
      <c r="O1826" s="17">
        <v>0.34022509992521799</v>
      </c>
      <c r="P1826" s="17">
        <v>-51.412572974564299</v>
      </c>
      <c r="Q1826" s="17">
        <v>-51.412572974564299</v>
      </c>
      <c r="R1826" s="17">
        <v>0</v>
      </c>
      <c r="S1826" s="17">
        <v>0.202473153745651</v>
      </c>
      <c r="T1826" s="17" t="s">
        <v>91</v>
      </c>
      <c r="U1826" s="19">
        <v>-30.4127498742521</v>
      </c>
      <c r="V1826" s="19">
        <v>-27.348810164453699</v>
      </c>
      <c r="W1826" s="18">
        <v>-3.0937110579068401</v>
      </c>
    </row>
    <row r="1827" spans="2:23" x14ac:dyDescent="0.35">
      <c r="B1827" s="11" t="s">
        <v>52</v>
      </c>
      <c r="C1827" s="16" t="s">
        <v>75</v>
      </c>
      <c r="D1827" s="11" t="s">
        <v>23</v>
      </c>
      <c r="E1827" s="11" t="s">
        <v>74</v>
      </c>
      <c r="F1827" s="13">
        <v>177.55</v>
      </c>
      <c r="G1827" s="17">
        <v>56100</v>
      </c>
      <c r="H1827" s="17">
        <v>179.01</v>
      </c>
      <c r="I1827" s="17">
        <v>1</v>
      </c>
      <c r="J1827" s="17">
        <v>57.499759685552498</v>
      </c>
      <c r="K1827" s="17">
        <v>0.27342458949422299</v>
      </c>
      <c r="L1827" s="17">
        <v>3.5026319815200302</v>
      </c>
      <c r="M1827" s="17">
        <v>1.0145992269918701E-3</v>
      </c>
      <c r="N1827" s="17">
        <v>53.997127704032501</v>
      </c>
      <c r="O1827" s="17">
        <v>0.27240999026723101</v>
      </c>
      <c r="P1827" s="17">
        <v>54.853305082789099</v>
      </c>
      <c r="Q1827" s="17">
        <v>54.853305082788999</v>
      </c>
      <c r="R1827" s="17">
        <v>0</v>
      </c>
      <c r="S1827" s="17">
        <v>0.24883479599240799</v>
      </c>
      <c r="T1827" s="17" t="s">
        <v>91</v>
      </c>
      <c r="U1827" s="19">
        <v>-30.270553383044302</v>
      </c>
      <c r="V1827" s="19">
        <v>-27.2209392925275</v>
      </c>
      <c r="W1827" s="18">
        <v>-3.0792462410433799</v>
      </c>
    </row>
    <row r="1828" spans="2:23" x14ac:dyDescent="0.35">
      <c r="B1828" s="11" t="s">
        <v>52</v>
      </c>
      <c r="C1828" s="16" t="s">
        <v>75</v>
      </c>
      <c r="D1828" s="11" t="s">
        <v>23</v>
      </c>
      <c r="E1828" s="11" t="s">
        <v>134</v>
      </c>
      <c r="F1828" s="13">
        <v>180.01</v>
      </c>
      <c r="G1828" s="17">
        <v>58054</v>
      </c>
      <c r="H1828" s="17">
        <v>179.53</v>
      </c>
      <c r="I1828" s="17">
        <v>1</v>
      </c>
      <c r="J1828" s="17">
        <v>-27.6820665738909</v>
      </c>
      <c r="K1828" s="17">
        <v>4.30658807108346E-2</v>
      </c>
      <c r="L1828" s="17">
        <v>-27.271006508209101</v>
      </c>
      <c r="M1828" s="17">
        <v>4.1796378133558097E-2</v>
      </c>
      <c r="N1828" s="17">
        <v>-0.411060065681773</v>
      </c>
      <c r="O1828" s="17">
        <v>1.26950257727653E-3</v>
      </c>
      <c r="P1828" s="17">
        <v>-0.57647690632251702</v>
      </c>
      <c r="Q1828" s="17">
        <v>-0.57647690632251603</v>
      </c>
      <c r="R1828" s="17">
        <v>0</v>
      </c>
      <c r="S1828" s="17">
        <v>1.8676700042002999E-5</v>
      </c>
      <c r="T1828" s="17" t="s">
        <v>91</v>
      </c>
      <c r="U1828" s="19">
        <v>3.09096467897555E-2</v>
      </c>
      <c r="V1828" s="19">
        <v>-2.7795647082180401E-2</v>
      </c>
      <c r="W1828" s="18">
        <v>5.8134872811078098E-2</v>
      </c>
    </row>
    <row r="1829" spans="2:23" x14ac:dyDescent="0.35">
      <c r="B1829" s="11" t="s">
        <v>52</v>
      </c>
      <c r="C1829" s="16" t="s">
        <v>75</v>
      </c>
      <c r="D1829" s="11" t="s">
        <v>23</v>
      </c>
      <c r="E1829" s="11" t="s">
        <v>134</v>
      </c>
      <c r="F1829" s="13">
        <v>180.01</v>
      </c>
      <c r="G1829" s="17">
        <v>58104</v>
      </c>
      <c r="H1829" s="17">
        <v>179.13</v>
      </c>
      <c r="I1829" s="17">
        <v>1</v>
      </c>
      <c r="J1829" s="17">
        <v>-31.244110684729598</v>
      </c>
      <c r="K1829" s="17">
        <v>8.7271784051679194E-2</v>
      </c>
      <c r="L1829" s="17">
        <v>-30.833065490472901</v>
      </c>
      <c r="M1829" s="17">
        <v>8.4990606722057202E-2</v>
      </c>
      <c r="N1829" s="17">
        <v>-0.411045194256698</v>
      </c>
      <c r="O1829" s="17">
        <v>2.281177329622E-3</v>
      </c>
      <c r="P1829" s="17">
        <v>-0.57586639331582201</v>
      </c>
      <c r="Q1829" s="17">
        <v>-0.57586639331582201</v>
      </c>
      <c r="R1829" s="17">
        <v>0</v>
      </c>
      <c r="S1829" s="17">
        <v>2.9647016003780999E-5</v>
      </c>
      <c r="T1829" s="17" t="s">
        <v>91</v>
      </c>
      <c r="U1829" s="19">
        <v>4.79112421343297E-2</v>
      </c>
      <c r="V1829" s="19">
        <v>-4.3084412665501497E-2</v>
      </c>
      <c r="W1829" s="18">
        <v>9.0111478356432198E-2</v>
      </c>
    </row>
    <row r="1830" spans="2:23" x14ac:dyDescent="0.35">
      <c r="B1830" s="11" t="s">
        <v>52</v>
      </c>
      <c r="C1830" s="16" t="s">
        <v>75</v>
      </c>
      <c r="D1830" s="11" t="s">
        <v>23</v>
      </c>
      <c r="E1830" s="11" t="s">
        <v>135</v>
      </c>
      <c r="F1830" s="13">
        <v>179.53</v>
      </c>
      <c r="G1830" s="17">
        <v>58104</v>
      </c>
      <c r="H1830" s="17">
        <v>179.13</v>
      </c>
      <c r="I1830" s="17">
        <v>1</v>
      </c>
      <c r="J1830" s="17">
        <v>-37.336563992349703</v>
      </c>
      <c r="K1830" s="17">
        <v>4.6560234959211098E-2</v>
      </c>
      <c r="L1830" s="17">
        <v>-36.924373627102</v>
      </c>
      <c r="M1830" s="17">
        <v>4.5537872882977802E-2</v>
      </c>
      <c r="N1830" s="17">
        <v>-0.412190365247667</v>
      </c>
      <c r="O1830" s="17">
        <v>1.0223620762332599E-3</v>
      </c>
      <c r="P1830" s="17">
        <v>-0.57647690632175996</v>
      </c>
      <c r="Q1830" s="17">
        <v>-0.57647690632175896</v>
      </c>
      <c r="R1830" s="17">
        <v>0</v>
      </c>
      <c r="S1830" s="17">
        <v>1.1099675825644999E-5</v>
      </c>
      <c r="T1830" s="17" t="s">
        <v>91</v>
      </c>
      <c r="U1830" s="19">
        <v>1.8464045031841601E-2</v>
      </c>
      <c r="V1830" s="19">
        <v>-1.6603880429479901E-2</v>
      </c>
      <c r="W1830" s="18">
        <v>3.4727181349089198E-2</v>
      </c>
    </row>
    <row r="1831" spans="2:23" x14ac:dyDescent="0.35">
      <c r="B1831" s="11" t="s">
        <v>52</v>
      </c>
      <c r="C1831" s="16" t="s">
        <v>75</v>
      </c>
      <c r="D1831" s="11" t="s">
        <v>23</v>
      </c>
      <c r="E1831" s="11" t="s">
        <v>136</v>
      </c>
      <c r="F1831" s="13">
        <v>180.29</v>
      </c>
      <c r="G1831" s="17">
        <v>58200</v>
      </c>
      <c r="H1831" s="17">
        <v>180.93</v>
      </c>
      <c r="I1831" s="17">
        <v>1</v>
      </c>
      <c r="J1831" s="17">
        <v>30.2844542778444</v>
      </c>
      <c r="K1831" s="17">
        <v>3.751136019009E-2</v>
      </c>
      <c r="L1831" s="17">
        <v>6.7158042461447103</v>
      </c>
      <c r="M1831" s="17">
        <v>1.8446728909066899E-3</v>
      </c>
      <c r="N1831" s="17">
        <v>23.568650031699701</v>
      </c>
      <c r="O1831" s="17">
        <v>3.5666687299183299E-2</v>
      </c>
      <c r="P1831" s="17">
        <v>43.197387407489103</v>
      </c>
      <c r="Q1831" s="17">
        <v>43.197387407489003</v>
      </c>
      <c r="R1831" s="17">
        <v>0</v>
      </c>
      <c r="S1831" s="17">
        <v>7.6319984004257296E-2</v>
      </c>
      <c r="T1831" s="17" t="s">
        <v>91</v>
      </c>
      <c r="U1831" s="19">
        <v>-8.6421756271826293</v>
      </c>
      <c r="V1831" s="19">
        <v>-7.7715175909096699</v>
      </c>
      <c r="W1831" s="18">
        <v>-0.87911794930531095</v>
      </c>
    </row>
    <row r="1832" spans="2:23" x14ac:dyDescent="0.35">
      <c r="B1832" s="11" t="s">
        <v>52</v>
      </c>
      <c r="C1832" s="16" t="s">
        <v>75</v>
      </c>
      <c r="D1832" s="11" t="s">
        <v>23</v>
      </c>
      <c r="E1832" s="11" t="s">
        <v>136</v>
      </c>
      <c r="F1832" s="13">
        <v>180.29</v>
      </c>
      <c r="G1832" s="17">
        <v>58300</v>
      </c>
      <c r="H1832" s="17">
        <v>180</v>
      </c>
      <c r="I1832" s="17">
        <v>1</v>
      </c>
      <c r="J1832" s="17">
        <v>-14.6844605532551</v>
      </c>
      <c r="K1832" s="17">
        <v>8.1725051679499994E-3</v>
      </c>
      <c r="L1832" s="17">
        <v>6.5396478148917101</v>
      </c>
      <c r="M1832" s="17">
        <v>1.6208690552728001E-3</v>
      </c>
      <c r="N1832" s="17">
        <v>-21.224108368146801</v>
      </c>
      <c r="O1832" s="17">
        <v>6.55163611267721E-3</v>
      </c>
      <c r="P1832" s="17">
        <v>-50.944624602110302</v>
      </c>
      <c r="Q1832" s="17">
        <v>-50.944624602110302</v>
      </c>
      <c r="R1832" s="17">
        <v>0</v>
      </c>
      <c r="S1832" s="17">
        <v>9.8363946004712793E-2</v>
      </c>
      <c r="T1832" s="17" t="s">
        <v>91</v>
      </c>
      <c r="U1832" s="19">
        <v>-4.9747469392441701</v>
      </c>
      <c r="V1832" s="19">
        <v>-4.4735648772349501</v>
      </c>
      <c r="W1832" s="18">
        <v>-0.50605189204734302</v>
      </c>
    </row>
    <row r="1833" spans="2:23" x14ac:dyDescent="0.35">
      <c r="B1833" s="11" t="s">
        <v>52</v>
      </c>
      <c r="C1833" s="16" t="s">
        <v>75</v>
      </c>
      <c r="D1833" s="11" t="s">
        <v>23</v>
      </c>
      <c r="E1833" s="11" t="s">
        <v>136</v>
      </c>
      <c r="F1833" s="13">
        <v>180.29</v>
      </c>
      <c r="G1833" s="17">
        <v>58500</v>
      </c>
      <c r="H1833" s="17">
        <v>180.19</v>
      </c>
      <c r="I1833" s="17">
        <v>1</v>
      </c>
      <c r="J1833" s="17">
        <v>-44.767846473473902</v>
      </c>
      <c r="K1833" s="17">
        <v>1.04216324049372E-2</v>
      </c>
      <c r="L1833" s="17">
        <v>-42.401659373877202</v>
      </c>
      <c r="M1833" s="17">
        <v>9.3490837318232108E-3</v>
      </c>
      <c r="N1833" s="17">
        <v>-2.36618709959669</v>
      </c>
      <c r="O1833" s="17">
        <v>1.07254867311395E-3</v>
      </c>
      <c r="P1833" s="17">
        <v>7.7472371946217899</v>
      </c>
      <c r="Q1833" s="17">
        <v>7.7472371946217899</v>
      </c>
      <c r="R1833" s="17">
        <v>0</v>
      </c>
      <c r="S1833" s="17">
        <v>3.1210235757860299E-4</v>
      </c>
      <c r="T1833" s="17" t="s">
        <v>91</v>
      </c>
      <c r="U1833" s="19">
        <v>-4.3302537117597899E-2</v>
      </c>
      <c r="V1833" s="19">
        <v>-3.8940012730352198E-2</v>
      </c>
      <c r="W1833" s="18">
        <v>-4.4049136783106601E-3</v>
      </c>
    </row>
    <row r="1834" spans="2:23" x14ac:dyDescent="0.35">
      <c r="B1834" s="11" t="s">
        <v>52</v>
      </c>
      <c r="C1834" s="16" t="s">
        <v>75</v>
      </c>
      <c r="D1834" s="11" t="s">
        <v>23</v>
      </c>
      <c r="E1834" s="11" t="s">
        <v>137</v>
      </c>
      <c r="F1834" s="13">
        <v>180</v>
      </c>
      <c r="G1834" s="17">
        <v>58304</v>
      </c>
      <c r="H1834" s="17">
        <v>180</v>
      </c>
      <c r="I1834" s="17">
        <v>1</v>
      </c>
      <c r="J1834" s="17">
        <v>11.3794822850058</v>
      </c>
      <c r="K1834" s="17">
        <v>0</v>
      </c>
      <c r="L1834" s="17">
        <v>-1.6020675980955701</v>
      </c>
      <c r="M1834" s="17">
        <v>0</v>
      </c>
      <c r="N1834" s="17">
        <v>12.981549883101399</v>
      </c>
      <c r="O1834" s="17">
        <v>0</v>
      </c>
      <c r="P1834" s="17">
        <v>-1.3822699999999999E-13</v>
      </c>
      <c r="Q1834" s="17">
        <v>-1.3823000000000001E-13</v>
      </c>
      <c r="R1834" s="17">
        <v>0</v>
      </c>
      <c r="S1834" s="17">
        <v>0</v>
      </c>
      <c r="T1834" s="17" t="s">
        <v>91</v>
      </c>
      <c r="U1834" s="19">
        <v>0</v>
      </c>
      <c r="V1834" s="19">
        <v>0</v>
      </c>
      <c r="W1834" s="18">
        <v>0</v>
      </c>
    </row>
    <row r="1835" spans="2:23" x14ac:dyDescent="0.35">
      <c r="B1835" s="11" t="s">
        <v>52</v>
      </c>
      <c r="C1835" s="16" t="s">
        <v>75</v>
      </c>
      <c r="D1835" s="11" t="s">
        <v>23</v>
      </c>
      <c r="E1835" s="11" t="s">
        <v>137</v>
      </c>
      <c r="F1835" s="13">
        <v>180</v>
      </c>
      <c r="G1835" s="17">
        <v>58350</v>
      </c>
      <c r="H1835" s="17">
        <v>178.72</v>
      </c>
      <c r="I1835" s="17">
        <v>1</v>
      </c>
      <c r="J1835" s="17">
        <v>-46.270617264795099</v>
      </c>
      <c r="K1835" s="17">
        <v>0.14194631246292</v>
      </c>
      <c r="L1835" s="17">
        <v>46.792248817404499</v>
      </c>
      <c r="M1835" s="17">
        <v>0.14516481462455</v>
      </c>
      <c r="N1835" s="17">
        <v>-93.062866082199605</v>
      </c>
      <c r="O1835" s="17">
        <v>-3.21850216163002E-3</v>
      </c>
      <c r="P1835" s="17">
        <v>-90.396822396487096</v>
      </c>
      <c r="Q1835" s="17">
        <v>-90.396822396486996</v>
      </c>
      <c r="R1835" s="17">
        <v>0</v>
      </c>
      <c r="S1835" s="17">
        <v>0.54177611860902797</v>
      </c>
      <c r="T1835" s="17" t="s">
        <v>91</v>
      </c>
      <c r="U1835" s="19">
        <v>-119.69773913292499</v>
      </c>
      <c r="V1835" s="19">
        <v>-107.638761973054</v>
      </c>
      <c r="W1835" s="18">
        <v>-12.1761504860002</v>
      </c>
    </row>
    <row r="1836" spans="2:23" x14ac:dyDescent="0.35">
      <c r="B1836" s="11" t="s">
        <v>52</v>
      </c>
      <c r="C1836" s="16" t="s">
        <v>75</v>
      </c>
      <c r="D1836" s="11" t="s">
        <v>23</v>
      </c>
      <c r="E1836" s="11" t="s">
        <v>137</v>
      </c>
      <c r="F1836" s="13">
        <v>180</v>
      </c>
      <c r="G1836" s="17">
        <v>58600</v>
      </c>
      <c r="H1836" s="17">
        <v>180.02</v>
      </c>
      <c r="I1836" s="17">
        <v>1</v>
      </c>
      <c r="J1836" s="17">
        <v>13.119356349664301</v>
      </c>
      <c r="K1836" s="17">
        <v>6.6093124235319298E-4</v>
      </c>
      <c r="L1836" s="17">
        <v>-2.73660729706081</v>
      </c>
      <c r="M1836" s="17">
        <v>2.8757834873574E-5</v>
      </c>
      <c r="N1836" s="17">
        <v>15.855963646725099</v>
      </c>
      <c r="O1836" s="17">
        <v>6.3217340747961904E-4</v>
      </c>
      <c r="P1836" s="17">
        <v>39.452197794372999</v>
      </c>
      <c r="Q1836" s="17">
        <v>39.4521977943729</v>
      </c>
      <c r="R1836" s="17">
        <v>0</v>
      </c>
      <c r="S1836" s="17">
        <v>5.9768674974962901E-3</v>
      </c>
      <c r="T1836" s="17" t="s">
        <v>92</v>
      </c>
      <c r="U1836" s="19">
        <v>-0.203321737854258</v>
      </c>
      <c r="V1836" s="19">
        <v>-0.182838041080613</v>
      </c>
      <c r="W1836" s="18">
        <v>-2.0682730476966501E-2</v>
      </c>
    </row>
    <row r="1837" spans="2:23" x14ac:dyDescent="0.35">
      <c r="B1837" s="11" t="s">
        <v>52</v>
      </c>
      <c r="C1837" s="16" t="s">
        <v>75</v>
      </c>
      <c r="D1837" s="11" t="s">
        <v>23</v>
      </c>
      <c r="E1837" s="11" t="s">
        <v>138</v>
      </c>
      <c r="F1837" s="13">
        <v>180</v>
      </c>
      <c r="G1837" s="17">
        <v>58300</v>
      </c>
      <c r="H1837" s="17">
        <v>180</v>
      </c>
      <c r="I1837" s="17">
        <v>2</v>
      </c>
      <c r="J1837" s="17">
        <v>-7.0130229587073396</v>
      </c>
      <c r="K1837" s="17">
        <v>0</v>
      </c>
      <c r="L1837" s="17">
        <v>0.98733286501508899</v>
      </c>
      <c r="M1837" s="17">
        <v>0</v>
      </c>
      <c r="N1837" s="17">
        <v>-8.0003558237224297</v>
      </c>
      <c r="O1837" s="17">
        <v>0</v>
      </c>
      <c r="P1837" s="17">
        <v>5.4281E-14</v>
      </c>
      <c r="Q1837" s="17">
        <v>5.4279999999999997E-14</v>
      </c>
      <c r="R1837" s="17">
        <v>0</v>
      </c>
      <c r="S1837" s="17">
        <v>0</v>
      </c>
      <c r="T1837" s="17" t="s">
        <v>91</v>
      </c>
      <c r="U1837" s="19">
        <v>0</v>
      </c>
      <c r="V1837" s="19">
        <v>0</v>
      </c>
      <c r="W1837" s="18">
        <v>0</v>
      </c>
    </row>
    <row r="1838" spans="2:23" x14ac:dyDescent="0.35">
      <c r="B1838" s="11" t="s">
        <v>52</v>
      </c>
      <c r="C1838" s="16" t="s">
        <v>75</v>
      </c>
      <c r="D1838" s="11" t="s">
        <v>23</v>
      </c>
      <c r="E1838" s="11" t="s">
        <v>139</v>
      </c>
      <c r="F1838" s="13">
        <v>180.49</v>
      </c>
      <c r="G1838" s="17">
        <v>58500</v>
      </c>
      <c r="H1838" s="17">
        <v>180.19</v>
      </c>
      <c r="I1838" s="17">
        <v>1</v>
      </c>
      <c r="J1838" s="17">
        <v>-64.019355644688304</v>
      </c>
      <c r="K1838" s="17">
        <v>5.7788538349971399E-2</v>
      </c>
      <c r="L1838" s="17">
        <v>-50.535284773768801</v>
      </c>
      <c r="M1838" s="17">
        <v>3.60087916010393E-2</v>
      </c>
      <c r="N1838" s="17">
        <v>-13.4840708709196</v>
      </c>
      <c r="O1838" s="17">
        <v>2.1779746748932099E-2</v>
      </c>
      <c r="P1838" s="17">
        <v>-47.199434988999798</v>
      </c>
      <c r="Q1838" s="17">
        <v>-47.199434988999698</v>
      </c>
      <c r="R1838" s="17">
        <v>0</v>
      </c>
      <c r="S1838" s="17">
        <v>3.1411791952259502E-2</v>
      </c>
      <c r="T1838" s="17" t="s">
        <v>91</v>
      </c>
      <c r="U1838" s="19">
        <v>-0.117461732573612</v>
      </c>
      <c r="V1838" s="19">
        <v>-0.10562802242566199</v>
      </c>
      <c r="W1838" s="18">
        <v>-1.1948694624669E-2</v>
      </c>
    </row>
    <row r="1839" spans="2:23" x14ac:dyDescent="0.35">
      <c r="B1839" s="11" t="s">
        <v>52</v>
      </c>
      <c r="C1839" s="16" t="s">
        <v>75</v>
      </c>
      <c r="D1839" s="11" t="s">
        <v>23</v>
      </c>
      <c r="E1839" s="11" t="s">
        <v>140</v>
      </c>
      <c r="F1839" s="13">
        <v>180.19</v>
      </c>
      <c r="G1839" s="17">
        <v>58600</v>
      </c>
      <c r="H1839" s="17">
        <v>180.02</v>
      </c>
      <c r="I1839" s="17">
        <v>1</v>
      </c>
      <c r="J1839" s="17">
        <v>-5.9819082373421502</v>
      </c>
      <c r="K1839" s="17">
        <v>1.63529343551117E-3</v>
      </c>
      <c r="L1839" s="17">
        <v>9.8751499756766492</v>
      </c>
      <c r="M1839" s="17">
        <v>4.4565994278242703E-3</v>
      </c>
      <c r="N1839" s="17">
        <v>-15.857058213018799</v>
      </c>
      <c r="O1839" s="17">
        <v>-2.8213059923130899E-3</v>
      </c>
      <c r="P1839" s="17">
        <v>-39.452197794373099</v>
      </c>
      <c r="Q1839" s="17">
        <v>-39.452197794372999</v>
      </c>
      <c r="R1839" s="17">
        <v>0</v>
      </c>
      <c r="S1839" s="17">
        <v>7.1130949123849596E-2</v>
      </c>
      <c r="T1839" s="17" t="s">
        <v>92</v>
      </c>
      <c r="U1839" s="19">
        <v>-3.2038312119585401</v>
      </c>
      <c r="V1839" s="19">
        <v>-2.8810604755272999</v>
      </c>
      <c r="W1839" s="18">
        <v>-0.325906999172562</v>
      </c>
    </row>
    <row r="1840" spans="2:23" x14ac:dyDescent="0.35">
      <c r="B1840" s="11" t="s">
        <v>52</v>
      </c>
      <c r="C1840" s="16" t="s">
        <v>53</v>
      </c>
      <c r="D1840" s="11" t="s">
        <v>24</v>
      </c>
      <c r="E1840" s="11" t="s">
        <v>54</v>
      </c>
      <c r="F1840" s="13">
        <v>179.53</v>
      </c>
      <c r="G1840" s="17">
        <v>50050</v>
      </c>
      <c r="H1840" s="17">
        <v>176.5</v>
      </c>
      <c r="I1840" s="17">
        <v>1</v>
      </c>
      <c r="J1840" s="17">
        <v>-46.321022640569197</v>
      </c>
      <c r="K1840" s="17">
        <v>0.39265159633966701</v>
      </c>
      <c r="L1840" s="17">
        <v>9.4665089811726908</v>
      </c>
      <c r="M1840" s="17">
        <v>1.63995069891841E-2</v>
      </c>
      <c r="N1840" s="17">
        <v>-55.787531621741898</v>
      </c>
      <c r="O1840" s="17">
        <v>0.37625208935048299</v>
      </c>
      <c r="P1840" s="17">
        <v>-83.911259382560502</v>
      </c>
      <c r="Q1840" s="17">
        <v>-83.911259382560402</v>
      </c>
      <c r="R1840" s="17">
        <v>0</v>
      </c>
      <c r="S1840" s="17">
        <v>1.2885211995636201</v>
      </c>
      <c r="T1840" s="17" t="s">
        <v>69</v>
      </c>
      <c r="U1840" s="19">
        <v>-102.163920517325</v>
      </c>
      <c r="V1840" s="19">
        <v>-93.917409002966806</v>
      </c>
      <c r="W1840" s="18">
        <v>-8.2599563200184605</v>
      </c>
    </row>
    <row r="1841" spans="2:23" x14ac:dyDescent="0.35">
      <c r="B1841" s="11" t="s">
        <v>52</v>
      </c>
      <c r="C1841" s="16" t="s">
        <v>53</v>
      </c>
      <c r="D1841" s="11" t="s">
        <v>24</v>
      </c>
      <c r="E1841" s="11" t="s">
        <v>70</v>
      </c>
      <c r="F1841" s="13">
        <v>60.23</v>
      </c>
      <c r="G1841" s="17">
        <v>56050</v>
      </c>
      <c r="H1841" s="17">
        <v>176.2</v>
      </c>
      <c r="I1841" s="17">
        <v>1</v>
      </c>
      <c r="J1841" s="17">
        <v>15.910047362788999</v>
      </c>
      <c r="K1841" s="17">
        <v>8.1001474267580701E-3</v>
      </c>
      <c r="L1841" s="17">
        <v>-26.0212219659455</v>
      </c>
      <c r="M1841" s="17">
        <v>2.1667327763232099E-2</v>
      </c>
      <c r="N1841" s="17">
        <v>41.931269328734501</v>
      </c>
      <c r="O1841" s="17">
        <v>-1.35671803364741E-2</v>
      </c>
      <c r="P1841" s="17">
        <v>39.523198127761297</v>
      </c>
      <c r="Q1841" s="17">
        <v>39.523198127761198</v>
      </c>
      <c r="R1841" s="17">
        <v>0</v>
      </c>
      <c r="S1841" s="17">
        <v>4.9986662087880697E-2</v>
      </c>
      <c r="T1841" s="17" t="s">
        <v>69</v>
      </c>
      <c r="U1841" s="19">
        <v>-3596.2398294426398</v>
      </c>
      <c r="V1841" s="19">
        <v>-3305.95698779244</v>
      </c>
      <c r="W1841" s="18">
        <v>-290.75610799870702</v>
      </c>
    </row>
    <row r="1842" spans="2:23" x14ac:dyDescent="0.35">
      <c r="B1842" s="11" t="s">
        <v>52</v>
      </c>
      <c r="C1842" s="16" t="s">
        <v>53</v>
      </c>
      <c r="D1842" s="11" t="s">
        <v>24</v>
      </c>
      <c r="E1842" s="11" t="s">
        <v>56</v>
      </c>
      <c r="F1842" s="13">
        <v>176.5</v>
      </c>
      <c r="G1842" s="17">
        <v>51450</v>
      </c>
      <c r="H1842" s="17">
        <v>179.38</v>
      </c>
      <c r="I1842" s="17">
        <v>10</v>
      </c>
      <c r="J1842" s="17">
        <v>37.452225018962601</v>
      </c>
      <c r="K1842" s="17">
        <v>0.244625501307103</v>
      </c>
      <c r="L1842" s="17">
        <v>65.961583732594207</v>
      </c>
      <c r="M1842" s="17">
        <v>0.75880228417249995</v>
      </c>
      <c r="N1842" s="17">
        <v>-28.509358713631698</v>
      </c>
      <c r="O1842" s="17">
        <v>-0.51417678286539603</v>
      </c>
      <c r="P1842" s="17">
        <v>-40.597236965746603</v>
      </c>
      <c r="Q1842" s="17">
        <v>-40.597236965746497</v>
      </c>
      <c r="R1842" s="17">
        <v>0</v>
      </c>
      <c r="S1842" s="17">
        <v>0.28743485722972001</v>
      </c>
      <c r="T1842" s="17" t="s">
        <v>71</v>
      </c>
      <c r="U1842" s="19">
        <v>-9.3856636478095705</v>
      </c>
      <c r="V1842" s="19">
        <v>-8.62806759090771</v>
      </c>
      <c r="W1842" s="18">
        <v>-0.75883121333568004</v>
      </c>
    </row>
    <row r="1843" spans="2:23" x14ac:dyDescent="0.35">
      <c r="B1843" s="11" t="s">
        <v>52</v>
      </c>
      <c r="C1843" s="16" t="s">
        <v>53</v>
      </c>
      <c r="D1843" s="11" t="s">
        <v>24</v>
      </c>
      <c r="E1843" s="11" t="s">
        <v>72</v>
      </c>
      <c r="F1843" s="13">
        <v>179.38</v>
      </c>
      <c r="G1843" s="17">
        <v>54000</v>
      </c>
      <c r="H1843" s="17">
        <v>179.79</v>
      </c>
      <c r="I1843" s="17">
        <v>10</v>
      </c>
      <c r="J1843" s="17">
        <v>15.2164738057941</v>
      </c>
      <c r="K1843" s="17">
        <v>1.1076925031942899E-2</v>
      </c>
      <c r="L1843" s="17">
        <v>43.429167256268798</v>
      </c>
      <c r="M1843" s="17">
        <v>9.0230668480530699E-2</v>
      </c>
      <c r="N1843" s="17">
        <v>-28.2126934504746</v>
      </c>
      <c r="O1843" s="17">
        <v>-7.9153743448587804E-2</v>
      </c>
      <c r="P1843" s="17">
        <v>-40.5972369657473</v>
      </c>
      <c r="Q1843" s="17">
        <v>-40.5972369657472</v>
      </c>
      <c r="R1843" s="17">
        <v>0</v>
      </c>
      <c r="S1843" s="17">
        <v>7.8846809460265302E-2</v>
      </c>
      <c r="T1843" s="17" t="s">
        <v>71</v>
      </c>
      <c r="U1843" s="19">
        <v>-2.6476207025201299</v>
      </c>
      <c r="V1843" s="19">
        <v>-2.4339089097616999</v>
      </c>
      <c r="W1843" s="18">
        <v>-0.21406022051673501</v>
      </c>
    </row>
    <row r="1844" spans="2:23" x14ac:dyDescent="0.35">
      <c r="B1844" s="11" t="s">
        <v>52</v>
      </c>
      <c r="C1844" s="16" t="s">
        <v>53</v>
      </c>
      <c r="D1844" s="11" t="s">
        <v>24</v>
      </c>
      <c r="E1844" s="11" t="s">
        <v>73</v>
      </c>
      <c r="F1844" s="13">
        <v>179.79</v>
      </c>
      <c r="G1844" s="17">
        <v>56100</v>
      </c>
      <c r="H1844" s="17">
        <v>177.64</v>
      </c>
      <c r="I1844" s="17">
        <v>10</v>
      </c>
      <c r="J1844" s="17">
        <v>-34.804894767433098</v>
      </c>
      <c r="K1844" s="17">
        <v>0.221440391918338</v>
      </c>
      <c r="L1844" s="17">
        <v>15.9996231037392</v>
      </c>
      <c r="M1844" s="17">
        <v>4.6794595333599698E-2</v>
      </c>
      <c r="N1844" s="17">
        <v>-50.804517871172301</v>
      </c>
      <c r="O1844" s="17">
        <v>0.174645796584738</v>
      </c>
      <c r="P1844" s="17">
        <v>-56.643604628886301</v>
      </c>
      <c r="Q1844" s="17">
        <v>-56.643604628886301</v>
      </c>
      <c r="R1844" s="17">
        <v>0</v>
      </c>
      <c r="S1844" s="17">
        <v>0.58651342441063603</v>
      </c>
      <c r="T1844" s="17" t="s">
        <v>71</v>
      </c>
      <c r="U1844" s="19">
        <v>-78.017889886379095</v>
      </c>
      <c r="V1844" s="19">
        <v>-71.720408113790896</v>
      </c>
      <c r="W1844" s="18">
        <v>-6.3077489526472901</v>
      </c>
    </row>
    <row r="1845" spans="2:23" x14ac:dyDescent="0.35">
      <c r="B1845" s="11" t="s">
        <v>52</v>
      </c>
      <c r="C1845" s="16" t="s">
        <v>53</v>
      </c>
      <c r="D1845" s="11" t="s">
        <v>24</v>
      </c>
      <c r="E1845" s="11" t="s">
        <v>74</v>
      </c>
      <c r="F1845" s="13">
        <v>176.2</v>
      </c>
      <c r="G1845" s="17">
        <v>56100</v>
      </c>
      <c r="H1845" s="17">
        <v>177.64</v>
      </c>
      <c r="I1845" s="17">
        <v>10</v>
      </c>
      <c r="J1845" s="17">
        <v>55.560501757843298</v>
      </c>
      <c r="K1845" s="17">
        <v>0.221335702795323</v>
      </c>
      <c r="L1845" s="17">
        <v>4.1305788279190203</v>
      </c>
      <c r="M1845" s="17">
        <v>1.22332256022691E-3</v>
      </c>
      <c r="N1845" s="17">
        <v>51.429922929924302</v>
      </c>
      <c r="O1845" s="17">
        <v>0.22011238023509599</v>
      </c>
      <c r="P1845" s="17">
        <v>53.202872520659298</v>
      </c>
      <c r="Q1845" s="17">
        <v>53.202872520659199</v>
      </c>
      <c r="R1845" s="17">
        <v>0</v>
      </c>
      <c r="S1845" s="17">
        <v>0.202950122707031</v>
      </c>
      <c r="T1845" s="17" t="s">
        <v>71</v>
      </c>
      <c r="U1845" s="19">
        <v>-35.116806707897602</v>
      </c>
      <c r="V1845" s="19">
        <v>-32.282233118730304</v>
      </c>
      <c r="W1845" s="18">
        <v>-2.8391949725204002</v>
      </c>
    </row>
    <row r="1846" spans="2:23" x14ac:dyDescent="0.35">
      <c r="B1846" s="11" t="s">
        <v>52</v>
      </c>
      <c r="C1846" s="16" t="s">
        <v>75</v>
      </c>
      <c r="D1846" s="11" t="s">
        <v>24</v>
      </c>
      <c r="E1846" s="11" t="s">
        <v>76</v>
      </c>
      <c r="F1846" s="13">
        <v>179.05</v>
      </c>
      <c r="G1846" s="17">
        <v>50000</v>
      </c>
      <c r="H1846" s="17">
        <v>176.16</v>
      </c>
      <c r="I1846" s="17">
        <v>1</v>
      </c>
      <c r="J1846" s="17">
        <v>-85.580967103794293</v>
      </c>
      <c r="K1846" s="17">
        <v>0.69798691396909396</v>
      </c>
      <c r="L1846" s="17">
        <v>-9.4821999708250804</v>
      </c>
      <c r="M1846" s="17">
        <v>8.5686246821239497E-3</v>
      </c>
      <c r="N1846" s="17">
        <v>-76.098767132969201</v>
      </c>
      <c r="O1846" s="17">
        <v>0.68941828928697102</v>
      </c>
      <c r="P1846" s="17">
        <v>-114.541740617352</v>
      </c>
      <c r="Q1846" s="17">
        <v>-114.541740617352</v>
      </c>
      <c r="R1846" s="17">
        <v>0</v>
      </c>
      <c r="S1846" s="17">
        <v>1.25031792575011</v>
      </c>
      <c r="T1846" s="17" t="s">
        <v>77</v>
      </c>
      <c r="U1846" s="19">
        <v>-97.630949284993704</v>
      </c>
      <c r="V1846" s="19">
        <v>-89.750332102727796</v>
      </c>
      <c r="W1846" s="18">
        <v>-7.8934654474152302</v>
      </c>
    </row>
    <row r="1847" spans="2:23" x14ac:dyDescent="0.35">
      <c r="B1847" s="11" t="s">
        <v>52</v>
      </c>
      <c r="C1847" s="16" t="s">
        <v>75</v>
      </c>
      <c r="D1847" s="11" t="s">
        <v>24</v>
      </c>
      <c r="E1847" s="11" t="s">
        <v>78</v>
      </c>
      <c r="F1847" s="13">
        <v>59.03</v>
      </c>
      <c r="G1847" s="17">
        <v>56050</v>
      </c>
      <c r="H1847" s="17">
        <v>176.2</v>
      </c>
      <c r="I1847" s="17">
        <v>1</v>
      </c>
      <c r="J1847" s="17">
        <v>125.6357408762</v>
      </c>
      <c r="K1847" s="17">
        <v>0.78921696927557905</v>
      </c>
      <c r="L1847" s="17">
        <v>62.576808044495003</v>
      </c>
      <c r="M1847" s="17">
        <v>0.19579284525187801</v>
      </c>
      <c r="N1847" s="17">
        <v>63.058932831704702</v>
      </c>
      <c r="O1847" s="17">
        <v>0.59342412402370104</v>
      </c>
      <c r="P1847" s="17">
        <v>68.532979475692201</v>
      </c>
      <c r="Q1847" s="17">
        <v>68.532979475692201</v>
      </c>
      <c r="R1847" s="17">
        <v>0</v>
      </c>
      <c r="S1847" s="17">
        <v>0.23483846379078299</v>
      </c>
      <c r="T1847" s="17" t="s">
        <v>77</v>
      </c>
      <c r="U1847" s="19">
        <v>-5515.9297908586896</v>
      </c>
      <c r="V1847" s="19">
        <v>-5070.6925847845796</v>
      </c>
      <c r="W1847" s="18">
        <v>-445.963104255134</v>
      </c>
    </row>
    <row r="1848" spans="2:23" x14ac:dyDescent="0.35">
      <c r="B1848" s="11" t="s">
        <v>52</v>
      </c>
      <c r="C1848" s="16" t="s">
        <v>75</v>
      </c>
      <c r="D1848" s="11" t="s">
        <v>24</v>
      </c>
      <c r="E1848" s="11" t="s">
        <v>89</v>
      </c>
      <c r="F1848" s="13">
        <v>60.51</v>
      </c>
      <c r="G1848" s="17">
        <v>58350</v>
      </c>
      <c r="H1848" s="17">
        <v>177.54</v>
      </c>
      <c r="I1848" s="17">
        <v>1</v>
      </c>
      <c r="J1848" s="17">
        <v>58.460767737105598</v>
      </c>
      <c r="K1848" s="17">
        <v>0.24333748914612</v>
      </c>
      <c r="L1848" s="17">
        <v>-36.555626826097701</v>
      </c>
      <c r="M1848" s="17">
        <v>9.5145546308602905E-2</v>
      </c>
      <c r="N1848" s="17">
        <v>95.016394563203306</v>
      </c>
      <c r="O1848" s="17">
        <v>0.14819194283751799</v>
      </c>
      <c r="P1848" s="17">
        <v>90.396822396486002</v>
      </c>
      <c r="Q1848" s="17">
        <v>90.396822396485902</v>
      </c>
      <c r="R1848" s="17">
        <v>0</v>
      </c>
      <c r="S1848" s="17">
        <v>0.58181688755598604</v>
      </c>
      <c r="T1848" s="17" t="s">
        <v>77</v>
      </c>
      <c r="U1848" s="19">
        <v>-8552.5683947734797</v>
      </c>
      <c r="V1848" s="19">
        <v>-7862.2184807558397</v>
      </c>
      <c r="W1848" s="18">
        <v>-691.47543484119797</v>
      </c>
    </row>
    <row r="1849" spans="2:23" x14ac:dyDescent="0.35">
      <c r="B1849" s="11" t="s">
        <v>52</v>
      </c>
      <c r="C1849" s="16" t="s">
        <v>75</v>
      </c>
      <c r="D1849" s="11" t="s">
        <v>24</v>
      </c>
      <c r="E1849" s="11" t="s">
        <v>90</v>
      </c>
      <c r="F1849" s="13">
        <v>176.16</v>
      </c>
      <c r="G1849" s="17">
        <v>50050</v>
      </c>
      <c r="H1849" s="17">
        <v>176.5</v>
      </c>
      <c r="I1849" s="17">
        <v>1</v>
      </c>
      <c r="J1849" s="17">
        <v>23.906307527543799</v>
      </c>
      <c r="K1849" s="17">
        <v>3.30905181429266E-2</v>
      </c>
      <c r="L1849" s="17">
        <v>69.228471237354697</v>
      </c>
      <c r="M1849" s="17">
        <v>0.27749045320896598</v>
      </c>
      <c r="N1849" s="17">
        <v>-45.322163709810901</v>
      </c>
      <c r="O1849" s="17">
        <v>-0.24439993506603899</v>
      </c>
      <c r="P1849" s="17">
        <v>-67.479663706903807</v>
      </c>
      <c r="Q1849" s="17">
        <v>-67.479663706903807</v>
      </c>
      <c r="R1849" s="17">
        <v>0</v>
      </c>
      <c r="S1849" s="17">
        <v>0.26364794031041699</v>
      </c>
      <c r="T1849" s="17" t="s">
        <v>91</v>
      </c>
      <c r="U1849" s="19">
        <v>-27.685504888858802</v>
      </c>
      <c r="V1849" s="19">
        <v>-25.4507743333875</v>
      </c>
      <c r="W1849" s="18">
        <v>-2.2383739770524</v>
      </c>
    </row>
    <row r="1850" spans="2:23" x14ac:dyDescent="0.35">
      <c r="B1850" s="11" t="s">
        <v>52</v>
      </c>
      <c r="C1850" s="16" t="s">
        <v>75</v>
      </c>
      <c r="D1850" s="11" t="s">
        <v>24</v>
      </c>
      <c r="E1850" s="11" t="s">
        <v>90</v>
      </c>
      <c r="F1850" s="13">
        <v>176.16</v>
      </c>
      <c r="G1850" s="17">
        <v>51150</v>
      </c>
      <c r="H1850" s="17">
        <v>173.96</v>
      </c>
      <c r="I1850" s="17">
        <v>1</v>
      </c>
      <c r="J1850" s="17">
        <v>-186.20125422118599</v>
      </c>
      <c r="K1850" s="17">
        <v>1.2134817475739901</v>
      </c>
      <c r="L1850" s="17">
        <v>-155.015924642751</v>
      </c>
      <c r="M1850" s="17">
        <v>0.84104779124964502</v>
      </c>
      <c r="N1850" s="17">
        <v>-31.185329578434999</v>
      </c>
      <c r="O1850" s="17">
        <v>0.372433956324348</v>
      </c>
      <c r="P1850" s="17">
        <v>-47.062076910450799</v>
      </c>
      <c r="Q1850" s="17">
        <v>-47.062076910450799</v>
      </c>
      <c r="R1850" s="17">
        <v>0</v>
      </c>
      <c r="S1850" s="17">
        <v>7.7519367909381506E-2</v>
      </c>
      <c r="T1850" s="17" t="s">
        <v>91</v>
      </c>
      <c r="U1850" s="19">
        <v>-3.40943667841622</v>
      </c>
      <c r="V1850" s="19">
        <v>-3.1342322942885699</v>
      </c>
      <c r="W1850" s="18">
        <v>-0.27565306711982501</v>
      </c>
    </row>
    <row r="1851" spans="2:23" x14ac:dyDescent="0.35">
      <c r="B1851" s="11" t="s">
        <v>52</v>
      </c>
      <c r="C1851" s="16" t="s">
        <v>75</v>
      </c>
      <c r="D1851" s="11" t="s">
        <v>24</v>
      </c>
      <c r="E1851" s="11" t="s">
        <v>90</v>
      </c>
      <c r="F1851" s="13">
        <v>176.16</v>
      </c>
      <c r="G1851" s="17">
        <v>51200</v>
      </c>
      <c r="H1851" s="17">
        <v>176.16</v>
      </c>
      <c r="I1851" s="17">
        <v>1</v>
      </c>
      <c r="J1851" s="17">
        <v>-2.9541499999999999E-12</v>
      </c>
      <c r="K1851" s="17">
        <v>0</v>
      </c>
      <c r="L1851" s="17">
        <v>-2.0354590000000001E-12</v>
      </c>
      <c r="M1851" s="17">
        <v>0</v>
      </c>
      <c r="N1851" s="17">
        <v>-9.1869199999999994E-13</v>
      </c>
      <c r="O1851" s="17">
        <v>0</v>
      </c>
      <c r="P1851" s="17">
        <v>-7.5065299999999995E-13</v>
      </c>
      <c r="Q1851" s="17">
        <v>-7.5065299999999995E-13</v>
      </c>
      <c r="R1851" s="17">
        <v>0</v>
      </c>
      <c r="S1851" s="17">
        <v>0</v>
      </c>
      <c r="T1851" s="17" t="s">
        <v>92</v>
      </c>
      <c r="U1851" s="19">
        <v>0</v>
      </c>
      <c r="V1851" s="19">
        <v>0</v>
      </c>
      <c r="W1851" s="18">
        <v>0</v>
      </c>
    </row>
    <row r="1852" spans="2:23" x14ac:dyDescent="0.35">
      <c r="B1852" s="11" t="s">
        <v>52</v>
      </c>
      <c r="C1852" s="16" t="s">
        <v>75</v>
      </c>
      <c r="D1852" s="11" t="s">
        <v>24</v>
      </c>
      <c r="E1852" s="11" t="s">
        <v>56</v>
      </c>
      <c r="F1852" s="13">
        <v>176.5</v>
      </c>
      <c r="G1852" s="17">
        <v>50054</v>
      </c>
      <c r="H1852" s="17">
        <v>176.5</v>
      </c>
      <c r="I1852" s="17">
        <v>1</v>
      </c>
      <c r="J1852" s="17">
        <v>79.080917294491599</v>
      </c>
      <c r="K1852" s="17">
        <v>0</v>
      </c>
      <c r="L1852" s="17">
        <v>79.081000736268294</v>
      </c>
      <c r="M1852" s="17">
        <v>0</v>
      </c>
      <c r="N1852" s="17">
        <v>-8.3441776710380003E-5</v>
      </c>
      <c r="O1852" s="17">
        <v>0</v>
      </c>
      <c r="P1852" s="17">
        <v>1.55346E-13</v>
      </c>
      <c r="Q1852" s="17">
        <v>1.5534400000000001E-13</v>
      </c>
      <c r="R1852" s="17">
        <v>0</v>
      </c>
      <c r="S1852" s="17">
        <v>0</v>
      </c>
      <c r="T1852" s="17" t="s">
        <v>92</v>
      </c>
      <c r="U1852" s="19">
        <v>0</v>
      </c>
      <c r="V1852" s="19">
        <v>0</v>
      </c>
      <c r="W1852" s="18">
        <v>0</v>
      </c>
    </row>
    <row r="1853" spans="2:23" x14ac:dyDescent="0.35">
      <c r="B1853" s="11" t="s">
        <v>52</v>
      </c>
      <c r="C1853" s="16" t="s">
        <v>75</v>
      </c>
      <c r="D1853" s="11" t="s">
        <v>24</v>
      </c>
      <c r="E1853" s="11" t="s">
        <v>56</v>
      </c>
      <c r="F1853" s="13">
        <v>176.5</v>
      </c>
      <c r="G1853" s="17">
        <v>50100</v>
      </c>
      <c r="H1853" s="17">
        <v>175.91</v>
      </c>
      <c r="I1853" s="17">
        <v>1</v>
      </c>
      <c r="J1853" s="17">
        <v>-189.11570490135799</v>
      </c>
      <c r="K1853" s="17">
        <v>0.28504505622748899</v>
      </c>
      <c r="L1853" s="17">
        <v>-143.92255879061599</v>
      </c>
      <c r="M1853" s="17">
        <v>0.16508821234284199</v>
      </c>
      <c r="N1853" s="17">
        <v>-45.193146110741303</v>
      </c>
      <c r="O1853" s="17">
        <v>0.119956843884647</v>
      </c>
      <c r="P1853" s="17">
        <v>-69.690262083322196</v>
      </c>
      <c r="Q1853" s="17">
        <v>-69.690262083322196</v>
      </c>
      <c r="R1853" s="17">
        <v>0</v>
      </c>
      <c r="S1853" s="17">
        <v>3.8708159055059803E-2</v>
      </c>
      <c r="T1853" s="17" t="s">
        <v>91</v>
      </c>
      <c r="U1853" s="19">
        <v>-5.5269605286433299</v>
      </c>
      <c r="V1853" s="19">
        <v>-5.0808329387067799</v>
      </c>
      <c r="W1853" s="18">
        <v>-0.44685493976631402</v>
      </c>
    </row>
    <row r="1854" spans="2:23" x14ac:dyDescent="0.35">
      <c r="B1854" s="11" t="s">
        <v>52</v>
      </c>
      <c r="C1854" s="16" t="s">
        <v>75</v>
      </c>
      <c r="D1854" s="11" t="s">
        <v>24</v>
      </c>
      <c r="E1854" s="11" t="s">
        <v>56</v>
      </c>
      <c r="F1854" s="13">
        <v>176.5</v>
      </c>
      <c r="G1854" s="17">
        <v>50900</v>
      </c>
      <c r="H1854" s="17">
        <v>177.06</v>
      </c>
      <c r="I1854" s="17">
        <v>1</v>
      </c>
      <c r="J1854" s="17">
        <v>23.9551186575187</v>
      </c>
      <c r="K1854" s="17">
        <v>4.0456263547653797E-2</v>
      </c>
      <c r="L1854" s="17">
        <v>51.159006412835602</v>
      </c>
      <c r="M1854" s="17">
        <v>0.18451569756897299</v>
      </c>
      <c r="N1854" s="17">
        <v>-27.203887755317002</v>
      </c>
      <c r="O1854" s="17">
        <v>-0.14405943402131899</v>
      </c>
      <c r="P1854" s="17">
        <v>-41.103424040394898</v>
      </c>
      <c r="Q1854" s="17">
        <v>-41.103424040394799</v>
      </c>
      <c r="R1854" s="17">
        <v>0</v>
      </c>
      <c r="S1854" s="17">
        <v>0.119109148483038</v>
      </c>
      <c r="T1854" s="17" t="s">
        <v>91</v>
      </c>
      <c r="U1854" s="19">
        <v>-10.2326496033112</v>
      </c>
      <c r="V1854" s="19">
        <v>-9.4066861677969307</v>
      </c>
      <c r="W1854" s="18">
        <v>-0.82731005557947201</v>
      </c>
    </row>
    <row r="1855" spans="2:23" x14ac:dyDescent="0.35">
      <c r="B1855" s="11" t="s">
        <v>52</v>
      </c>
      <c r="C1855" s="16" t="s">
        <v>75</v>
      </c>
      <c r="D1855" s="11" t="s">
        <v>24</v>
      </c>
      <c r="E1855" s="11" t="s">
        <v>93</v>
      </c>
      <c r="F1855" s="13">
        <v>176.5</v>
      </c>
      <c r="G1855" s="17">
        <v>50454</v>
      </c>
      <c r="H1855" s="17">
        <v>176.5</v>
      </c>
      <c r="I1855" s="17">
        <v>1</v>
      </c>
      <c r="J1855" s="17">
        <v>1.5794919999999999E-12</v>
      </c>
      <c r="K1855" s="17">
        <v>0</v>
      </c>
      <c r="L1855" s="17">
        <v>1.2791689999999999E-12</v>
      </c>
      <c r="M1855" s="17">
        <v>0</v>
      </c>
      <c r="N1855" s="17">
        <v>3.0032200000000002E-13</v>
      </c>
      <c r="O1855" s="17">
        <v>0</v>
      </c>
      <c r="P1855" s="17">
        <v>-1.8791600000000001E-13</v>
      </c>
      <c r="Q1855" s="17">
        <v>-1.87918E-13</v>
      </c>
      <c r="R1855" s="17">
        <v>0</v>
      </c>
      <c r="S1855" s="17">
        <v>0</v>
      </c>
      <c r="T1855" s="17" t="s">
        <v>92</v>
      </c>
      <c r="U1855" s="19">
        <v>0</v>
      </c>
      <c r="V1855" s="19">
        <v>0</v>
      </c>
      <c r="W1855" s="18">
        <v>0</v>
      </c>
    </row>
    <row r="1856" spans="2:23" x14ac:dyDescent="0.35">
      <c r="B1856" s="11" t="s">
        <v>52</v>
      </c>
      <c r="C1856" s="16" t="s">
        <v>75</v>
      </c>
      <c r="D1856" s="11" t="s">
        <v>24</v>
      </c>
      <c r="E1856" s="11" t="s">
        <v>93</v>
      </c>
      <c r="F1856" s="13">
        <v>176.5</v>
      </c>
      <c r="G1856" s="17">
        <v>50604</v>
      </c>
      <c r="H1856" s="17">
        <v>176.5</v>
      </c>
      <c r="I1856" s="17">
        <v>1</v>
      </c>
      <c r="J1856" s="17">
        <v>-4.8882000000000003E-13</v>
      </c>
      <c r="K1856" s="17">
        <v>0</v>
      </c>
      <c r="L1856" s="17">
        <v>-8.2874500000000002E-13</v>
      </c>
      <c r="M1856" s="17">
        <v>0</v>
      </c>
      <c r="N1856" s="17">
        <v>3.3992499999999999E-13</v>
      </c>
      <c r="O1856" s="17">
        <v>0</v>
      </c>
      <c r="P1856" s="17">
        <v>3.05905E-13</v>
      </c>
      <c r="Q1856" s="17">
        <v>3.0590399999999998E-13</v>
      </c>
      <c r="R1856" s="17">
        <v>0</v>
      </c>
      <c r="S1856" s="17">
        <v>0</v>
      </c>
      <c r="T1856" s="17" t="s">
        <v>92</v>
      </c>
      <c r="U1856" s="19">
        <v>0</v>
      </c>
      <c r="V1856" s="19">
        <v>0</v>
      </c>
      <c r="W1856" s="18">
        <v>0</v>
      </c>
    </row>
    <row r="1857" spans="2:23" x14ac:dyDescent="0.35">
      <c r="B1857" s="11" t="s">
        <v>52</v>
      </c>
      <c r="C1857" s="16" t="s">
        <v>75</v>
      </c>
      <c r="D1857" s="11" t="s">
        <v>24</v>
      </c>
      <c r="E1857" s="11" t="s">
        <v>94</v>
      </c>
      <c r="F1857" s="13">
        <v>175.91</v>
      </c>
      <c r="G1857" s="17">
        <v>50103</v>
      </c>
      <c r="H1857" s="17">
        <v>175.89</v>
      </c>
      <c r="I1857" s="17">
        <v>1</v>
      </c>
      <c r="J1857" s="17">
        <v>-15.624455089476101</v>
      </c>
      <c r="K1857" s="17">
        <v>1.22061798421528E-3</v>
      </c>
      <c r="L1857" s="17">
        <v>-15.6243891139765</v>
      </c>
      <c r="M1857" s="17">
        <v>1.2206076759247401E-3</v>
      </c>
      <c r="N1857" s="17">
        <v>-6.5975499594084002E-5</v>
      </c>
      <c r="O1857" s="17">
        <v>1.030829054E-8</v>
      </c>
      <c r="P1857" s="17">
        <v>5.3783539999999999E-12</v>
      </c>
      <c r="Q1857" s="17">
        <v>5.3783539999999999E-12</v>
      </c>
      <c r="R1857" s="17">
        <v>0</v>
      </c>
      <c r="S1857" s="17">
        <v>0</v>
      </c>
      <c r="T1857" s="17" t="s">
        <v>92</v>
      </c>
      <c r="U1857" s="19">
        <v>4.9371831415699997E-7</v>
      </c>
      <c r="V1857" s="19">
        <v>0</v>
      </c>
      <c r="W1857" s="18">
        <v>4.9291337418051002E-7</v>
      </c>
    </row>
    <row r="1858" spans="2:23" x14ac:dyDescent="0.35">
      <c r="B1858" s="11" t="s">
        <v>52</v>
      </c>
      <c r="C1858" s="16" t="s">
        <v>75</v>
      </c>
      <c r="D1858" s="11" t="s">
        <v>24</v>
      </c>
      <c r="E1858" s="11" t="s">
        <v>94</v>
      </c>
      <c r="F1858" s="13">
        <v>175.91</v>
      </c>
      <c r="G1858" s="17">
        <v>50200</v>
      </c>
      <c r="H1858" s="17">
        <v>175.55</v>
      </c>
      <c r="I1858" s="17">
        <v>1</v>
      </c>
      <c r="J1858" s="17">
        <v>-56.641138473147699</v>
      </c>
      <c r="K1858" s="17">
        <v>4.8091196327338999E-2</v>
      </c>
      <c r="L1858" s="17">
        <v>-11.3654966097192</v>
      </c>
      <c r="M1858" s="17">
        <v>1.9363259526512301E-3</v>
      </c>
      <c r="N1858" s="17">
        <v>-45.275641863428497</v>
      </c>
      <c r="O1858" s="17">
        <v>4.6154870374687802E-2</v>
      </c>
      <c r="P1858" s="17">
        <v>-69.690262083330197</v>
      </c>
      <c r="Q1858" s="17">
        <v>-69.690262083330197</v>
      </c>
      <c r="R1858" s="17">
        <v>0</v>
      </c>
      <c r="S1858" s="17">
        <v>7.2802422112356394E-2</v>
      </c>
      <c r="T1858" s="17" t="s">
        <v>91</v>
      </c>
      <c r="U1858" s="19">
        <v>-8.1884356998896894</v>
      </c>
      <c r="V1858" s="19">
        <v>-7.5274780061970699</v>
      </c>
      <c r="W1858" s="18">
        <v>-0.66203529453334198</v>
      </c>
    </row>
    <row r="1859" spans="2:23" x14ac:dyDescent="0.35">
      <c r="B1859" s="11" t="s">
        <v>52</v>
      </c>
      <c r="C1859" s="16" t="s">
        <v>75</v>
      </c>
      <c r="D1859" s="11" t="s">
        <v>24</v>
      </c>
      <c r="E1859" s="11" t="s">
        <v>95</v>
      </c>
      <c r="F1859" s="13">
        <v>175.64</v>
      </c>
      <c r="G1859" s="17">
        <v>50800</v>
      </c>
      <c r="H1859" s="17">
        <v>177.82</v>
      </c>
      <c r="I1859" s="17">
        <v>1</v>
      </c>
      <c r="J1859" s="17">
        <v>94.905495921738506</v>
      </c>
      <c r="K1859" s="17">
        <v>0.45719801820623102</v>
      </c>
      <c r="L1859" s="17">
        <v>136.845764493811</v>
      </c>
      <c r="M1859" s="17">
        <v>0.95057050307229696</v>
      </c>
      <c r="N1859" s="17">
        <v>-41.940268572072299</v>
      </c>
      <c r="O1859" s="17">
        <v>-0.493372484866066</v>
      </c>
      <c r="P1859" s="17">
        <v>-66.279481285335905</v>
      </c>
      <c r="Q1859" s="17">
        <v>-66.279481285335905</v>
      </c>
      <c r="R1859" s="17">
        <v>0</v>
      </c>
      <c r="S1859" s="17">
        <v>0.22298713889864399</v>
      </c>
      <c r="T1859" s="17" t="s">
        <v>91</v>
      </c>
      <c r="U1859" s="19">
        <v>4.2360662367380897</v>
      </c>
      <c r="V1859" s="19">
        <v>-3.8941376104680798</v>
      </c>
      <c r="W1859" s="18">
        <v>8.1169486652411909</v>
      </c>
    </row>
    <row r="1860" spans="2:23" x14ac:dyDescent="0.35">
      <c r="B1860" s="11" t="s">
        <v>52</v>
      </c>
      <c r="C1860" s="16" t="s">
        <v>75</v>
      </c>
      <c r="D1860" s="11" t="s">
        <v>24</v>
      </c>
      <c r="E1860" s="11" t="s">
        <v>96</v>
      </c>
      <c r="F1860" s="13">
        <v>175.55</v>
      </c>
      <c r="G1860" s="17">
        <v>50150</v>
      </c>
      <c r="H1860" s="17">
        <v>175.64</v>
      </c>
      <c r="I1860" s="17">
        <v>1</v>
      </c>
      <c r="J1860" s="17">
        <v>25.9155581285792</v>
      </c>
      <c r="K1860" s="17">
        <v>3.5058363192642899E-3</v>
      </c>
      <c r="L1860" s="17">
        <v>68.113161165618607</v>
      </c>
      <c r="M1860" s="17">
        <v>2.42176822191419E-2</v>
      </c>
      <c r="N1860" s="17">
        <v>-42.197603037039499</v>
      </c>
      <c r="O1860" s="17">
        <v>-2.0711845899877599E-2</v>
      </c>
      <c r="P1860" s="17">
        <v>-66.279481285333901</v>
      </c>
      <c r="Q1860" s="17">
        <v>-66.279481285333901</v>
      </c>
      <c r="R1860" s="17">
        <v>0</v>
      </c>
      <c r="S1860" s="17">
        <v>2.29313015179443E-2</v>
      </c>
      <c r="T1860" s="17" t="s">
        <v>91</v>
      </c>
      <c r="U1860" s="19">
        <v>0.160887692543495</v>
      </c>
      <c r="V1860" s="19">
        <v>-0.147901090205211</v>
      </c>
      <c r="W1860" s="18">
        <v>0.30828534500212601</v>
      </c>
    </row>
    <row r="1861" spans="2:23" x14ac:dyDescent="0.35">
      <c r="B1861" s="11" t="s">
        <v>52</v>
      </c>
      <c r="C1861" s="16" t="s">
        <v>75</v>
      </c>
      <c r="D1861" s="11" t="s">
        <v>24</v>
      </c>
      <c r="E1861" s="11" t="s">
        <v>96</v>
      </c>
      <c r="F1861" s="13">
        <v>175.55</v>
      </c>
      <c r="G1861" s="17">
        <v>50250</v>
      </c>
      <c r="H1861" s="17">
        <v>173.44</v>
      </c>
      <c r="I1861" s="17">
        <v>1</v>
      </c>
      <c r="J1861" s="17">
        <v>-114.408004309029</v>
      </c>
      <c r="K1861" s="17">
        <v>0.64621338188525301</v>
      </c>
      <c r="L1861" s="17">
        <v>-145.65051882000199</v>
      </c>
      <c r="M1861" s="17">
        <v>1.0473388152382801</v>
      </c>
      <c r="N1861" s="17">
        <v>31.2425145109728</v>
      </c>
      <c r="O1861" s="17">
        <v>-0.40112543335303102</v>
      </c>
      <c r="P1861" s="17">
        <v>47.062076910450898</v>
      </c>
      <c r="Q1861" s="17">
        <v>47.062076910450799</v>
      </c>
      <c r="R1861" s="17">
        <v>0</v>
      </c>
      <c r="S1861" s="17">
        <v>0.109346605533891</v>
      </c>
      <c r="T1861" s="17" t="s">
        <v>91</v>
      </c>
      <c r="U1861" s="19">
        <v>-4.07267687478409</v>
      </c>
      <c r="V1861" s="19">
        <v>-3.7439367816856302</v>
      </c>
      <c r="W1861" s="18">
        <v>-0.32927605871938898</v>
      </c>
    </row>
    <row r="1862" spans="2:23" x14ac:dyDescent="0.35">
      <c r="B1862" s="11" t="s">
        <v>52</v>
      </c>
      <c r="C1862" s="16" t="s">
        <v>75</v>
      </c>
      <c r="D1862" s="11" t="s">
        <v>24</v>
      </c>
      <c r="E1862" s="11" t="s">
        <v>96</v>
      </c>
      <c r="F1862" s="13">
        <v>175.55</v>
      </c>
      <c r="G1862" s="17">
        <v>50900</v>
      </c>
      <c r="H1862" s="17">
        <v>177.06</v>
      </c>
      <c r="I1862" s="17">
        <v>1</v>
      </c>
      <c r="J1862" s="17">
        <v>54.586216857446402</v>
      </c>
      <c r="K1862" s="17">
        <v>0.28455705926218</v>
      </c>
      <c r="L1862" s="17">
        <v>61.859153753955603</v>
      </c>
      <c r="M1862" s="17">
        <v>0.36543599325135201</v>
      </c>
      <c r="N1862" s="17">
        <v>-7.2729368965091297</v>
      </c>
      <c r="O1862" s="17">
        <v>-8.0878933989171495E-2</v>
      </c>
      <c r="P1862" s="17">
        <v>-10.571196054131301</v>
      </c>
      <c r="Q1862" s="17">
        <v>-10.5711960541312</v>
      </c>
      <c r="R1862" s="17">
        <v>0</v>
      </c>
      <c r="S1862" s="17">
        <v>1.06721427644211E-2</v>
      </c>
      <c r="T1862" s="17" t="s">
        <v>92</v>
      </c>
      <c r="U1862" s="19">
        <v>-3.2772257432321599</v>
      </c>
      <c r="V1862" s="19">
        <v>-3.0126932185417599</v>
      </c>
      <c r="W1862" s="18">
        <v>-0.26496380867986602</v>
      </c>
    </row>
    <row r="1863" spans="2:23" x14ac:dyDescent="0.35">
      <c r="B1863" s="11" t="s">
        <v>52</v>
      </c>
      <c r="C1863" s="16" t="s">
        <v>75</v>
      </c>
      <c r="D1863" s="11" t="s">
        <v>24</v>
      </c>
      <c r="E1863" s="11" t="s">
        <v>96</v>
      </c>
      <c r="F1863" s="13">
        <v>175.55</v>
      </c>
      <c r="G1863" s="17">
        <v>53050</v>
      </c>
      <c r="H1863" s="17">
        <v>181.9</v>
      </c>
      <c r="I1863" s="17">
        <v>1</v>
      </c>
      <c r="J1863" s="17">
        <v>101.106058570005</v>
      </c>
      <c r="K1863" s="17">
        <v>2.0516427204679601</v>
      </c>
      <c r="L1863" s="17">
        <v>127.323828088078</v>
      </c>
      <c r="M1863" s="17">
        <v>3.2536193898398</v>
      </c>
      <c r="N1863" s="17">
        <v>-26.217769518072899</v>
      </c>
      <c r="O1863" s="17">
        <v>-1.2019766693718399</v>
      </c>
      <c r="P1863" s="17">
        <v>-39.901661654311297</v>
      </c>
      <c r="Q1863" s="17">
        <v>-39.901661654311198</v>
      </c>
      <c r="R1863" s="17">
        <v>0</v>
      </c>
      <c r="S1863" s="17">
        <v>0.31954302037696902</v>
      </c>
      <c r="T1863" s="17" t="s">
        <v>91</v>
      </c>
      <c r="U1863" s="19">
        <v>-48.340443793718897</v>
      </c>
      <c r="V1863" s="19">
        <v>-44.438478948052001</v>
      </c>
      <c r="W1863" s="18">
        <v>-3.90832646402515</v>
      </c>
    </row>
    <row r="1864" spans="2:23" x14ac:dyDescent="0.35">
      <c r="B1864" s="11" t="s">
        <v>52</v>
      </c>
      <c r="C1864" s="16" t="s">
        <v>75</v>
      </c>
      <c r="D1864" s="11" t="s">
        <v>24</v>
      </c>
      <c r="E1864" s="11" t="s">
        <v>97</v>
      </c>
      <c r="F1864" s="13">
        <v>173.44</v>
      </c>
      <c r="G1864" s="17">
        <v>50253</v>
      </c>
      <c r="H1864" s="17">
        <v>173.44</v>
      </c>
      <c r="I1864" s="17">
        <v>1</v>
      </c>
      <c r="J1864" s="17">
        <v>3.596869E-12</v>
      </c>
      <c r="K1864" s="17">
        <v>0</v>
      </c>
      <c r="L1864" s="17">
        <v>7.6039789999999995E-12</v>
      </c>
      <c r="M1864" s="17">
        <v>0</v>
      </c>
      <c r="N1864" s="17">
        <v>-4.0071099999999999E-12</v>
      </c>
      <c r="O1864" s="17">
        <v>0</v>
      </c>
      <c r="P1864" s="17">
        <v>-9.9323400000000009E-13</v>
      </c>
      <c r="Q1864" s="17">
        <v>-9.9323299999999991E-13</v>
      </c>
      <c r="R1864" s="17">
        <v>0</v>
      </c>
      <c r="S1864" s="17">
        <v>0</v>
      </c>
      <c r="T1864" s="17" t="s">
        <v>92</v>
      </c>
      <c r="U1864" s="19">
        <v>0</v>
      </c>
      <c r="V1864" s="19">
        <v>0</v>
      </c>
      <c r="W1864" s="18">
        <v>0</v>
      </c>
    </row>
    <row r="1865" spans="2:23" x14ac:dyDescent="0.35">
      <c r="B1865" s="11" t="s">
        <v>52</v>
      </c>
      <c r="C1865" s="16" t="s">
        <v>75</v>
      </c>
      <c r="D1865" s="11" t="s">
        <v>24</v>
      </c>
      <c r="E1865" s="11" t="s">
        <v>97</v>
      </c>
      <c r="F1865" s="13">
        <v>173.44</v>
      </c>
      <c r="G1865" s="17">
        <v>50300</v>
      </c>
      <c r="H1865" s="17">
        <v>173.39</v>
      </c>
      <c r="I1865" s="17">
        <v>1</v>
      </c>
      <c r="J1865" s="17">
        <v>-1.8473788425352999</v>
      </c>
      <c r="K1865" s="17">
        <v>4.7438039371074003E-5</v>
      </c>
      <c r="L1865" s="17">
        <v>-33.2986993596692</v>
      </c>
      <c r="M1865" s="17">
        <v>1.54123669687343E-2</v>
      </c>
      <c r="N1865" s="17">
        <v>31.451320517133901</v>
      </c>
      <c r="O1865" s="17">
        <v>-1.53649289293633E-2</v>
      </c>
      <c r="P1865" s="17">
        <v>47.062076910448098</v>
      </c>
      <c r="Q1865" s="17">
        <v>47.062076910447999</v>
      </c>
      <c r="R1865" s="17">
        <v>0</v>
      </c>
      <c r="S1865" s="17">
        <v>3.07862632554366E-2</v>
      </c>
      <c r="T1865" s="17" t="s">
        <v>91</v>
      </c>
      <c r="U1865" s="19">
        <v>-1.0919431244284701</v>
      </c>
      <c r="V1865" s="19">
        <v>-1.0038031871294</v>
      </c>
      <c r="W1865" s="18">
        <v>-8.8283637374645604E-2</v>
      </c>
    </row>
    <row r="1866" spans="2:23" x14ac:dyDescent="0.35">
      <c r="B1866" s="11" t="s">
        <v>52</v>
      </c>
      <c r="C1866" s="16" t="s">
        <v>75</v>
      </c>
      <c r="D1866" s="11" t="s">
        <v>24</v>
      </c>
      <c r="E1866" s="11" t="s">
        <v>98</v>
      </c>
      <c r="F1866" s="13">
        <v>173.39</v>
      </c>
      <c r="G1866" s="17">
        <v>51150</v>
      </c>
      <c r="H1866" s="17">
        <v>173.96</v>
      </c>
      <c r="I1866" s="17">
        <v>1</v>
      </c>
      <c r="J1866" s="17">
        <v>64.832769759926094</v>
      </c>
      <c r="K1866" s="17">
        <v>0.120214037793667</v>
      </c>
      <c r="L1866" s="17">
        <v>33.417622623808597</v>
      </c>
      <c r="M1866" s="17">
        <v>3.1938692552260298E-2</v>
      </c>
      <c r="N1866" s="17">
        <v>31.4151471361176</v>
      </c>
      <c r="O1866" s="17">
        <v>8.8275345241406497E-2</v>
      </c>
      <c r="P1866" s="17">
        <v>47.062076910450202</v>
      </c>
      <c r="Q1866" s="17">
        <v>47.062076910450202</v>
      </c>
      <c r="R1866" s="17">
        <v>0</v>
      </c>
      <c r="S1866" s="17">
        <v>6.3344397777378797E-2</v>
      </c>
      <c r="T1866" s="17" t="s">
        <v>91</v>
      </c>
      <c r="U1866" s="19">
        <v>-2.5754132827864198</v>
      </c>
      <c r="V1866" s="19">
        <v>-2.36752995975821</v>
      </c>
      <c r="W1866" s="18">
        <v>-0.208222248266242</v>
      </c>
    </row>
    <row r="1867" spans="2:23" x14ac:dyDescent="0.35">
      <c r="B1867" s="11" t="s">
        <v>52</v>
      </c>
      <c r="C1867" s="16" t="s">
        <v>75</v>
      </c>
      <c r="D1867" s="11" t="s">
        <v>24</v>
      </c>
      <c r="E1867" s="11" t="s">
        <v>99</v>
      </c>
      <c r="F1867" s="13">
        <v>177.21</v>
      </c>
      <c r="G1867" s="17">
        <v>50354</v>
      </c>
      <c r="H1867" s="17">
        <v>177.21</v>
      </c>
      <c r="I1867" s="17">
        <v>1</v>
      </c>
      <c r="J1867" s="17">
        <v>1.1535829999999999E-12</v>
      </c>
      <c r="K1867" s="17">
        <v>0</v>
      </c>
      <c r="L1867" s="17">
        <v>1.4969669999999999E-12</v>
      </c>
      <c r="M1867" s="17">
        <v>0</v>
      </c>
      <c r="N1867" s="17">
        <v>-3.4338399999999998E-13</v>
      </c>
      <c r="O1867" s="17">
        <v>0</v>
      </c>
      <c r="P1867" s="17">
        <v>-3.0949299999999999E-13</v>
      </c>
      <c r="Q1867" s="17">
        <v>-3.0949499999999999E-13</v>
      </c>
      <c r="R1867" s="17">
        <v>0</v>
      </c>
      <c r="S1867" s="17">
        <v>0</v>
      </c>
      <c r="T1867" s="17" t="s">
        <v>92</v>
      </c>
      <c r="U1867" s="19">
        <v>0</v>
      </c>
      <c r="V1867" s="19">
        <v>0</v>
      </c>
      <c r="W1867" s="18">
        <v>0</v>
      </c>
    </row>
    <row r="1868" spans="2:23" x14ac:dyDescent="0.35">
      <c r="B1868" s="11" t="s">
        <v>52</v>
      </c>
      <c r="C1868" s="16" t="s">
        <v>75</v>
      </c>
      <c r="D1868" s="11" t="s">
        <v>24</v>
      </c>
      <c r="E1868" s="11" t="s">
        <v>99</v>
      </c>
      <c r="F1868" s="13">
        <v>177.21</v>
      </c>
      <c r="G1868" s="17">
        <v>50900</v>
      </c>
      <c r="H1868" s="17">
        <v>177.06</v>
      </c>
      <c r="I1868" s="17">
        <v>1</v>
      </c>
      <c r="J1868" s="17">
        <v>-53.097396730777902</v>
      </c>
      <c r="K1868" s="17">
        <v>2.2272734962726401E-2</v>
      </c>
      <c r="L1868" s="17">
        <v>-53.097436737117597</v>
      </c>
      <c r="M1868" s="17">
        <v>2.2272768525612399E-2</v>
      </c>
      <c r="N1868" s="17">
        <v>4.0006339696586001E-5</v>
      </c>
      <c r="O1868" s="17">
        <v>-3.3562885995999997E-8</v>
      </c>
      <c r="P1868" s="17">
        <v>2.0563079999999998E-12</v>
      </c>
      <c r="Q1868" s="17">
        <v>2.0563050000000001E-12</v>
      </c>
      <c r="R1868" s="17">
        <v>0</v>
      </c>
      <c r="S1868" s="17">
        <v>0</v>
      </c>
      <c r="T1868" s="17" t="s">
        <v>91</v>
      </c>
      <c r="U1868" s="19">
        <v>5.5789143522000002E-8</v>
      </c>
      <c r="V1868" s="19">
        <v>0</v>
      </c>
      <c r="W1868" s="18">
        <v>5.5698186977370003E-8</v>
      </c>
    </row>
    <row r="1869" spans="2:23" x14ac:dyDescent="0.35">
      <c r="B1869" s="11" t="s">
        <v>52</v>
      </c>
      <c r="C1869" s="16" t="s">
        <v>75</v>
      </c>
      <c r="D1869" s="11" t="s">
        <v>24</v>
      </c>
      <c r="E1869" s="11" t="s">
        <v>100</v>
      </c>
      <c r="F1869" s="13">
        <v>177.21</v>
      </c>
      <c r="G1869" s="17">
        <v>50404</v>
      </c>
      <c r="H1869" s="17">
        <v>177.21</v>
      </c>
      <c r="I1869" s="17">
        <v>1</v>
      </c>
      <c r="J1869" s="17">
        <v>-4.8773090000000002E-12</v>
      </c>
      <c r="K1869" s="17">
        <v>0</v>
      </c>
      <c r="L1869" s="17">
        <v>-5.1497579999999997E-12</v>
      </c>
      <c r="M1869" s="17">
        <v>0</v>
      </c>
      <c r="N1869" s="17">
        <v>2.7244899999999999E-13</v>
      </c>
      <c r="O1869" s="17">
        <v>0</v>
      </c>
      <c r="P1869" s="17">
        <v>1.423236E-12</v>
      </c>
      <c r="Q1869" s="17">
        <v>1.4232389999999999E-12</v>
      </c>
      <c r="R1869" s="17">
        <v>0</v>
      </c>
      <c r="S1869" s="17">
        <v>0</v>
      </c>
      <c r="T1869" s="17" t="s">
        <v>92</v>
      </c>
      <c r="U1869" s="19">
        <v>0</v>
      </c>
      <c r="V1869" s="19">
        <v>0</v>
      </c>
      <c r="W1869" s="18">
        <v>0</v>
      </c>
    </row>
    <row r="1870" spans="2:23" x14ac:dyDescent="0.35">
      <c r="B1870" s="11" t="s">
        <v>52</v>
      </c>
      <c r="C1870" s="16" t="s">
        <v>75</v>
      </c>
      <c r="D1870" s="11" t="s">
        <v>24</v>
      </c>
      <c r="E1870" s="11" t="s">
        <v>101</v>
      </c>
      <c r="F1870" s="13">
        <v>176.5</v>
      </c>
      <c r="G1870" s="17">
        <v>50499</v>
      </c>
      <c r="H1870" s="17">
        <v>176.5</v>
      </c>
      <c r="I1870" s="17">
        <v>1</v>
      </c>
      <c r="J1870" s="17">
        <v>2.7727779999999999E-12</v>
      </c>
      <c r="K1870" s="17">
        <v>0</v>
      </c>
      <c r="L1870" s="17">
        <v>1.923959E-12</v>
      </c>
      <c r="M1870" s="17">
        <v>0</v>
      </c>
      <c r="N1870" s="17">
        <v>8.4881900000000004E-13</v>
      </c>
      <c r="O1870" s="17">
        <v>0</v>
      </c>
      <c r="P1870" s="17">
        <v>1.361325E-12</v>
      </c>
      <c r="Q1870" s="17">
        <v>1.361323E-12</v>
      </c>
      <c r="R1870" s="17">
        <v>0</v>
      </c>
      <c r="S1870" s="17">
        <v>0</v>
      </c>
      <c r="T1870" s="17" t="s">
        <v>92</v>
      </c>
      <c r="U1870" s="19">
        <v>0</v>
      </c>
      <c r="V1870" s="19">
        <v>0</v>
      </c>
      <c r="W1870" s="18">
        <v>0</v>
      </c>
    </row>
    <row r="1871" spans="2:23" x14ac:dyDescent="0.35">
      <c r="B1871" s="11" t="s">
        <v>52</v>
      </c>
      <c r="C1871" s="16" t="s">
        <v>75</v>
      </c>
      <c r="D1871" s="11" t="s">
        <v>24</v>
      </c>
      <c r="E1871" s="11" t="s">
        <v>101</v>
      </c>
      <c r="F1871" s="13">
        <v>176.5</v>
      </c>
      <c r="G1871" s="17">
        <v>50554</v>
      </c>
      <c r="H1871" s="17">
        <v>176.5</v>
      </c>
      <c r="I1871" s="17">
        <v>1</v>
      </c>
      <c r="J1871" s="17">
        <v>-1.8709E-14</v>
      </c>
      <c r="K1871" s="17">
        <v>0</v>
      </c>
      <c r="L1871" s="17">
        <v>-3.0712700000000001E-13</v>
      </c>
      <c r="M1871" s="17">
        <v>0</v>
      </c>
      <c r="N1871" s="17">
        <v>2.88418E-13</v>
      </c>
      <c r="O1871" s="17">
        <v>0</v>
      </c>
      <c r="P1871" s="17">
        <v>3.6347799999999999E-13</v>
      </c>
      <c r="Q1871" s="17">
        <v>3.6347999999999998E-13</v>
      </c>
      <c r="R1871" s="17">
        <v>0</v>
      </c>
      <c r="S1871" s="17">
        <v>0</v>
      </c>
      <c r="T1871" s="17" t="s">
        <v>92</v>
      </c>
      <c r="U1871" s="19">
        <v>0</v>
      </c>
      <c r="V1871" s="19">
        <v>0</v>
      </c>
      <c r="W1871" s="18">
        <v>0</v>
      </c>
    </row>
    <row r="1872" spans="2:23" x14ac:dyDescent="0.35">
      <c r="B1872" s="11" t="s">
        <v>52</v>
      </c>
      <c r="C1872" s="16" t="s">
        <v>75</v>
      </c>
      <c r="D1872" s="11" t="s">
        <v>24</v>
      </c>
      <c r="E1872" s="11" t="s">
        <v>102</v>
      </c>
      <c r="F1872" s="13">
        <v>176.5</v>
      </c>
      <c r="G1872" s="17">
        <v>50604</v>
      </c>
      <c r="H1872" s="17">
        <v>176.5</v>
      </c>
      <c r="I1872" s="17">
        <v>1</v>
      </c>
      <c r="J1872" s="17">
        <v>-8.9421900000000003E-13</v>
      </c>
      <c r="K1872" s="17">
        <v>0</v>
      </c>
      <c r="L1872" s="17">
        <v>-6.3901199999999996E-13</v>
      </c>
      <c r="M1872" s="17">
        <v>0</v>
      </c>
      <c r="N1872" s="17">
        <v>-2.5520700000000002E-13</v>
      </c>
      <c r="O1872" s="17">
        <v>0</v>
      </c>
      <c r="P1872" s="17">
        <v>-1.22169E-13</v>
      </c>
      <c r="Q1872" s="17">
        <v>-1.2216800000000001E-13</v>
      </c>
      <c r="R1872" s="17">
        <v>0</v>
      </c>
      <c r="S1872" s="17">
        <v>0</v>
      </c>
      <c r="T1872" s="17" t="s">
        <v>92</v>
      </c>
      <c r="U1872" s="19">
        <v>0</v>
      </c>
      <c r="V1872" s="19">
        <v>0</v>
      </c>
      <c r="W1872" s="18">
        <v>0</v>
      </c>
    </row>
    <row r="1873" spans="2:23" x14ac:dyDescent="0.35">
      <c r="B1873" s="11" t="s">
        <v>52</v>
      </c>
      <c r="C1873" s="16" t="s">
        <v>75</v>
      </c>
      <c r="D1873" s="11" t="s">
        <v>24</v>
      </c>
      <c r="E1873" s="11" t="s">
        <v>103</v>
      </c>
      <c r="F1873" s="13">
        <v>177.91</v>
      </c>
      <c r="G1873" s="17">
        <v>50750</v>
      </c>
      <c r="H1873" s="17">
        <v>178.34</v>
      </c>
      <c r="I1873" s="17">
        <v>1</v>
      </c>
      <c r="J1873" s="17">
        <v>47.806588888754597</v>
      </c>
      <c r="K1873" s="17">
        <v>5.4622731594163698E-2</v>
      </c>
      <c r="L1873" s="17">
        <v>73.514790666887905</v>
      </c>
      <c r="M1873" s="17">
        <v>0.129165744278433</v>
      </c>
      <c r="N1873" s="17">
        <v>-25.708201778133301</v>
      </c>
      <c r="O1873" s="17">
        <v>-7.4543012684269105E-2</v>
      </c>
      <c r="P1873" s="17">
        <v>-44.070062896485801</v>
      </c>
      <c r="Q1873" s="17">
        <v>-44.070062896485801</v>
      </c>
      <c r="R1873" s="17">
        <v>0</v>
      </c>
      <c r="S1873" s="17">
        <v>4.6417873604435202E-2</v>
      </c>
      <c r="T1873" s="17" t="s">
        <v>91</v>
      </c>
      <c r="U1873" s="19">
        <v>-2.2234473697879298</v>
      </c>
      <c r="V1873" s="19">
        <v>-2.04397418352334</v>
      </c>
      <c r="W1873" s="18">
        <v>-0.17976579267231299</v>
      </c>
    </row>
    <row r="1874" spans="2:23" x14ac:dyDescent="0.35">
      <c r="B1874" s="11" t="s">
        <v>52</v>
      </c>
      <c r="C1874" s="16" t="s">
        <v>75</v>
      </c>
      <c r="D1874" s="11" t="s">
        <v>24</v>
      </c>
      <c r="E1874" s="11" t="s">
        <v>103</v>
      </c>
      <c r="F1874" s="13">
        <v>177.91</v>
      </c>
      <c r="G1874" s="17">
        <v>50800</v>
      </c>
      <c r="H1874" s="17">
        <v>177.82</v>
      </c>
      <c r="I1874" s="17">
        <v>1</v>
      </c>
      <c r="J1874" s="17">
        <v>-11.8083042285418</v>
      </c>
      <c r="K1874" s="17">
        <v>2.60745411169601E-3</v>
      </c>
      <c r="L1874" s="17">
        <v>-37.565869986674599</v>
      </c>
      <c r="M1874" s="17">
        <v>2.6389338792902301E-2</v>
      </c>
      <c r="N1874" s="17">
        <v>25.757565758132799</v>
      </c>
      <c r="O1874" s="17">
        <v>-2.3781884681206299E-2</v>
      </c>
      <c r="P1874" s="17">
        <v>44.070062896484799</v>
      </c>
      <c r="Q1874" s="17">
        <v>44.070062896484799</v>
      </c>
      <c r="R1874" s="17">
        <v>0</v>
      </c>
      <c r="S1874" s="17">
        <v>3.6318587297192402E-2</v>
      </c>
      <c r="T1874" s="17" t="s">
        <v>91</v>
      </c>
      <c r="U1874" s="19">
        <v>-1.9117840005907101</v>
      </c>
      <c r="V1874" s="19">
        <v>-1.75746779293143</v>
      </c>
      <c r="W1874" s="18">
        <v>-0.15456779906475299</v>
      </c>
    </row>
    <row r="1875" spans="2:23" x14ac:dyDescent="0.35">
      <c r="B1875" s="11" t="s">
        <v>52</v>
      </c>
      <c r="C1875" s="16" t="s">
        <v>75</v>
      </c>
      <c r="D1875" s="11" t="s">
        <v>24</v>
      </c>
      <c r="E1875" s="11" t="s">
        <v>104</v>
      </c>
      <c r="F1875" s="13">
        <v>178.52</v>
      </c>
      <c r="G1875" s="17">
        <v>50750</v>
      </c>
      <c r="H1875" s="17">
        <v>178.34</v>
      </c>
      <c r="I1875" s="17">
        <v>1</v>
      </c>
      <c r="J1875" s="17">
        <v>-63.564475452320799</v>
      </c>
      <c r="K1875" s="17">
        <v>3.0707363300418102E-2</v>
      </c>
      <c r="L1875" s="17">
        <v>-89.220357410806201</v>
      </c>
      <c r="M1875" s="17">
        <v>6.0498068541491201E-2</v>
      </c>
      <c r="N1875" s="17">
        <v>25.655881958485399</v>
      </c>
      <c r="O1875" s="17">
        <v>-2.97907052410732E-2</v>
      </c>
      <c r="P1875" s="17">
        <v>44.070062896487997</v>
      </c>
      <c r="Q1875" s="17">
        <v>44.070062896487897</v>
      </c>
      <c r="R1875" s="17">
        <v>0</v>
      </c>
      <c r="S1875" s="17">
        <v>1.47604953721231E-2</v>
      </c>
      <c r="T1875" s="17" t="s">
        <v>91</v>
      </c>
      <c r="U1875" s="19">
        <v>-0.69749678363713496</v>
      </c>
      <c r="V1875" s="19">
        <v>-0.64119593664177699</v>
      </c>
      <c r="W1875" s="18">
        <v>-5.6392637802296003E-2</v>
      </c>
    </row>
    <row r="1876" spans="2:23" x14ac:dyDescent="0.35">
      <c r="B1876" s="11" t="s">
        <v>52</v>
      </c>
      <c r="C1876" s="16" t="s">
        <v>75</v>
      </c>
      <c r="D1876" s="11" t="s">
        <v>24</v>
      </c>
      <c r="E1876" s="11" t="s">
        <v>104</v>
      </c>
      <c r="F1876" s="13">
        <v>178.52</v>
      </c>
      <c r="G1876" s="17">
        <v>50950</v>
      </c>
      <c r="H1876" s="17">
        <v>178.89</v>
      </c>
      <c r="I1876" s="17">
        <v>1</v>
      </c>
      <c r="J1876" s="17">
        <v>116.114846968945</v>
      </c>
      <c r="K1876" s="17">
        <v>0.11864738764226899</v>
      </c>
      <c r="L1876" s="17">
        <v>141.72652596490701</v>
      </c>
      <c r="M1876" s="17">
        <v>0.176760391826316</v>
      </c>
      <c r="N1876" s="17">
        <v>-25.611678995961999</v>
      </c>
      <c r="O1876" s="17">
        <v>-5.8113004184047398E-2</v>
      </c>
      <c r="P1876" s="17">
        <v>-44.070062896487798</v>
      </c>
      <c r="Q1876" s="17">
        <v>-44.070062896487798</v>
      </c>
      <c r="R1876" s="17">
        <v>0</v>
      </c>
      <c r="S1876" s="17">
        <v>1.7091099904563499E-2</v>
      </c>
      <c r="T1876" s="17" t="s">
        <v>91</v>
      </c>
      <c r="U1876" s="19">
        <v>-0.90876318420486202</v>
      </c>
      <c r="V1876" s="19">
        <v>-0.83540924453200205</v>
      </c>
      <c r="W1876" s="18">
        <v>-7.3473533207842001E-2</v>
      </c>
    </row>
    <row r="1877" spans="2:23" x14ac:dyDescent="0.35">
      <c r="B1877" s="11" t="s">
        <v>52</v>
      </c>
      <c r="C1877" s="16" t="s">
        <v>75</v>
      </c>
      <c r="D1877" s="11" t="s">
        <v>24</v>
      </c>
      <c r="E1877" s="11" t="s">
        <v>105</v>
      </c>
      <c r="F1877" s="13">
        <v>177.82</v>
      </c>
      <c r="G1877" s="17">
        <v>51300</v>
      </c>
      <c r="H1877" s="17">
        <v>178.53</v>
      </c>
      <c r="I1877" s="17">
        <v>1</v>
      </c>
      <c r="J1877" s="17">
        <v>107.342080505319</v>
      </c>
      <c r="K1877" s="17">
        <v>0.17640675360479</v>
      </c>
      <c r="L1877" s="17">
        <v>123.237951828262</v>
      </c>
      <c r="M1877" s="17">
        <v>0.232522045321331</v>
      </c>
      <c r="N1877" s="17">
        <v>-15.895871322943499</v>
      </c>
      <c r="O1877" s="17">
        <v>-5.6115291716541699E-2</v>
      </c>
      <c r="P1877" s="17">
        <v>-22.209418388848601</v>
      </c>
      <c r="Q1877" s="17">
        <v>-22.209418388848601</v>
      </c>
      <c r="R1877" s="17">
        <v>0</v>
      </c>
      <c r="S1877" s="17">
        <v>7.5517840397668996E-3</v>
      </c>
      <c r="T1877" s="17" t="s">
        <v>91</v>
      </c>
      <c r="U1877" s="19">
        <v>1.2877265376951601</v>
      </c>
      <c r="V1877" s="19">
        <v>-1.18378327018276</v>
      </c>
      <c r="W1877" s="18">
        <v>2.46748035021028</v>
      </c>
    </row>
    <row r="1878" spans="2:23" x14ac:dyDescent="0.35">
      <c r="B1878" s="11" t="s">
        <v>52</v>
      </c>
      <c r="C1878" s="16" t="s">
        <v>75</v>
      </c>
      <c r="D1878" s="11" t="s">
        <v>24</v>
      </c>
      <c r="E1878" s="11" t="s">
        <v>106</v>
      </c>
      <c r="F1878" s="13">
        <v>177.06</v>
      </c>
      <c r="G1878" s="17">
        <v>54750</v>
      </c>
      <c r="H1878" s="17">
        <v>181.7</v>
      </c>
      <c r="I1878" s="17">
        <v>1</v>
      </c>
      <c r="J1878" s="17">
        <v>132.86449802100401</v>
      </c>
      <c r="K1878" s="17">
        <v>1.87633469514554</v>
      </c>
      <c r="L1878" s="17">
        <v>166.68984636251099</v>
      </c>
      <c r="M1878" s="17">
        <v>2.9533213137332099</v>
      </c>
      <c r="N1878" s="17">
        <v>-33.825348341507301</v>
      </c>
      <c r="O1878" s="17">
        <v>-1.07698661858766</v>
      </c>
      <c r="P1878" s="17">
        <v>-51.674620094525999</v>
      </c>
      <c r="Q1878" s="17">
        <v>-51.674620094525999</v>
      </c>
      <c r="R1878" s="17">
        <v>0</v>
      </c>
      <c r="S1878" s="17">
        <v>0.28382261160779598</v>
      </c>
      <c r="T1878" s="17" t="s">
        <v>92</v>
      </c>
      <c r="U1878" s="19">
        <v>-36.240243337661902</v>
      </c>
      <c r="V1878" s="19">
        <v>-33.314987704813397</v>
      </c>
      <c r="W1878" s="18">
        <v>-2.9300248608329702</v>
      </c>
    </row>
    <row r="1879" spans="2:23" x14ac:dyDescent="0.35">
      <c r="B1879" s="11" t="s">
        <v>52</v>
      </c>
      <c r="C1879" s="16" t="s">
        <v>75</v>
      </c>
      <c r="D1879" s="11" t="s">
        <v>24</v>
      </c>
      <c r="E1879" s="11" t="s">
        <v>107</v>
      </c>
      <c r="F1879" s="13">
        <v>178.89</v>
      </c>
      <c r="G1879" s="17">
        <v>53150</v>
      </c>
      <c r="H1879" s="17">
        <v>181.58</v>
      </c>
      <c r="I1879" s="17">
        <v>1</v>
      </c>
      <c r="J1879" s="17">
        <v>152.29594391505901</v>
      </c>
      <c r="K1879" s="17">
        <v>1.0205383994510699</v>
      </c>
      <c r="L1879" s="17">
        <v>158.448361793168</v>
      </c>
      <c r="M1879" s="17">
        <v>1.1046588676172999</v>
      </c>
      <c r="N1879" s="17">
        <v>-6.1524178781081602</v>
      </c>
      <c r="O1879" s="17">
        <v>-8.4120468166222498E-2</v>
      </c>
      <c r="P1879" s="17">
        <v>-0.87267548899995295</v>
      </c>
      <c r="Q1879" s="17">
        <v>-0.87267548899995195</v>
      </c>
      <c r="R1879" s="17">
        <v>0</v>
      </c>
      <c r="S1879" s="17">
        <v>3.3508750400457997E-5</v>
      </c>
      <c r="T1879" s="17" t="s">
        <v>91</v>
      </c>
      <c r="U1879" s="19">
        <v>1.388551512172</v>
      </c>
      <c r="V1879" s="19">
        <v>-1.27646981077073</v>
      </c>
      <c r="W1879" s="18">
        <v>2.6606763712982202</v>
      </c>
    </row>
    <row r="1880" spans="2:23" x14ac:dyDescent="0.35">
      <c r="B1880" s="11" t="s">
        <v>52</v>
      </c>
      <c r="C1880" s="16" t="s">
        <v>75</v>
      </c>
      <c r="D1880" s="11" t="s">
        <v>24</v>
      </c>
      <c r="E1880" s="11" t="s">
        <v>107</v>
      </c>
      <c r="F1880" s="13">
        <v>178.89</v>
      </c>
      <c r="G1880" s="17">
        <v>54500</v>
      </c>
      <c r="H1880" s="17">
        <v>178.42</v>
      </c>
      <c r="I1880" s="17">
        <v>1</v>
      </c>
      <c r="J1880" s="17">
        <v>-4.0505711034226302</v>
      </c>
      <c r="K1880" s="17">
        <v>9.0846258123117199E-4</v>
      </c>
      <c r="L1880" s="17">
        <v>15.331345638563</v>
      </c>
      <c r="M1880" s="17">
        <v>1.3014727308762601E-2</v>
      </c>
      <c r="N1880" s="17">
        <v>-19.381916741985599</v>
      </c>
      <c r="O1880" s="17">
        <v>-1.21062647275314E-2</v>
      </c>
      <c r="P1880" s="17">
        <v>-43.197387407489998</v>
      </c>
      <c r="Q1880" s="17">
        <v>-43.197387407489899</v>
      </c>
      <c r="R1880" s="17">
        <v>0</v>
      </c>
      <c r="S1880" s="17">
        <v>0.103321210618971</v>
      </c>
      <c r="T1880" s="17" t="s">
        <v>91</v>
      </c>
      <c r="U1880" s="19">
        <v>-11.2723455936303</v>
      </c>
      <c r="V1880" s="19">
        <v>-10.3624595275808</v>
      </c>
      <c r="W1880" s="18">
        <v>-0.91136951045011005</v>
      </c>
    </row>
    <row r="1881" spans="2:23" x14ac:dyDescent="0.35">
      <c r="B1881" s="11" t="s">
        <v>52</v>
      </c>
      <c r="C1881" s="16" t="s">
        <v>75</v>
      </c>
      <c r="D1881" s="11" t="s">
        <v>24</v>
      </c>
      <c r="E1881" s="11" t="s">
        <v>108</v>
      </c>
      <c r="F1881" s="13">
        <v>176.16</v>
      </c>
      <c r="G1881" s="17">
        <v>51250</v>
      </c>
      <c r="H1881" s="17">
        <v>176.16</v>
      </c>
      <c r="I1881" s="17">
        <v>1</v>
      </c>
      <c r="J1881" s="17">
        <v>-7.5225400000000004E-13</v>
      </c>
      <c r="K1881" s="17">
        <v>0</v>
      </c>
      <c r="L1881" s="17">
        <v>-1.4302339999999999E-12</v>
      </c>
      <c r="M1881" s="17">
        <v>0</v>
      </c>
      <c r="N1881" s="17">
        <v>6.7798000000000001E-13</v>
      </c>
      <c r="O1881" s="17">
        <v>0</v>
      </c>
      <c r="P1881" s="17">
        <v>6.2611999999999996E-13</v>
      </c>
      <c r="Q1881" s="17">
        <v>6.2612200000000001E-13</v>
      </c>
      <c r="R1881" s="17">
        <v>0</v>
      </c>
      <c r="S1881" s="17">
        <v>0</v>
      </c>
      <c r="T1881" s="17" t="s">
        <v>92</v>
      </c>
      <c r="U1881" s="19">
        <v>0</v>
      </c>
      <c r="V1881" s="19">
        <v>0</v>
      </c>
      <c r="W1881" s="18">
        <v>0</v>
      </c>
    </row>
    <row r="1882" spans="2:23" x14ac:dyDescent="0.35">
      <c r="B1882" s="11" t="s">
        <v>52</v>
      </c>
      <c r="C1882" s="16" t="s">
        <v>75</v>
      </c>
      <c r="D1882" s="11" t="s">
        <v>24</v>
      </c>
      <c r="E1882" s="11" t="s">
        <v>109</v>
      </c>
      <c r="F1882" s="13">
        <v>178.53</v>
      </c>
      <c r="G1882" s="17">
        <v>53200</v>
      </c>
      <c r="H1882" s="17">
        <v>181.08</v>
      </c>
      <c r="I1882" s="17">
        <v>1</v>
      </c>
      <c r="J1882" s="17">
        <v>119.386908672755</v>
      </c>
      <c r="K1882" s="17">
        <v>0.73404154906549302</v>
      </c>
      <c r="L1882" s="17">
        <v>135.15134378240001</v>
      </c>
      <c r="M1882" s="17">
        <v>0.940693114898706</v>
      </c>
      <c r="N1882" s="17">
        <v>-15.7644351096449</v>
      </c>
      <c r="O1882" s="17">
        <v>-0.20665156583321301</v>
      </c>
      <c r="P1882" s="17">
        <v>-22.209418388850199</v>
      </c>
      <c r="Q1882" s="17">
        <v>-22.2094183888501</v>
      </c>
      <c r="R1882" s="17">
        <v>0</v>
      </c>
      <c r="S1882" s="17">
        <v>2.5402800656306401E-2</v>
      </c>
      <c r="T1882" s="17" t="s">
        <v>92</v>
      </c>
      <c r="U1882" s="19">
        <v>3.0423247349538798</v>
      </c>
      <c r="V1882" s="19">
        <v>-2.7967530514263101</v>
      </c>
      <c r="W1882" s="18">
        <v>5.8295579711306997</v>
      </c>
    </row>
    <row r="1883" spans="2:23" x14ac:dyDescent="0.35">
      <c r="B1883" s="11" t="s">
        <v>52</v>
      </c>
      <c r="C1883" s="16" t="s">
        <v>75</v>
      </c>
      <c r="D1883" s="11" t="s">
        <v>24</v>
      </c>
      <c r="E1883" s="11" t="s">
        <v>110</v>
      </c>
      <c r="F1883" s="13">
        <v>182.32</v>
      </c>
      <c r="G1883" s="17">
        <v>53100</v>
      </c>
      <c r="H1883" s="17">
        <v>182.32</v>
      </c>
      <c r="I1883" s="17">
        <v>1</v>
      </c>
      <c r="J1883" s="17">
        <v>-4.6949801999999999E-11</v>
      </c>
      <c r="K1883" s="17">
        <v>0</v>
      </c>
      <c r="L1883" s="17">
        <v>-4.2936123E-11</v>
      </c>
      <c r="M1883" s="17">
        <v>0</v>
      </c>
      <c r="N1883" s="17">
        <v>-4.0136780000000004E-12</v>
      </c>
      <c r="O1883" s="17">
        <v>0</v>
      </c>
      <c r="P1883" s="17">
        <v>4.2692320000000003E-12</v>
      </c>
      <c r="Q1883" s="17">
        <v>4.2692339999999999E-12</v>
      </c>
      <c r="R1883" s="17">
        <v>0</v>
      </c>
      <c r="S1883" s="17">
        <v>0</v>
      </c>
      <c r="T1883" s="17" t="s">
        <v>92</v>
      </c>
      <c r="U1883" s="19">
        <v>0</v>
      </c>
      <c r="V1883" s="19">
        <v>0</v>
      </c>
      <c r="W1883" s="18">
        <v>0</v>
      </c>
    </row>
    <row r="1884" spans="2:23" x14ac:dyDescent="0.35">
      <c r="B1884" s="11" t="s">
        <v>52</v>
      </c>
      <c r="C1884" s="16" t="s">
        <v>75</v>
      </c>
      <c r="D1884" s="11" t="s">
        <v>24</v>
      </c>
      <c r="E1884" s="11" t="s">
        <v>111</v>
      </c>
      <c r="F1884" s="13">
        <v>182.32</v>
      </c>
      <c r="G1884" s="17">
        <v>52000</v>
      </c>
      <c r="H1884" s="17">
        <v>182.32</v>
      </c>
      <c r="I1884" s="17">
        <v>1</v>
      </c>
      <c r="J1884" s="17">
        <v>-1.4808029000000001E-11</v>
      </c>
      <c r="K1884" s="17">
        <v>0</v>
      </c>
      <c r="L1884" s="17">
        <v>-2.1369001999999999E-11</v>
      </c>
      <c r="M1884" s="17">
        <v>0</v>
      </c>
      <c r="N1884" s="17">
        <v>6.5609740000000004E-12</v>
      </c>
      <c r="O1884" s="17">
        <v>0</v>
      </c>
      <c r="P1884" s="17">
        <v>8.4721999999999994E-12</v>
      </c>
      <c r="Q1884" s="17">
        <v>8.4721999999999994E-12</v>
      </c>
      <c r="R1884" s="17">
        <v>0</v>
      </c>
      <c r="S1884" s="17">
        <v>0</v>
      </c>
      <c r="T1884" s="17" t="s">
        <v>92</v>
      </c>
      <c r="U1884" s="19">
        <v>0</v>
      </c>
      <c r="V1884" s="19">
        <v>0</v>
      </c>
      <c r="W1884" s="18">
        <v>0</v>
      </c>
    </row>
    <row r="1885" spans="2:23" x14ac:dyDescent="0.35">
      <c r="B1885" s="11" t="s">
        <v>52</v>
      </c>
      <c r="C1885" s="16" t="s">
        <v>75</v>
      </c>
      <c r="D1885" s="11" t="s">
        <v>24</v>
      </c>
      <c r="E1885" s="11" t="s">
        <v>111</v>
      </c>
      <c r="F1885" s="13">
        <v>182.32</v>
      </c>
      <c r="G1885" s="17">
        <v>53050</v>
      </c>
      <c r="H1885" s="17">
        <v>181.9</v>
      </c>
      <c r="I1885" s="17">
        <v>1</v>
      </c>
      <c r="J1885" s="17">
        <v>-126.81728079297</v>
      </c>
      <c r="K1885" s="17">
        <v>0.15117665345259601</v>
      </c>
      <c r="L1885" s="17">
        <v>-116.52341892322301</v>
      </c>
      <c r="M1885" s="17">
        <v>0.12763044728103401</v>
      </c>
      <c r="N1885" s="17">
        <v>-10.293861869747399</v>
      </c>
      <c r="O1885" s="17">
        <v>2.3546206171562001E-2</v>
      </c>
      <c r="P1885" s="17">
        <v>-15.459329814892801</v>
      </c>
      <c r="Q1885" s="17">
        <v>-15.459329814892699</v>
      </c>
      <c r="R1885" s="17">
        <v>0</v>
      </c>
      <c r="S1885" s="17">
        <v>2.2465142562609502E-3</v>
      </c>
      <c r="T1885" s="17" t="s">
        <v>91</v>
      </c>
      <c r="U1885" s="19">
        <v>-3.5422379390630199E-2</v>
      </c>
      <c r="V1885" s="19">
        <v>-3.2563140453521502E-2</v>
      </c>
      <c r="W1885" s="18">
        <v>-2.8639005339278099E-3</v>
      </c>
    </row>
    <row r="1886" spans="2:23" x14ac:dyDescent="0.35">
      <c r="B1886" s="11" t="s">
        <v>52</v>
      </c>
      <c r="C1886" s="16" t="s">
        <v>75</v>
      </c>
      <c r="D1886" s="11" t="s">
        <v>24</v>
      </c>
      <c r="E1886" s="11" t="s">
        <v>111</v>
      </c>
      <c r="F1886" s="13">
        <v>182.32</v>
      </c>
      <c r="G1886" s="17">
        <v>53050</v>
      </c>
      <c r="H1886" s="17">
        <v>181.9</v>
      </c>
      <c r="I1886" s="17">
        <v>2</v>
      </c>
      <c r="J1886" s="17">
        <v>-112.15889106908899</v>
      </c>
      <c r="K1886" s="17">
        <v>0.106926743189707</v>
      </c>
      <c r="L1886" s="17">
        <v>-103.05486262036401</v>
      </c>
      <c r="M1886" s="17">
        <v>9.0272590032468306E-2</v>
      </c>
      <c r="N1886" s="17">
        <v>-9.1040284487250194</v>
      </c>
      <c r="O1886" s="17">
        <v>1.66541531572383E-2</v>
      </c>
      <c r="P1886" s="17">
        <v>-13.672437051699101</v>
      </c>
      <c r="Q1886" s="17">
        <v>-13.672437051699101</v>
      </c>
      <c r="R1886" s="17">
        <v>0</v>
      </c>
      <c r="S1886" s="17">
        <v>1.58895204692773E-3</v>
      </c>
      <c r="T1886" s="17" t="s">
        <v>91</v>
      </c>
      <c r="U1886" s="19">
        <v>-0.79080411699972397</v>
      </c>
      <c r="V1886" s="19">
        <v>-0.72697164832175598</v>
      </c>
      <c r="W1886" s="18">
        <v>-6.3936538760772696E-2</v>
      </c>
    </row>
    <row r="1887" spans="2:23" x14ac:dyDescent="0.35">
      <c r="B1887" s="11" t="s">
        <v>52</v>
      </c>
      <c r="C1887" s="16" t="s">
        <v>75</v>
      </c>
      <c r="D1887" s="11" t="s">
        <v>24</v>
      </c>
      <c r="E1887" s="11" t="s">
        <v>111</v>
      </c>
      <c r="F1887" s="13">
        <v>182.32</v>
      </c>
      <c r="G1887" s="17">
        <v>53100</v>
      </c>
      <c r="H1887" s="17">
        <v>182.32</v>
      </c>
      <c r="I1887" s="17">
        <v>2</v>
      </c>
      <c r="J1887" s="17">
        <v>-2.2041837E-11</v>
      </c>
      <c r="K1887" s="17">
        <v>0</v>
      </c>
      <c r="L1887" s="17">
        <v>-2.6231027000000001E-11</v>
      </c>
      <c r="M1887" s="17">
        <v>0</v>
      </c>
      <c r="N1887" s="17">
        <v>4.1891899999999998E-12</v>
      </c>
      <c r="O1887" s="17">
        <v>0</v>
      </c>
      <c r="P1887" s="17">
        <v>7.8697690000000001E-12</v>
      </c>
      <c r="Q1887" s="17">
        <v>7.8697670000000006E-12</v>
      </c>
      <c r="R1887" s="17">
        <v>0</v>
      </c>
      <c r="S1887" s="17">
        <v>0</v>
      </c>
      <c r="T1887" s="17" t="s">
        <v>92</v>
      </c>
      <c r="U1887" s="19">
        <v>0</v>
      </c>
      <c r="V1887" s="19">
        <v>0</v>
      </c>
      <c r="W1887" s="18">
        <v>0</v>
      </c>
    </row>
    <row r="1888" spans="2:23" x14ac:dyDescent="0.35">
      <c r="B1888" s="11" t="s">
        <v>52</v>
      </c>
      <c r="C1888" s="16" t="s">
        <v>75</v>
      </c>
      <c r="D1888" s="11" t="s">
        <v>24</v>
      </c>
      <c r="E1888" s="11" t="s">
        <v>112</v>
      </c>
      <c r="F1888" s="13">
        <v>182.33</v>
      </c>
      <c r="G1888" s="17">
        <v>53000</v>
      </c>
      <c r="H1888" s="17">
        <v>182.32</v>
      </c>
      <c r="I1888" s="17">
        <v>1</v>
      </c>
      <c r="J1888" s="17">
        <v>-43.5062716546961</v>
      </c>
      <c r="K1888" s="17">
        <v>0</v>
      </c>
      <c r="L1888" s="17">
        <v>-47.186841049011598</v>
      </c>
      <c r="M1888" s="17">
        <v>0</v>
      </c>
      <c r="N1888" s="17">
        <v>3.6805693943155502</v>
      </c>
      <c r="O1888" s="17">
        <v>0</v>
      </c>
      <c r="P1888" s="17">
        <v>6.0336654271240997</v>
      </c>
      <c r="Q1888" s="17">
        <v>6.0336654271240899</v>
      </c>
      <c r="R1888" s="17">
        <v>0</v>
      </c>
      <c r="S1888" s="17">
        <v>0</v>
      </c>
      <c r="T1888" s="17" t="s">
        <v>91</v>
      </c>
      <c r="U1888" s="19">
        <v>3.6805693943226601E-2</v>
      </c>
      <c r="V1888" s="19">
        <v>-3.38347960238842E-2</v>
      </c>
      <c r="W1888" s="18">
        <v>7.0525320339607497E-2</v>
      </c>
    </row>
    <row r="1889" spans="2:23" x14ac:dyDescent="0.35">
      <c r="B1889" s="11" t="s">
        <v>52</v>
      </c>
      <c r="C1889" s="16" t="s">
        <v>75</v>
      </c>
      <c r="D1889" s="11" t="s">
        <v>24</v>
      </c>
      <c r="E1889" s="11" t="s">
        <v>112</v>
      </c>
      <c r="F1889" s="13">
        <v>182.33</v>
      </c>
      <c r="G1889" s="17">
        <v>53000</v>
      </c>
      <c r="H1889" s="17">
        <v>182.32</v>
      </c>
      <c r="I1889" s="17">
        <v>2</v>
      </c>
      <c r="J1889" s="17">
        <v>-38.430539961647703</v>
      </c>
      <c r="K1889" s="17">
        <v>0</v>
      </c>
      <c r="L1889" s="17">
        <v>-41.681709593293199</v>
      </c>
      <c r="M1889" s="17">
        <v>0</v>
      </c>
      <c r="N1889" s="17">
        <v>3.2511696316454701</v>
      </c>
      <c r="O1889" s="17">
        <v>0</v>
      </c>
      <c r="P1889" s="17">
        <v>5.3297377939596702</v>
      </c>
      <c r="Q1889" s="17">
        <v>5.3297377939596604</v>
      </c>
      <c r="R1889" s="17">
        <v>0</v>
      </c>
      <c r="S1889" s="17">
        <v>0</v>
      </c>
      <c r="T1889" s="17" t="s">
        <v>91</v>
      </c>
      <c r="U1889" s="19">
        <v>3.2511696316517499E-2</v>
      </c>
      <c r="V1889" s="19">
        <v>-2.9887403154431599E-2</v>
      </c>
      <c r="W1889" s="18">
        <v>6.2297366299987798E-2</v>
      </c>
    </row>
    <row r="1890" spans="2:23" x14ac:dyDescent="0.35">
      <c r="B1890" s="11" t="s">
        <v>52</v>
      </c>
      <c r="C1890" s="16" t="s">
        <v>75</v>
      </c>
      <c r="D1890" s="11" t="s">
        <v>24</v>
      </c>
      <c r="E1890" s="11" t="s">
        <v>112</v>
      </c>
      <c r="F1890" s="13">
        <v>182.33</v>
      </c>
      <c r="G1890" s="17">
        <v>53000</v>
      </c>
      <c r="H1890" s="17">
        <v>182.32</v>
      </c>
      <c r="I1890" s="17">
        <v>3</v>
      </c>
      <c r="J1890" s="17">
        <v>-38.430539961647703</v>
      </c>
      <c r="K1890" s="17">
        <v>0</v>
      </c>
      <c r="L1890" s="17">
        <v>-41.681709593293199</v>
      </c>
      <c r="M1890" s="17">
        <v>0</v>
      </c>
      <c r="N1890" s="17">
        <v>3.2511696316454701</v>
      </c>
      <c r="O1890" s="17">
        <v>0</v>
      </c>
      <c r="P1890" s="17">
        <v>5.3297377939596702</v>
      </c>
      <c r="Q1890" s="17">
        <v>5.3297377939596604</v>
      </c>
      <c r="R1890" s="17">
        <v>0</v>
      </c>
      <c r="S1890" s="17">
        <v>0</v>
      </c>
      <c r="T1890" s="17" t="s">
        <v>91</v>
      </c>
      <c r="U1890" s="19">
        <v>3.2511696316517499E-2</v>
      </c>
      <c r="V1890" s="19">
        <v>-2.9887403154431599E-2</v>
      </c>
      <c r="W1890" s="18">
        <v>6.2297366299987798E-2</v>
      </c>
    </row>
    <row r="1891" spans="2:23" x14ac:dyDescent="0.35">
      <c r="B1891" s="11" t="s">
        <v>52</v>
      </c>
      <c r="C1891" s="16" t="s">
        <v>75</v>
      </c>
      <c r="D1891" s="11" t="s">
        <v>24</v>
      </c>
      <c r="E1891" s="11" t="s">
        <v>112</v>
      </c>
      <c r="F1891" s="13">
        <v>182.33</v>
      </c>
      <c r="G1891" s="17">
        <v>53000</v>
      </c>
      <c r="H1891" s="17">
        <v>182.32</v>
      </c>
      <c r="I1891" s="17">
        <v>4</v>
      </c>
      <c r="J1891" s="17">
        <v>-42.179860933515897</v>
      </c>
      <c r="K1891" s="17">
        <v>0</v>
      </c>
      <c r="L1891" s="17">
        <v>-45.748217846297599</v>
      </c>
      <c r="M1891" s="17">
        <v>0</v>
      </c>
      <c r="N1891" s="17">
        <v>3.5683569127816699</v>
      </c>
      <c r="O1891" s="17">
        <v>0</v>
      </c>
      <c r="P1891" s="17">
        <v>5.8497122128826096</v>
      </c>
      <c r="Q1891" s="17">
        <v>5.8497122128826096</v>
      </c>
      <c r="R1891" s="17">
        <v>0</v>
      </c>
      <c r="S1891" s="17">
        <v>0</v>
      </c>
      <c r="T1891" s="17" t="s">
        <v>91</v>
      </c>
      <c r="U1891" s="19">
        <v>3.5683569127885603E-2</v>
      </c>
      <c r="V1891" s="19">
        <v>-3.2803247364620598E-2</v>
      </c>
      <c r="W1891" s="18">
        <v>6.8375158134134195E-2</v>
      </c>
    </row>
    <row r="1892" spans="2:23" x14ac:dyDescent="0.35">
      <c r="B1892" s="11" t="s">
        <v>52</v>
      </c>
      <c r="C1892" s="16" t="s">
        <v>75</v>
      </c>
      <c r="D1892" s="11" t="s">
        <v>24</v>
      </c>
      <c r="E1892" s="11" t="s">
        <v>112</v>
      </c>
      <c r="F1892" s="13">
        <v>182.33</v>
      </c>
      <c r="G1892" s="17">
        <v>53204</v>
      </c>
      <c r="H1892" s="17">
        <v>182.14</v>
      </c>
      <c r="I1892" s="17">
        <v>1</v>
      </c>
      <c r="J1892" s="17">
        <v>5.0754722524923404</v>
      </c>
      <c r="K1892" s="17">
        <v>3.2921814952677599E-3</v>
      </c>
      <c r="L1892" s="17">
        <v>3.1305169682601899</v>
      </c>
      <c r="M1892" s="17">
        <v>1.2524574432386101E-3</v>
      </c>
      <c r="N1892" s="17">
        <v>1.94495528423215</v>
      </c>
      <c r="O1892" s="17">
        <v>2.0397240520291498E-3</v>
      </c>
      <c r="P1892" s="17">
        <v>2.9854198303363799</v>
      </c>
      <c r="Q1892" s="17">
        <v>2.9854198303363702</v>
      </c>
      <c r="R1892" s="17">
        <v>0</v>
      </c>
      <c r="S1892" s="17">
        <v>1.1390470937981401E-3</v>
      </c>
      <c r="T1892" s="17" t="s">
        <v>91</v>
      </c>
      <c r="U1892" s="19">
        <v>0.74125061662569103</v>
      </c>
      <c r="V1892" s="19">
        <v>-0.68141802881899305</v>
      </c>
      <c r="W1892" s="18">
        <v>1.4203491793986101</v>
      </c>
    </row>
    <row r="1893" spans="2:23" x14ac:dyDescent="0.35">
      <c r="B1893" s="11" t="s">
        <v>52</v>
      </c>
      <c r="C1893" s="16" t="s">
        <v>75</v>
      </c>
      <c r="D1893" s="11" t="s">
        <v>24</v>
      </c>
      <c r="E1893" s="11" t="s">
        <v>112</v>
      </c>
      <c r="F1893" s="13">
        <v>182.33</v>
      </c>
      <c r="G1893" s="17">
        <v>53304</v>
      </c>
      <c r="H1893" s="17">
        <v>183.46</v>
      </c>
      <c r="I1893" s="17">
        <v>1</v>
      </c>
      <c r="J1893" s="17">
        <v>39.182892883334702</v>
      </c>
      <c r="K1893" s="17">
        <v>0.14232222607932801</v>
      </c>
      <c r="L1893" s="17">
        <v>37.939984565368697</v>
      </c>
      <c r="M1893" s="17">
        <v>0.133436313151653</v>
      </c>
      <c r="N1893" s="17">
        <v>1.2429083179659299</v>
      </c>
      <c r="O1893" s="17">
        <v>8.8859129276748997E-3</v>
      </c>
      <c r="P1893" s="17">
        <v>1.9072438972752901</v>
      </c>
      <c r="Q1893" s="17">
        <v>1.9072438972752901</v>
      </c>
      <c r="R1893" s="17">
        <v>0</v>
      </c>
      <c r="S1893" s="17">
        <v>3.3720359959842002E-4</v>
      </c>
      <c r="T1893" s="17" t="s">
        <v>91</v>
      </c>
      <c r="U1893" s="19">
        <v>0.22070264560560501</v>
      </c>
      <c r="V1893" s="19">
        <v>-0.20288787402068501</v>
      </c>
      <c r="W1893" s="18">
        <v>0.42289991339773803</v>
      </c>
    </row>
    <row r="1894" spans="2:23" x14ac:dyDescent="0.35">
      <c r="B1894" s="11" t="s">
        <v>52</v>
      </c>
      <c r="C1894" s="16" t="s">
        <v>75</v>
      </c>
      <c r="D1894" s="11" t="s">
        <v>24</v>
      </c>
      <c r="E1894" s="11" t="s">
        <v>112</v>
      </c>
      <c r="F1894" s="13">
        <v>182.33</v>
      </c>
      <c r="G1894" s="17">
        <v>53354</v>
      </c>
      <c r="H1894" s="17">
        <v>182.68</v>
      </c>
      <c r="I1894" s="17">
        <v>1</v>
      </c>
      <c r="J1894" s="17">
        <v>39.474355746363202</v>
      </c>
      <c r="K1894" s="17">
        <v>3.2722719993399201E-2</v>
      </c>
      <c r="L1894" s="17">
        <v>44.792992967977803</v>
      </c>
      <c r="M1894" s="17">
        <v>4.2134656599615503E-2</v>
      </c>
      <c r="N1894" s="17">
        <v>-5.3186372216145896</v>
      </c>
      <c r="O1894" s="17">
        <v>-9.4119366062162708E-3</v>
      </c>
      <c r="P1894" s="17">
        <v>-8.5506532153228694</v>
      </c>
      <c r="Q1894" s="17">
        <v>-8.5506532153228694</v>
      </c>
      <c r="R1894" s="17">
        <v>0</v>
      </c>
      <c r="S1894" s="17">
        <v>1.5353870785829401E-3</v>
      </c>
      <c r="T1894" s="17" t="s">
        <v>92</v>
      </c>
      <c r="U1894" s="19">
        <v>0.14379753724757399</v>
      </c>
      <c r="V1894" s="19">
        <v>-0.13219042545464399</v>
      </c>
      <c r="W1894" s="18">
        <v>0.27553800219267699</v>
      </c>
    </row>
    <row r="1895" spans="2:23" x14ac:dyDescent="0.35">
      <c r="B1895" s="11" t="s">
        <v>52</v>
      </c>
      <c r="C1895" s="16" t="s">
        <v>75</v>
      </c>
      <c r="D1895" s="11" t="s">
        <v>24</v>
      </c>
      <c r="E1895" s="11" t="s">
        <v>112</v>
      </c>
      <c r="F1895" s="13">
        <v>182.33</v>
      </c>
      <c r="G1895" s="17">
        <v>53454</v>
      </c>
      <c r="H1895" s="17">
        <v>183.18</v>
      </c>
      <c r="I1895" s="17">
        <v>1</v>
      </c>
      <c r="J1895" s="17">
        <v>34.634538542829603</v>
      </c>
      <c r="K1895" s="17">
        <v>8.1809395937097698E-2</v>
      </c>
      <c r="L1895" s="17">
        <v>39.790547813716501</v>
      </c>
      <c r="M1895" s="17">
        <v>0.10798022082052799</v>
      </c>
      <c r="N1895" s="17">
        <v>-5.1560092708869396</v>
      </c>
      <c r="O1895" s="17">
        <v>-2.6170824883430199E-2</v>
      </c>
      <c r="P1895" s="17">
        <v>-8.2973259186414108</v>
      </c>
      <c r="Q1895" s="17">
        <v>-8.2973259186414108</v>
      </c>
      <c r="R1895" s="17">
        <v>0</v>
      </c>
      <c r="S1895" s="17">
        <v>4.6952711066908098E-3</v>
      </c>
      <c r="T1895" s="17" t="s">
        <v>92</v>
      </c>
      <c r="U1895" s="19">
        <v>-0.40024122131742101</v>
      </c>
      <c r="V1895" s="19">
        <v>-0.36793437734156298</v>
      </c>
      <c r="W1895" s="18">
        <v>-3.2359515852683901E-2</v>
      </c>
    </row>
    <row r="1896" spans="2:23" x14ac:dyDescent="0.35">
      <c r="B1896" s="11" t="s">
        <v>52</v>
      </c>
      <c r="C1896" s="16" t="s">
        <v>75</v>
      </c>
      <c r="D1896" s="11" t="s">
        <v>24</v>
      </c>
      <c r="E1896" s="11" t="s">
        <v>112</v>
      </c>
      <c r="F1896" s="13">
        <v>182.33</v>
      </c>
      <c r="G1896" s="17">
        <v>53604</v>
      </c>
      <c r="H1896" s="17">
        <v>183.07</v>
      </c>
      <c r="I1896" s="17">
        <v>1</v>
      </c>
      <c r="J1896" s="17">
        <v>44.098048826620797</v>
      </c>
      <c r="K1896" s="17">
        <v>8.4591749098703803E-2</v>
      </c>
      <c r="L1896" s="17">
        <v>46.6095450962397</v>
      </c>
      <c r="M1896" s="17">
        <v>9.4501561692410405E-2</v>
      </c>
      <c r="N1896" s="17">
        <v>-2.5114962696189198</v>
      </c>
      <c r="O1896" s="17">
        <v>-9.9098125937066694E-3</v>
      </c>
      <c r="P1896" s="17">
        <v>-4.1243191176795904</v>
      </c>
      <c r="Q1896" s="17">
        <v>-4.1243191176795904</v>
      </c>
      <c r="R1896" s="17">
        <v>0</v>
      </c>
      <c r="S1896" s="17">
        <v>7.3993535602389499E-4</v>
      </c>
      <c r="T1896" s="17" t="s">
        <v>92</v>
      </c>
      <c r="U1896" s="19">
        <v>4.79844786477421E-2</v>
      </c>
      <c r="V1896" s="19">
        <v>-4.4111246750655697E-2</v>
      </c>
      <c r="W1896" s="18">
        <v>9.1945575953034098E-2</v>
      </c>
    </row>
    <row r="1897" spans="2:23" x14ac:dyDescent="0.35">
      <c r="B1897" s="11" t="s">
        <v>52</v>
      </c>
      <c r="C1897" s="16" t="s">
        <v>75</v>
      </c>
      <c r="D1897" s="11" t="s">
        <v>24</v>
      </c>
      <c r="E1897" s="11" t="s">
        <v>112</v>
      </c>
      <c r="F1897" s="13">
        <v>182.33</v>
      </c>
      <c r="G1897" s="17">
        <v>53654</v>
      </c>
      <c r="H1897" s="17">
        <v>182.45</v>
      </c>
      <c r="I1897" s="17">
        <v>1</v>
      </c>
      <c r="J1897" s="17">
        <v>-9.0465075986805005E-2</v>
      </c>
      <c r="K1897" s="17">
        <v>3.9913026479800002E-7</v>
      </c>
      <c r="L1897" s="17">
        <v>3.84487757999791</v>
      </c>
      <c r="M1897" s="17">
        <v>7.2097098742417002E-4</v>
      </c>
      <c r="N1897" s="17">
        <v>-3.9353426559847202</v>
      </c>
      <c r="O1897" s="17">
        <v>-7.2057185715937195E-4</v>
      </c>
      <c r="P1897" s="17">
        <v>-6.4632187038959001</v>
      </c>
      <c r="Q1897" s="17">
        <v>-6.4632187038958904</v>
      </c>
      <c r="R1897" s="17">
        <v>0</v>
      </c>
      <c r="S1897" s="17">
        <v>2.0372787696217899E-3</v>
      </c>
      <c r="T1897" s="17" t="s">
        <v>92</v>
      </c>
      <c r="U1897" s="19">
        <v>0.34081601769077402</v>
      </c>
      <c r="V1897" s="19">
        <v>-0.31330588299808398</v>
      </c>
      <c r="W1897" s="18">
        <v>0.65305544467079801</v>
      </c>
    </row>
    <row r="1898" spans="2:23" x14ac:dyDescent="0.35">
      <c r="B1898" s="11" t="s">
        <v>52</v>
      </c>
      <c r="C1898" s="16" t="s">
        <v>75</v>
      </c>
      <c r="D1898" s="11" t="s">
        <v>24</v>
      </c>
      <c r="E1898" s="11" t="s">
        <v>113</v>
      </c>
      <c r="F1898" s="13">
        <v>181.9</v>
      </c>
      <c r="G1898" s="17">
        <v>53150</v>
      </c>
      <c r="H1898" s="17">
        <v>181.58</v>
      </c>
      <c r="I1898" s="17">
        <v>1</v>
      </c>
      <c r="J1898" s="17">
        <v>-19.716839510830098</v>
      </c>
      <c r="K1898" s="17">
        <v>1.06363028816939E-2</v>
      </c>
      <c r="L1898" s="17">
        <v>-4.56219793214595</v>
      </c>
      <c r="M1898" s="17">
        <v>5.6946146323602002E-4</v>
      </c>
      <c r="N1898" s="17">
        <v>-15.154641578684201</v>
      </c>
      <c r="O1898" s="17">
        <v>1.00668414184579E-2</v>
      </c>
      <c r="P1898" s="17">
        <v>-25.621263834553002</v>
      </c>
      <c r="Q1898" s="17">
        <v>-25.621263834553002</v>
      </c>
      <c r="R1898" s="17">
        <v>0</v>
      </c>
      <c r="S1898" s="17">
        <v>1.7960449030726602E-2</v>
      </c>
      <c r="T1898" s="17" t="s">
        <v>91</v>
      </c>
      <c r="U1898" s="19">
        <v>-3.01993754578828</v>
      </c>
      <c r="V1898" s="19">
        <v>-2.7761729210765198</v>
      </c>
      <c r="W1898" s="18">
        <v>-0.244162049489523</v>
      </c>
    </row>
    <row r="1899" spans="2:23" x14ac:dyDescent="0.35">
      <c r="B1899" s="11" t="s">
        <v>52</v>
      </c>
      <c r="C1899" s="16" t="s">
        <v>75</v>
      </c>
      <c r="D1899" s="11" t="s">
        <v>24</v>
      </c>
      <c r="E1899" s="11" t="s">
        <v>113</v>
      </c>
      <c r="F1899" s="13">
        <v>181.9</v>
      </c>
      <c r="G1899" s="17">
        <v>53150</v>
      </c>
      <c r="H1899" s="17">
        <v>181.58</v>
      </c>
      <c r="I1899" s="17">
        <v>2</v>
      </c>
      <c r="J1899" s="17">
        <v>-19.658948397092001</v>
      </c>
      <c r="K1899" s="17">
        <v>1.05855297644582E-2</v>
      </c>
      <c r="L1899" s="17">
        <v>-4.5488027468145296</v>
      </c>
      <c r="M1899" s="17">
        <v>5.6674310010201704E-4</v>
      </c>
      <c r="N1899" s="17">
        <v>-15.110145650277399</v>
      </c>
      <c r="O1899" s="17">
        <v>1.00187866643562E-2</v>
      </c>
      <c r="P1899" s="17">
        <v>-25.5460365904542</v>
      </c>
      <c r="Q1899" s="17">
        <v>-25.5460365904542</v>
      </c>
      <c r="R1899" s="17">
        <v>0</v>
      </c>
      <c r="S1899" s="17">
        <v>1.7874713602319799E-2</v>
      </c>
      <c r="T1899" s="17" t="s">
        <v>91</v>
      </c>
      <c r="U1899" s="19">
        <v>-3.0144323197085798</v>
      </c>
      <c r="V1899" s="19">
        <v>-2.7711120682161101</v>
      </c>
      <c r="W1899" s="18">
        <v>-0.24371695178066599</v>
      </c>
    </row>
    <row r="1900" spans="2:23" x14ac:dyDescent="0.35">
      <c r="B1900" s="11" t="s">
        <v>52</v>
      </c>
      <c r="C1900" s="16" t="s">
        <v>75</v>
      </c>
      <c r="D1900" s="11" t="s">
        <v>24</v>
      </c>
      <c r="E1900" s="11" t="s">
        <v>113</v>
      </c>
      <c r="F1900" s="13">
        <v>181.9</v>
      </c>
      <c r="G1900" s="17">
        <v>53900</v>
      </c>
      <c r="H1900" s="17">
        <v>181.41</v>
      </c>
      <c r="I1900" s="17">
        <v>1</v>
      </c>
      <c r="J1900" s="17">
        <v>-24.8019462619915</v>
      </c>
      <c r="K1900" s="17">
        <v>2.8911417303987701E-2</v>
      </c>
      <c r="L1900" s="17">
        <v>-11.188314150265199</v>
      </c>
      <c r="M1900" s="17">
        <v>5.8833835556762002E-3</v>
      </c>
      <c r="N1900" s="17">
        <v>-13.6136321117263</v>
      </c>
      <c r="O1900" s="17">
        <v>2.3028033748311499E-2</v>
      </c>
      <c r="P1900" s="17">
        <v>-17.602098145133201</v>
      </c>
      <c r="Q1900" s="17">
        <v>-17.602098145133098</v>
      </c>
      <c r="R1900" s="17">
        <v>0</v>
      </c>
      <c r="S1900" s="17">
        <v>1.45621913782123E-2</v>
      </c>
      <c r="T1900" s="17" t="s">
        <v>91</v>
      </c>
      <c r="U1900" s="19">
        <v>-2.48752226419648</v>
      </c>
      <c r="V1900" s="19">
        <v>-2.2867333664129301</v>
      </c>
      <c r="W1900" s="18">
        <v>-0.20111625653453599</v>
      </c>
    </row>
    <row r="1901" spans="2:23" x14ac:dyDescent="0.35">
      <c r="B1901" s="11" t="s">
        <v>52</v>
      </c>
      <c r="C1901" s="16" t="s">
        <v>75</v>
      </c>
      <c r="D1901" s="11" t="s">
        <v>24</v>
      </c>
      <c r="E1901" s="11" t="s">
        <v>113</v>
      </c>
      <c r="F1901" s="13">
        <v>181.9</v>
      </c>
      <c r="G1901" s="17">
        <v>53900</v>
      </c>
      <c r="H1901" s="17">
        <v>181.41</v>
      </c>
      <c r="I1901" s="17">
        <v>2</v>
      </c>
      <c r="J1901" s="17">
        <v>-24.771914779460499</v>
      </c>
      <c r="K1901" s="17">
        <v>2.87555341198623E-2</v>
      </c>
      <c r="L1901" s="17">
        <v>-11.1747667593706</v>
      </c>
      <c r="M1901" s="17">
        <v>5.8516618122400402E-3</v>
      </c>
      <c r="N1901" s="17">
        <v>-13.597148020089801</v>
      </c>
      <c r="O1901" s="17">
        <v>2.2903872307622301E-2</v>
      </c>
      <c r="P1901" s="17">
        <v>-17.580784612018899</v>
      </c>
      <c r="Q1901" s="17">
        <v>-17.5807846120188</v>
      </c>
      <c r="R1901" s="17">
        <v>0</v>
      </c>
      <c r="S1901" s="17">
        <v>1.4483675657726999E-2</v>
      </c>
      <c r="T1901" s="17" t="s">
        <v>91</v>
      </c>
      <c r="U1901" s="19">
        <v>-2.5019996058030198</v>
      </c>
      <c r="V1901" s="19">
        <v>-2.3000421196993299</v>
      </c>
      <c r="W1901" s="18">
        <v>-0.20228675007760299</v>
      </c>
    </row>
    <row r="1902" spans="2:23" x14ac:dyDescent="0.35">
      <c r="B1902" s="11" t="s">
        <v>52</v>
      </c>
      <c r="C1902" s="16" t="s">
        <v>75</v>
      </c>
      <c r="D1902" s="11" t="s">
        <v>24</v>
      </c>
      <c r="E1902" s="11" t="s">
        <v>114</v>
      </c>
      <c r="F1902" s="13">
        <v>181.58</v>
      </c>
      <c r="G1902" s="17">
        <v>53550</v>
      </c>
      <c r="H1902" s="17">
        <v>181.32</v>
      </c>
      <c r="I1902" s="17">
        <v>1</v>
      </c>
      <c r="J1902" s="17">
        <v>-16.7104521450756</v>
      </c>
      <c r="K1902" s="17">
        <v>6.8692845879643697E-3</v>
      </c>
      <c r="L1902" s="17">
        <v>0.68518549559277597</v>
      </c>
      <c r="M1902" s="17">
        <v>1.1549187418920001E-5</v>
      </c>
      <c r="N1902" s="17">
        <v>-17.395637640668301</v>
      </c>
      <c r="O1902" s="17">
        <v>6.8577354005454503E-3</v>
      </c>
      <c r="P1902" s="17">
        <v>-24.840483219320198</v>
      </c>
      <c r="Q1902" s="17">
        <v>-24.840483219320099</v>
      </c>
      <c r="R1902" s="17">
        <v>0</v>
      </c>
      <c r="S1902" s="17">
        <v>1.51794203216055E-2</v>
      </c>
      <c r="T1902" s="17" t="s">
        <v>92</v>
      </c>
      <c r="U1902" s="19">
        <v>-3.27852969814513</v>
      </c>
      <c r="V1902" s="19">
        <v>-3.0138919202582102</v>
      </c>
      <c r="W1902" s="18">
        <v>-0.265069233477288</v>
      </c>
    </row>
    <row r="1903" spans="2:23" x14ac:dyDescent="0.35">
      <c r="B1903" s="11" t="s">
        <v>52</v>
      </c>
      <c r="C1903" s="16" t="s">
        <v>75</v>
      </c>
      <c r="D1903" s="11" t="s">
        <v>24</v>
      </c>
      <c r="E1903" s="11" t="s">
        <v>114</v>
      </c>
      <c r="F1903" s="13">
        <v>181.58</v>
      </c>
      <c r="G1903" s="17">
        <v>54200</v>
      </c>
      <c r="H1903" s="17">
        <v>181.55</v>
      </c>
      <c r="I1903" s="17">
        <v>1</v>
      </c>
      <c r="J1903" s="17">
        <v>-0.21399324365955999</v>
      </c>
      <c r="K1903" s="17">
        <v>3.02234514991E-7</v>
      </c>
      <c r="L1903" s="17">
        <v>17.461879722164898</v>
      </c>
      <c r="M1903" s="17">
        <v>2.0124538066469402E-3</v>
      </c>
      <c r="N1903" s="17">
        <v>-17.6758729658245</v>
      </c>
      <c r="O1903" s="17">
        <v>-2.0121515721319501E-3</v>
      </c>
      <c r="P1903" s="17">
        <v>-25.244287613549901</v>
      </c>
      <c r="Q1903" s="17">
        <v>-25.244287613549801</v>
      </c>
      <c r="R1903" s="17">
        <v>0</v>
      </c>
      <c r="S1903" s="17">
        <v>4.2060087769631499E-3</v>
      </c>
      <c r="T1903" s="17" t="s">
        <v>92</v>
      </c>
      <c r="U1903" s="19">
        <v>-0.89561248916889302</v>
      </c>
      <c r="V1903" s="19">
        <v>-0.82332005298461097</v>
      </c>
      <c r="W1903" s="18">
        <v>-7.2410299083456794E-2</v>
      </c>
    </row>
    <row r="1904" spans="2:23" x14ac:dyDescent="0.35">
      <c r="B1904" s="11" t="s">
        <v>52</v>
      </c>
      <c r="C1904" s="16" t="s">
        <v>75</v>
      </c>
      <c r="D1904" s="11" t="s">
        <v>24</v>
      </c>
      <c r="E1904" s="11" t="s">
        <v>115</v>
      </c>
      <c r="F1904" s="13">
        <v>181.79</v>
      </c>
      <c r="G1904" s="17">
        <v>53150</v>
      </c>
      <c r="H1904" s="17">
        <v>181.58</v>
      </c>
      <c r="I1904" s="17">
        <v>1</v>
      </c>
      <c r="J1904" s="17">
        <v>-48.741261266697499</v>
      </c>
      <c r="K1904" s="17">
        <v>0</v>
      </c>
      <c r="L1904" s="17">
        <v>-49.456684775828798</v>
      </c>
      <c r="M1904" s="17">
        <v>0</v>
      </c>
      <c r="N1904" s="17">
        <v>0.71542350913134101</v>
      </c>
      <c r="O1904" s="17">
        <v>0</v>
      </c>
      <c r="P1904" s="17">
        <v>1.0628370304575601</v>
      </c>
      <c r="Q1904" s="17">
        <v>1.0628370304575501</v>
      </c>
      <c r="R1904" s="17">
        <v>0</v>
      </c>
      <c r="S1904" s="17">
        <v>0</v>
      </c>
      <c r="T1904" s="17" t="s">
        <v>92</v>
      </c>
      <c r="U1904" s="19">
        <v>0.15023893691756601</v>
      </c>
      <c r="V1904" s="19">
        <v>-0.138111885440664</v>
      </c>
      <c r="W1904" s="18">
        <v>0.28788070590212</v>
      </c>
    </row>
    <row r="1905" spans="2:23" x14ac:dyDescent="0.35">
      <c r="B1905" s="11" t="s">
        <v>52</v>
      </c>
      <c r="C1905" s="16" t="s">
        <v>75</v>
      </c>
      <c r="D1905" s="11" t="s">
        <v>24</v>
      </c>
      <c r="E1905" s="11" t="s">
        <v>115</v>
      </c>
      <c r="F1905" s="13">
        <v>181.79</v>
      </c>
      <c r="G1905" s="17">
        <v>53150</v>
      </c>
      <c r="H1905" s="17">
        <v>181.58</v>
      </c>
      <c r="I1905" s="17">
        <v>2</v>
      </c>
      <c r="J1905" s="17">
        <v>-40.923625219737303</v>
      </c>
      <c r="K1905" s="17">
        <v>0</v>
      </c>
      <c r="L1905" s="17">
        <v>-41.524301583052598</v>
      </c>
      <c r="M1905" s="17">
        <v>0</v>
      </c>
      <c r="N1905" s="17">
        <v>0.60067636331528895</v>
      </c>
      <c r="O1905" s="17">
        <v>0</v>
      </c>
      <c r="P1905" s="17">
        <v>0.89236805067702296</v>
      </c>
      <c r="Q1905" s="17">
        <v>0.89236805067702196</v>
      </c>
      <c r="R1905" s="17">
        <v>0</v>
      </c>
      <c r="S1905" s="17">
        <v>0</v>
      </c>
      <c r="T1905" s="17" t="s">
        <v>92</v>
      </c>
      <c r="U1905" s="19">
        <v>0.126142036296198</v>
      </c>
      <c r="V1905" s="19">
        <v>-0.115960048863708</v>
      </c>
      <c r="W1905" s="18">
        <v>0.24170737092479</v>
      </c>
    </row>
    <row r="1906" spans="2:23" x14ac:dyDescent="0.35">
      <c r="B1906" s="11" t="s">
        <v>52</v>
      </c>
      <c r="C1906" s="16" t="s">
        <v>75</v>
      </c>
      <c r="D1906" s="11" t="s">
        <v>24</v>
      </c>
      <c r="E1906" s="11" t="s">
        <v>115</v>
      </c>
      <c r="F1906" s="13">
        <v>181.79</v>
      </c>
      <c r="G1906" s="17">
        <v>53654</v>
      </c>
      <c r="H1906" s="17">
        <v>182.45</v>
      </c>
      <c r="I1906" s="17">
        <v>1</v>
      </c>
      <c r="J1906" s="17">
        <v>62.337822735743401</v>
      </c>
      <c r="K1906" s="17">
        <v>0.122020530103795</v>
      </c>
      <c r="L1906" s="17">
        <v>59.106493830583503</v>
      </c>
      <c r="M1906" s="17">
        <v>0.109698337046467</v>
      </c>
      <c r="N1906" s="17">
        <v>3.2313289051598502</v>
      </c>
      <c r="O1906" s="17">
        <v>1.2322193057328099E-2</v>
      </c>
      <c r="P1906" s="17">
        <v>5.2937689107882298</v>
      </c>
      <c r="Q1906" s="17">
        <v>5.29376891078822</v>
      </c>
      <c r="R1906" s="17">
        <v>0</v>
      </c>
      <c r="S1906" s="17">
        <v>8.7995326341799797E-4</v>
      </c>
      <c r="T1906" s="17" t="s">
        <v>92</v>
      </c>
      <c r="U1906" s="19">
        <v>0.1114407221951</v>
      </c>
      <c r="V1906" s="19">
        <v>-0.102445401791411</v>
      </c>
      <c r="W1906" s="18">
        <v>0.213537412005052</v>
      </c>
    </row>
    <row r="1907" spans="2:23" x14ac:dyDescent="0.35">
      <c r="B1907" s="11" t="s">
        <v>52</v>
      </c>
      <c r="C1907" s="16" t="s">
        <v>75</v>
      </c>
      <c r="D1907" s="11" t="s">
        <v>24</v>
      </c>
      <c r="E1907" s="11" t="s">
        <v>115</v>
      </c>
      <c r="F1907" s="13">
        <v>181.79</v>
      </c>
      <c r="G1907" s="17">
        <v>53654</v>
      </c>
      <c r="H1907" s="17">
        <v>182.45</v>
      </c>
      <c r="I1907" s="17">
        <v>2</v>
      </c>
      <c r="J1907" s="17">
        <v>62.337822735743401</v>
      </c>
      <c r="K1907" s="17">
        <v>0.122020530103795</v>
      </c>
      <c r="L1907" s="17">
        <v>59.106493830583503</v>
      </c>
      <c r="M1907" s="17">
        <v>0.109698337046467</v>
      </c>
      <c r="N1907" s="17">
        <v>3.2313289051598502</v>
      </c>
      <c r="O1907" s="17">
        <v>1.2322193057328099E-2</v>
      </c>
      <c r="P1907" s="17">
        <v>5.2937689107882298</v>
      </c>
      <c r="Q1907" s="17">
        <v>5.29376891078822</v>
      </c>
      <c r="R1907" s="17">
        <v>0</v>
      </c>
      <c r="S1907" s="17">
        <v>8.7995326341799797E-4</v>
      </c>
      <c r="T1907" s="17" t="s">
        <v>92</v>
      </c>
      <c r="U1907" s="19">
        <v>0.1114407221951</v>
      </c>
      <c r="V1907" s="19">
        <v>-0.102445401791411</v>
      </c>
      <c r="W1907" s="18">
        <v>0.213537412005052</v>
      </c>
    </row>
    <row r="1908" spans="2:23" x14ac:dyDescent="0.35">
      <c r="B1908" s="11" t="s">
        <v>52</v>
      </c>
      <c r="C1908" s="16" t="s">
        <v>75</v>
      </c>
      <c r="D1908" s="11" t="s">
        <v>24</v>
      </c>
      <c r="E1908" s="11" t="s">
        <v>115</v>
      </c>
      <c r="F1908" s="13">
        <v>181.79</v>
      </c>
      <c r="G1908" s="17">
        <v>53704</v>
      </c>
      <c r="H1908" s="17">
        <v>182.17</v>
      </c>
      <c r="I1908" s="17">
        <v>1</v>
      </c>
      <c r="J1908" s="17">
        <v>17.240816289614099</v>
      </c>
      <c r="K1908" s="17">
        <v>1.2424872196686899E-2</v>
      </c>
      <c r="L1908" s="17">
        <v>20.833550097766601</v>
      </c>
      <c r="M1908" s="17">
        <v>1.81427386444632E-2</v>
      </c>
      <c r="N1908" s="17">
        <v>-3.59273380815252</v>
      </c>
      <c r="O1908" s="17">
        <v>-5.71786644777622E-3</v>
      </c>
      <c r="P1908" s="17">
        <v>-5.7804169000390697</v>
      </c>
      <c r="Q1908" s="17">
        <v>-5.7804169000390697</v>
      </c>
      <c r="R1908" s="17">
        <v>0</v>
      </c>
      <c r="S1908" s="17">
        <v>1.3966725766991601E-3</v>
      </c>
      <c r="T1908" s="17" t="s">
        <v>92</v>
      </c>
      <c r="U1908" s="19">
        <v>0.32470151093162403</v>
      </c>
      <c r="V1908" s="19">
        <v>-0.29849211396380498</v>
      </c>
      <c r="W1908" s="18">
        <v>0.622177593187905</v>
      </c>
    </row>
    <row r="1909" spans="2:23" x14ac:dyDescent="0.35">
      <c r="B1909" s="11" t="s">
        <v>52</v>
      </c>
      <c r="C1909" s="16" t="s">
        <v>75</v>
      </c>
      <c r="D1909" s="11" t="s">
        <v>24</v>
      </c>
      <c r="E1909" s="11" t="s">
        <v>115</v>
      </c>
      <c r="F1909" s="13">
        <v>181.79</v>
      </c>
      <c r="G1909" s="17">
        <v>58004</v>
      </c>
      <c r="H1909" s="17">
        <v>178.48</v>
      </c>
      <c r="I1909" s="17">
        <v>1</v>
      </c>
      <c r="J1909" s="17">
        <v>-52.673628975847002</v>
      </c>
      <c r="K1909" s="17">
        <v>0.58764146993296396</v>
      </c>
      <c r="L1909" s="17">
        <v>-48.432733882866302</v>
      </c>
      <c r="M1909" s="17">
        <v>0.49682555286785701</v>
      </c>
      <c r="N1909" s="17">
        <v>-4.2408950929807698</v>
      </c>
      <c r="O1909" s="17">
        <v>9.08159170651065E-2</v>
      </c>
      <c r="P1909" s="17">
        <v>-6.7623260026705303</v>
      </c>
      <c r="Q1909" s="17">
        <v>-6.7623260026705196</v>
      </c>
      <c r="R1909" s="17">
        <v>0</v>
      </c>
      <c r="S1909" s="17">
        <v>9.6854134182822408E-3</v>
      </c>
      <c r="T1909" s="17" t="s">
        <v>92</v>
      </c>
      <c r="U1909" s="19">
        <v>2.3217624627565998</v>
      </c>
      <c r="V1909" s="19">
        <v>-2.13435343630404</v>
      </c>
      <c r="W1909" s="18">
        <v>4.4488508134356</v>
      </c>
    </row>
    <row r="1910" spans="2:23" x14ac:dyDescent="0.35">
      <c r="B1910" s="11" t="s">
        <v>52</v>
      </c>
      <c r="C1910" s="16" t="s">
        <v>75</v>
      </c>
      <c r="D1910" s="11" t="s">
        <v>24</v>
      </c>
      <c r="E1910" s="11" t="s">
        <v>116</v>
      </c>
      <c r="F1910" s="13">
        <v>181.08</v>
      </c>
      <c r="G1910" s="17">
        <v>53050</v>
      </c>
      <c r="H1910" s="17">
        <v>181.9</v>
      </c>
      <c r="I1910" s="17">
        <v>1</v>
      </c>
      <c r="J1910" s="17">
        <v>98.814595861197503</v>
      </c>
      <c r="K1910" s="17">
        <v>0.23532021696060401</v>
      </c>
      <c r="L1910" s="17">
        <v>111.25391719607499</v>
      </c>
      <c r="M1910" s="17">
        <v>0.29829616160445199</v>
      </c>
      <c r="N1910" s="17">
        <v>-12.4393213348771</v>
      </c>
      <c r="O1910" s="17">
        <v>-6.2975944643847703E-2</v>
      </c>
      <c r="P1910" s="17">
        <v>-17.316754661237798</v>
      </c>
      <c r="Q1910" s="17">
        <v>-17.316754661237699</v>
      </c>
      <c r="R1910" s="17">
        <v>0</v>
      </c>
      <c r="S1910" s="17">
        <v>7.2268668071397398E-3</v>
      </c>
      <c r="T1910" s="17" t="s">
        <v>91</v>
      </c>
      <c r="U1910" s="19">
        <v>-1.2292606988127599</v>
      </c>
      <c r="V1910" s="19">
        <v>-1.13003670216525</v>
      </c>
      <c r="W1910" s="18">
        <v>-9.9385767761202004E-2</v>
      </c>
    </row>
    <row r="1911" spans="2:23" x14ac:dyDescent="0.35">
      <c r="B1911" s="11" t="s">
        <v>52</v>
      </c>
      <c r="C1911" s="16" t="s">
        <v>75</v>
      </c>
      <c r="D1911" s="11" t="s">
        <v>24</v>
      </c>
      <c r="E1911" s="11" t="s">
        <v>116</v>
      </c>
      <c r="F1911" s="13">
        <v>181.08</v>
      </c>
      <c r="G1911" s="17">
        <v>53204</v>
      </c>
      <c r="H1911" s="17">
        <v>182.14</v>
      </c>
      <c r="I1911" s="17">
        <v>1</v>
      </c>
      <c r="J1911" s="17">
        <v>31.356405167772198</v>
      </c>
      <c r="K1911" s="17">
        <v>0</v>
      </c>
      <c r="L1911" s="17">
        <v>32.951465179920099</v>
      </c>
      <c r="M1911" s="17">
        <v>0</v>
      </c>
      <c r="N1911" s="17">
        <v>-1.59506001214787</v>
      </c>
      <c r="O1911" s="17">
        <v>0</v>
      </c>
      <c r="P1911" s="17">
        <v>-2.4463318638049598</v>
      </c>
      <c r="Q1911" s="17">
        <v>-2.44633186380495</v>
      </c>
      <c r="R1911" s="17">
        <v>0</v>
      </c>
      <c r="S1911" s="17">
        <v>0</v>
      </c>
      <c r="T1911" s="17" t="s">
        <v>92</v>
      </c>
      <c r="U1911" s="19">
        <v>1.6907636128767001</v>
      </c>
      <c r="V1911" s="19">
        <v>-1.55428782444724</v>
      </c>
      <c r="W1911" s="18">
        <v>3.2397608261540598</v>
      </c>
    </row>
    <row r="1912" spans="2:23" x14ac:dyDescent="0.35">
      <c r="B1912" s="11" t="s">
        <v>52</v>
      </c>
      <c r="C1912" s="16" t="s">
        <v>75</v>
      </c>
      <c r="D1912" s="11" t="s">
        <v>24</v>
      </c>
      <c r="E1912" s="11" t="s">
        <v>116</v>
      </c>
      <c r="F1912" s="13">
        <v>181.08</v>
      </c>
      <c r="G1912" s="17">
        <v>53204</v>
      </c>
      <c r="H1912" s="17">
        <v>182.14</v>
      </c>
      <c r="I1912" s="17">
        <v>2</v>
      </c>
      <c r="J1912" s="17">
        <v>31.356405167772198</v>
      </c>
      <c r="K1912" s="17">
        <v>0</v>
      </c>
      <c r="L1912" s="17">
        <v>32.951465179920099</v>
      </c>
      <c r="M1912" s="17">
        <v>0</v>
      </c>
      <c r="N1912" s="17">
        <v>-1.59506001214787</v>
      </c>
      <c r="O1912" s="17">
        <v>0</v>
      </c>
      <c r="P1912" s="17">
        <v>-2.4463318638049598</v>
      </c>
      <c r="Q1912" s="17">
        <v>-2.44633186380495</v>
      </c>
      <c r="R1912" s="17">
        <v>0</v>
      </c>
      <c r="S1912" s="17">
        <v>0</v>
      </c>
      <c r="T1912" s="17" t="s">
        <v>92</v>
      </c>
      <c r="U1912" s="19">
        <v>1.6907636128767001</v>
      </c>
      <c r="V1912" s="19">
        <v>-1.55428782444724</v>
      </c>
      <c r="W1912" s="18">
        <v>3.2397608261540598</v>
      </c>
    </row>
    <row r="1913" spans="2:23" x14ac:dyDescent="0.35">
      <c r="B1913" s="11" t="s">
        <v>52</v>
      </c>
      <c r="C1913" s="16" t="s">
        <v>75</v>
      </c>
      <c r="D1913" s="11" t="s">
        <v>24</v>
      </c>
      <c r="E1913" s="11" t="s">
        <v>117</v>
      </c>
      <c r="F1913" s="13">
        <v>182.14</v>
      </c>
      <c r="G1913" s="17">
        <v>53254</v>
      </c>
      <c r="H1913" s="17">
        <v>183.25</v>
      </c>
      <c r="I1913" s="17">
        <v>1</v>
      </c>
      <c r="J1913" s="17">
        <v>28.691916361354899</v>
      </c>
      <c r="K1913" s="17">
        <v>8.6768027196927999E-2</v>
      </c>
      <c r="L1913" s="17">
        <v>28.691927173893699</v>
      </c>
      <c r="M1913" s="17">
        <v>8.6768092593942803E-2</v>
      </c>
      <c r="N1913" s="17">
        <v>-1.0812538825399999E-5</v>
      </c>
      <c r="O1913" s="17">
        <v>-6.5397014811000005E-8</v>
      </c>
      <c r="P1913" s="17">
        <v>-4.4430199999999998E-13</v>
      </c>
      <c r="Q1913" s="17">
        <v>-4.4429999999999998E-13</v>
      </c>
      <c r="R1913" s="17">
        <v>0</v>
      </c>
      <c r="S1913" s="17">
        <v>0</v>
      </c>
      <c r="T1913" s="17" t="s">
        <v>92</v>
      </c>
      <c r="U1913" s="19">
        <v>5.4210475329000001E-8</v>
      </c>
      <c r="V1913" s="19">
        <v>0</v>
      </c>
      <c r="W1913" s="18">
        <v>5.4122092586279998E-8</v>
      </c>
    </row>
    <row r="1914" spans="2:23" x14ac:dyDescent="0.35">
      <c r="B1914" s="11" t="s">
        <v>52</v>
      </c>
      <c r="C1914" s="16" t="s">
        <v>75</v>
      </c>
      <c r="D1914" s="11" t="s">
        <v>24</v>
      </c>
      <c r="E1914" s="11" t="s">
        <v>117</v>
      </c>
      <c r="F1914" s="13">
        <v>182.14</v>
      </c>
      <c r="G1914" s="17">
        <v>53304</v>
      </c>
      <c r="H1914" s="17">
        <v>183.46</v>
      </c>
      <c r="I1914" s="17">
        <v>1</v>
      </c>
      <c r="J1914" s="17">
        <v>26.532066136465701</v>
      </c>
      <c r="K1914" s="17">
        <v>7.8420089428534401E-2</v>
      </c>
      <c r="L1914" s="17">
        <v>27.774301337345499</v>
      </c>
      <c r="M1914" s="17">
        <v>8.5935276166232699E-2</v>
      </c>
      <c r="N1914" s="17">
        <v>-1.2422352008798401</v>
      </c>
      <c r="O1914" s="17">
        <v>-7.5151867376983096E-3</v>
      </c>
      <c r="P1914" s="17">
        <v>-1.9072438972746</v>
      </c>
      <c r="Q1914" s="17">
        <v>-1.9072438972746</v>
      </c>
      <c r="R1914" s="17">
        <v>0</v>
      </c>
      <c r="S1914" s="17">
        <v>4.05226332203201E-4</v>
      </c>
      <c r="T1914" s="17" t="s">
        <v>91</v>
      </c>
      <c r="U1914" s="19">
        <v>0.26597432951016697</v>
      </c>
      <c r="V1914" s="19">
        <v>-0.24450529856731601</v>
      </c>
      <c r="W1914" s="18">
        <v>0.50964736107818698</v>
      </c>
    </row>
    <row r="1915" spans="2:23" x14ac:dyDescent="0.35">
      <c r="B1915" s="11" t="s">
        <v>52</v>
      </c>
      <c r="C1915" s="16" t="s">
        <v>75</v>
      </c>
      <c r="D1915" s="11" t="s">
        <v>24</v>
      </c>
      <c r="E1915" s="11" t="s">
        <v>117</v>
      </c>
      <c r="F1915" s="13">
        <v>182.14</v>
      </c>
      <c r="G1915" s="17">
        <v>54104</v>
      </c>
      <c r="H1915" s="17">
        <v>183.04</v>
      </c>
      <c r="I1915" s="17">
        <v>1</v>
      </c>
      <c r="J1915" s="17">
        <v>25.005629813886799</v>
      </c>
      <c r="K1915" s="17">
        <v>6.1777814412047299E-2</v>
      </c>
      <c r="L1915" s="17">
        <v>25.005650531872298</v>
      </c>
      <c r="M1915" s="17">
        <v>6.1777916781985902E-2</v>
      </c>
      <c r="N1915" s="17">
        <v>-2.0717985516060999E-5</v>
      </c>
      <c r="O1915" s="17">
        <v>-1.0236993860000001E-7</v>
      </c>
      <c r="P1915" s="17">
        <v>-7.9513200000000001E-13</v>
      </c>
      <c r="Q1915" s="17">
        <v>-7.9513399999999995E-13</v>
      </c>
      <c r="R1915" s="17">
        <v>0</v>
      </c>
      <c r="S1915" s="17">
        <v>0</v>
      </c>
      <c r="T1915" s="17" t="s">
        <v>92</v>
      </c>
      <c r="U1915" s="19">
        <v>-4.5540124562999999E-8</v>
      </c>
      <c r="V1915" s="19">
        <v>0</v>
      </c>
      <c r="W1915" s="18">
        <v>-4.5614371488309997E-8</v>
      </c>
    </row>
    <row r="1916" spans="2:23" x14ac:dyDescent="0.35">
      <c r="B1916" s="11" t="s">
        <v>52</v>
      </c>
      <c r="C1916" s="16" t="s">
        <v>75</v>
      </c>
      <c r="D1916" s="11" t="s">
        <v>24</v>
      </c>
      <c r="E1916" s="11" t="s">
        <v>118</v>
      </c>
      <c r="F1916" s="13">
        <v>183.25</v>
      </c>
      <c r="G1916" s="17">
        <v>54104</v>
      </c>
      <c r="H1916" s="17">
        <v>183.04</v>
      </c>
      <c r="I1916" s="17">
        <v>1</v>
      </c>
      <c r="J1916" s="17">
        <v>-6.8450198704534602</v>
      </c>
      <c r="K1916" s="17">
        <v>4.1044364195566797E-3</v>
      </c>
      <c r="L1916" s="17">
        <v>-6.84500908414552</v>
      </c>
      <c r="M1916" s="17">
        <v>4.1044234841142403E-3</v>
      </c>
      <c r="N1916" s="17">
        <v>-1.0786307941268E-5</v>
      </c>
      <c r="O1916" s="17">
        <v>1.2935442438999999E-8</v>
      </c>
      <c r="P1916" s="17">
        <v>-4.8358800000000002E-13</v>
      </c>
      <c r="Q1916" s="17">
        <v>-4.8358700000000005E-13</v>
      </c>
      <c r="R1916" s="17">
        <v>0</v>
      </c>
      <c r="S1916" s="17">
        <v>0</v>
      </c>
      <c r="T1916" s="17" t="s">
        <v>92</v>
      </c>
      <c r="U1916" s="19">
        <v>1.039369378E-7</v>
      </c>
      <c r="V1916" s="19">
        <v>0</v>
      </c>
      <c r="W1916" s="18">
        <v>1.0376748288235001E-7</v>
      </c>
    </row>
    <row r="1917" spans="2:23" x14ac:dyDescent="0.35">
      <c r="B1917" s="11" t="s">
        <v>52</v>
      </c>
      <c r="C1917" s="16" t="s">
        <v>75</v>
      </c>
      <c r="D1917" s="11" t="s">
        <v>24</v>
      </c>
      <c r="E1917" s="11" t="s">
        <v>119</v>
      </c>
      <c r="F1917" s="13">
        <v>182.68</v>
      </c>
      <c r="G1917" s="17">
        <v>53404</v>
      </c>
      <c r="H1917" s="17">
        <v>183.06</v>
      </c>
      <c r="I1917" s="17">
        <v>1</v>
      </c>
      <c r="J1917" s="17">
        <v>4.0053339644350698</v>
      </c>
      <c r="K1917" s="17">
        <v>1.55935045619907E-3</v>
      </c>
      <c r="L1917" s="17">
        <v>9.3158077525486505</v>
      </c>
      <c r="M1917" s="17">
        <v>8.4354314408137E-3</v>
      </c>
      <c r="N1917" s="17">
        <v>-5.3104737881135797</v>
      </c>
      <c r="O1917" s="17">
        <v>-6.87608098461463E-3</v>
      </c>
      <c r="P1917" s="17">
        <v>-8.5506532153212103</v>
      </c>
      <c r="Q1917" s="17">
        <v>-8.5506532153211996</v>
      </c>
      <c r="R1917" s="17">
        <v>0</v>
      </c>
      <c r="S1917" s="17">
        <v>7.10664876372398E-3</v>
      </c>
      <c r="T1917" s="17" t="s">
        <v>92</v>
      </c>
      <c r="U1917" s="19">
        <v>0.76055110982665897</v>
      </c>
      <c r="V1917" s="19">
        <v>-0.69916061646378602</v>
      </c>
      <c r="W1917" s="18">
        <v>1.4573318665831101</v>
      </c>
    </row>
    <row r="1918" spans="2:23" x14ac:dyDescent="0.35">
      <c r="B1918" s="11" t="s">
        <v>52</v>
      </c>
      <c r="C1918" s="16" t="s">
        <v>75</v>
      </c>
      <c r="D1918" s="11" t="s">
        <v>24</v>
      </c>
      <c r="E1918" s="11" t="s">
        <v>120</v>
      </c>
      <c r="F1918" s="13">
        <v>183.06</v>
      </c>
      <c r="G1918" s="17">
        <v>53854</v>
      </c>
      <c r="H1918" s="17">
        <v>179.07</v>
      </c>
      <c r="I1918" s="17">
        <v>1</v>
      </c>
      <c r="J1918" s="17">
        <v>-62.506430532375902</v>
      </c>
      <c r="K1918" s="17">
        <v>0.77136964316494705</v>
      </c>
      <c r="L1918" s="17">
        <v>-57.135966928303702</v>
      </c>
      <c r="M1918" s="17">
        <v>0.64451393026418302</v>
      </c>
      <c r="N1918" s="17">
        <v>-5.37046360407225</v>
      </c>
      <c r="O1918" s="17">
        <v>0.126855712900764</v>
      </c>
      <c r="P1918" s="17">
        <v>-8.5506532153219705</v>
      </c>
      <c r="Q1918" s="17">
        <v>-8.5506532153219599</v>
      </c>
      <c r="R1918" s="17">
        <v>0</v>
      </c>
      <c r="S1918" s="17">
        <v>1.44348319487888E-2</v>
      </c>
      <c r="T1918" s="17" t="s">
        <v>92</v>
      </c>
      <c r="U1918" s="19">
        <v>1.5409798761285201</v>
      </c>
      <c r="V1918" s="19">
        <v>-1.4165943961318499</v>
      </c>
      <c r="W1918" s="18">
        <v>2.95275235316825</v>
      </c>
    </row>
    <row r="1919" spans="2:23" x14ac:dyDescent="0.35">
      <c r="B1919" s="11" t="s">
        <v>52</v>
      </c>
      <c r="C1919" s="16" t="s">
        <v>75</v>
      </c>
      <c r="D1919" s="11" t="s">
        <v>24</v>
      </c>
      <c r="E1919" s="11" t="s">
        <v>121</v>
      </c>
      <c r="F1919" s="13">
        <v>183.18</v>
      </c>
      <c r="G1919" s="17">
        <v>53504</v>
      </c>
      <c r="H1919" s="17">
        <v>183.18</v>
      </c>
      <c r="I1919" s="17">
        <v>1</v>
      </c>
      <c r="J1919" s="17">
        <v>7.7118209999999995E-12</v>
      </c>
      <c r="K1919" s="17">
        <v>0</v>
      </c>
      <c r="L1919" s="17">
        <v>8.4943989999999993E-12</v>
      </c>
      <c r="M1919" s="17">
        <v>0</v>
      </c>
      <c r="N1919" s="17">
        <v>-7.8257699999999997E-13</v>
      </c>
      <c r="O1919" s="17">
        <v>0</v>
      </c>
      <c r="P1919" s="17">
        <v>-1.190502E-12</v>
      </c>
      <c r="Q1919" s="17">
        <v>-1.190501E-12</v>
      </c>
      <c r="R1919" s="17">
        <v>0</v>
      </c>
      <c r="S1919" s="17">
        <v>0</v>
      </c>
      <c r="T1919" s="17" t="s">
        <v>92</v>
      </c>
      <c r="U1919" s="19">
        <v>0</v>
      </c>
      <c r="V1919" s="19">
        <v>0</v>
      </c>
      <c r="W1919" s="18">
        <v>0</v>
      </c>
    </row>
    <row r="1920" spans="2:23" x14ac:dyDescent="0.35">
      <c r="B1920" s="11" t="s">
        <v>52</v>
      </c>
      <c r="C1920" s="16" t="s">
        <v>75</v>
      </c>
      <c r="D1920" s="11" t="s">
        <v>24</v>
      </c>
      <c r="E1920" s="11" t="s">
        <v>121</v>
      </c>
      <c r="F1920" s="13">
        <v>183.18</v>
      </c>
      <c r="G1920" s="17">
        <v>53754</v>
      </c>
      <c r="H1920" s="17">
        <v>179.95</v>
      </c>
      <c r="I1920" s="17">
        <v>1</v>
      </c>
      <c r="J1920" s="17">
        <v>-54.174988931565998</v>
      </c>
      <c r="K1920" s="17">
        <v>0.47604555285426597</v>
      </c>
      <c r="L1920" s="17">
        <v>-48.988673385430303</v>
      </c>
      <c r="M1920" s="17">
        <v>0.38926217747443997</v>
      </c>
      <c r="N1920" s="17">
        <v>-5.1863155461357699</v>
      </c>
      <c r="O1920" s="17">
        <v>8.6783375379826305E-2</v>
      </c>
      <c r="P1920" s="17">
        <v>-8.2973259186419899</v>
      </c>
      <c r="Q1920" s="17">
        <v>-8.2973259186419792</v>
      </c>
      <c r="R1920" s="17">
        <v>0</v>
      </c>
      <c r="S1920" s="17">
        <v>1.11667591423073E-2</v>
      </c>
      <c r="T1920" s="17" t="s">
        <v>92</v>
      </c>
      <c r="U1920" s="19">
        <v>-0.99497566318047503</v>
      </c>
      <c r="V1920" s="19">
        <v>-0.91466278734939199</v>
      </c>
      <c r="W1920" s="18">
        <v>-8.0443814956752596E-2</v>
      </c>
    </row>
    <row r="1921" spans="2:23" x14ac:dyDescent="0.35">
      <c r="B1921" s="11" t="s">
        <v>52</v>
      </c>
      <c r="C1921" s="16" t="s">
        <v>75</v>
      </c>
      <c r="D1921" s="11" t="s">
        <v>24</v>
      </c>
      <c r="E1921" s="11" t="s">
        <v>122</v>
      </c>
      <c r="F1921" s="13">
        <v>181.32</v>
      </c>
      <c r="G1921" s="17">
        <v>54050</v>
      </c>
      <c r="H1921" s="17">
        <v>180.69</v>
      </c>
      <c r="I1921" s="17">
        <v>1</v>
      </c>
      <c r="J1921" s="17">
        <v>-77.059166888511299</v>
      </c>
      <c r="K1921" s="17">
        <v>8.6102670422495906E-2</v>
      </c>
      <c r="L1921" s="17">
        <v>-36.081971484384297</v>
      </c>
      <c r="M1921" s="17">
        <v>1.8877675659898899E-2</v>
      </c>
      <c r="N1921" s="17">
        <v>-40.977195404127002</v>
      </c>
      <c r="O1921" s="17">
        <v>6.7224994762596899E-2</v>
      </c>
      <c r="P1921" s="17">
        <v>-62.3058416854062</v>
      </c>
      <c r="Q1921" s="17">
        <v>-62.3058416854062</v>
      </c>
      <c r="R1921" s="17">
        <v>0</v>
      </c>
      <c r="S1921" s="17">
        <v>5.6289259667840097E-2</v>
      </c>
      <c r="T1921" s="17" t="s">
        <v>91</v>
      </c>
      <c r="U1921" s="19">
        <v>-13.647572927595901</v>
      </c>
      <c r="V1921" s="19">
        <v>-12.545962234500101</v>
      </c>
      <c r="W1921" s="18">
        <v>-1.1034067181974601</v>
      </c>
    </row>
    <row r="1922" spans="2:23" x14ac:dyDescent="0.35">
      <c r="B1922" s="11" t="s">
        <v>52</v>
      </c>
      <c r="C1922" s="16" t="s">
        <v>75</v>
      </c>
      <c r="D1922" s="11" t="s">
        <v>24</v>
      </c>
      <c r="E1922" s="11" t="s">
        <v>122</v>
      </c>
      <c r="F1922" s="13">
        <v>181.32</v>
      </c>
      <c r="G1922" s="17">
        <v>54850</v>
      </c>
      <c r="H1922" s="17">
        <v>181.42</v>
      </c>
      <c r="I1922" s="17">
        <v>1</v>
      </c>
      <c r="J1922" s="17">
        <v>0.89308261511032605</v>
      </c>
      <c r="K1922" s="17">
        <v>2.0817270148460999E-5</v>
      </c>
      <c r="L1922" s="17">
        <v>-4.9678793518112503</v>
      </c>
      <c r="M1922" s="17">
        <v>6.4414343913338104E-4</v>
      </c>
      <c r="N1922" s="17">
        <v>5.86096196692157</v>
      </c>
      <c r="O1922" s="17">
        <v>-6.2332616898492003E-4</v>
      </c>
      <c r="P1922" s="17">
        <v>12.221070852538601</v>
      </c>
      <c r="Q1922" s="17">
        <v>12.221070852538601</v>
      </c>
      <c r="R1922" s="17">
        <v>0</v>
      </c>
      <c r="S1922" s="17">
        <v>3.8981543496302701E-3</v>
      </c>
      <c r="T1922" s="17" t="s">
        <v>92</v>
      </c>
      <c r="U1922" s="19">
        <v>-0.69914886396091802</v>
      </c>
      <c r="V1922" s="19">
        <v>-0.64271466363158702</v>
      </c>
      <c r="W1922" s="18">
        <v>-5.6526208550584801E-2</v>
      </c>
    </row>
    <row r="1923" spans="2:23" x14ac:dyDescent="0.35">
      <c r="B1923" s="11" t="s">
        <v>52</v>
      </c>
      <c r="C1923" s="16" t="s">
        <v>75</v>
      </c>
      <c r="D1923" s="11" t="s">
        <v>24</v>
      </c>
      <c r="E1923" s="11" t="s">
        <v>123</v>
      </c>
      <c r="F1923" s="13">
        <v>183.07</v>
      </c>
      <c r="G1923" s="17">
        <v>53654</v>
      </c>
      <c r="H1923" s="17">
        <v>182.45</v>
      </c>
      <c r="I1923" s="17">
        <v>1</v>
      </c>
      <c r="J1923" s="17">
        <v>-45.904153356880698</v>
      </c>
      <c r="K1923" s="17">
        <v>8.2812617909692507E-2</v>
      </c>
      <c r="L1923" s="17">
        <v>-43.393206051617</v>
      </c>
      <c r="M1923" s="17">
        <v>7.4000734025517101E-2</v>
      </c>
      <c r="N1923" s="17">
        <v>-2.5109473052636702</v>
      </c>
      <c r="O1923" s="17">
        <v>8.8118838841754095E-3</v>
      </c>
      <c r="P1923" s="17">
        <v>-4.1243191176796996</v>
      </c>
      <c r="Q1923" s="17">
        <v>-4.1243191176796996</v>
      </c>
      <c r="R1923" s="17">
        <v>0</v>
      </c>
      <c r="S1923" s="17">
        <v>6.6849332164921099E-4</v>
      </c>
      <c r="T1923" s="17" t="s">
        <v>92</v>
      </c>
      <c r="U1923" s="19">
        <v>5.36725694084094E-2</v>
      </c>
      <c r="V1923" s="19">
        <v>-4.93402037416414E-2</v>
      </c>
      <c r="W1923" s="18">
        <v>0.102844824956071</v>
      </c>
    </row>
    <row r="1924" spans="2:23" x14ac:dyDescent="0.35">
      <c r="B1924" s="11" t="s">
        <v>52</v>
      </c>
      <c r="C1924" s="16" t="s">
        <v>75</v>
      </c>
      <c r="D1924" s="11" t="s">
        <v>24</v>
      </c>
      <c r="E1924" s="11" t="s">
        <v>124</v>
      </c>
      <c r="F1924" s="13">
        <v>182.17</v>
      </c>
      <c r="G1924" s="17">
        <v>58004</v>
      </c>
      <c r="H1924" s="17">
        <v>178.48</v>
      </c>
      <c r="I1924" s="17">
        <v>1</v>
      </c>
      <c r="J1924" s="17">
        <v>-57.660105217442201</v>
      </c>
      <c r="K1924" s="17">
        <v>0.68521814191278796</v>
      </c>
      <c r="L1924" s="17">
        <v>-54.028431581297902</v>
      </c>
      <c r="M1924" s="17">
        <v>0.60162061948372103</v>
      </c>
      <c r="N1924" s="17">
        <v>-3.6316736361442898</v>
      </c>
      <c r="O1924" s="17">
        <v>8.3597522429067497E-2</v>
      </c>
      <c r="P1924" s="17">
        <v>-5.7804169000394099</v>
      </c>
      <c r="Q1924" s="17">
        <v>-5.7804169000394099</v>
      </c>
      <c r="R1924" s="17">
        <v>0</v>
      </c>
      <c r="S1924" s="17">
        <v>6.8864645468356403E-3</v>
      </c>
      <c r="T1924" s="17" t="s">
        <v>92</v>
      </c>
      <c r="U1924" s="19">
        <v>1.6738475146491401</v>
      </c>
      <c r="V1924" s="19">
        <v>-1.5387371671513299</v>
      </c>
      <c r="W1924" s="18">
        <v>3.2073470032212601</v>
      </c>
    </row>
    <row r="1925" spans="2:23" x14ac:dyDescent="0.35">
      <c r="B1925" s="11" t="s">
        <v>52</v>
      </c>
      <c r="C1925" s="16" t="s">
        <v>75</v>
      </c>
      <c r="D1925" s="11" t="s">
        <v>24</v>
      </c>
      <c r="E1925" s="11" t="s">
        <v>125</v>
      </c>
      <c r="F1925" s="13">
        <v>179.95</v>
      </c>
      <c r="G1925" s="17">
        <v>53854</v>
      </c>
      <c r="H1925" s="17">
        <v>179.07</v>
      </c>
      <c r="I1925" s="17">
        <v>1</v>
      </c>
      <c r="J1925" s="17">
        <v>-56.498995388843298</v>
      </c>
      <c r="K1925" s="17">
        <v>0.15801075575745299</v>
      </c>
      <c r="L1925" s="17">
        <v>-50.524592015790603</v>
      </c>
      <c r="M1925" s="17">
        <v>0.12636035271892401</v>
      </c>
      <c r="N1925" s="17">
        <v>-5.9744033730527102</v>
      </c>
      <c r="O1925" s="17">
        <v>3.1650403038529097E-2</v>
      </c>
      <c r="P1925" s="17">
        <v>-9.4496692182808406</v>
      </c>
      <c r="Q1925" s="17">
        <v>-9.44966921828083</v>
      </c>
      <c r="R1925" s="17">
        <v>0</v>
      </c>
      <c r="S1925" s="17">
        <v>4.4201642925787502E-3</v>
      </c>
      <c r="T1925" s="17" t="s">
        <v>91</v>
      </c>
      <c r="U1925" s="19">
        <v>0.42408888116000198</v>
      </c>
      <c r="V1925" s="19">
        <v>-0.389857091464691</v>
      </c>
      <c r="W1925" s="18">
        <v>0.81261894538410195</v>
      </c>
    </row>
    <row r="1926" spans="2:23" x14ac:dyDescent="0.35">
      <c r="B1926" s="11" t="s">
        <v>52</v>
      </c>
      <c r="C1926" s="16" t="s">
        <v>75</v>
      </c>
      <c r="D1926" s="11" t="s">
        <v>24</v>
      </c>
      <c r="E1926" s="11" t="s">
        <v>125</v>
      </c>
      <c r="F1926" s="13">
        <v>179.95</v>
      </c>
      <c r="G1926" s="17">
        <v>58104</v>
      </c>
      <c r="H1926" s="17">
        <v>177.6</v>
      </c>
      <c r="I1926" s="17">
        <v>1</v>
      </c>
      <c r="J1926" s="17">
        <v>-39.493747499009302</v>
      </c>
      <c r="K1926" s="17">
        <v>0.20027268215058999</v>
      </c>
      <c r="L1926" s="17">
        <v>-40.226480113676999</v>
      </c>
      <c r="M1926" s="17">
        <v>0.20777298977994901</v>
      </c>
      <c r="N1926" s="17">
        <v>0.732732614667708</v>
      </c>
      <c r="O1926" s="17">
        <v>-7.5003076293584398E-3</v>
      </c>
      <c r="P1926" s="17">
        <v>1.1523432996396801</v>
      </c>
      <c r="Q1926" s="17">
        <v>1.1523432996396801</v>
      </c>
      <c r="R1926" s="17">
        <v>0</v>
      </c>
      <c r="S1926" s="17">
        <v>1.70501728300821E-4</v>
      </c>
      <c r="T1926" s="17" t="s">
        <v>92</v>
      </c>
      <c r="U1926" s="19">
        <v>0.38105414803055399</v>
      </c>
      <c r="V1926" s="19">
        <v>-0.35029605453320001</v>
      </c>
      <c r="W1926" s="18">
        <v>0.73015783639467802</v>
      </c>
    </row>
    <row r="1927" spans="2:23" x14ac:dyDescent="0.35">
      <c r="B1927" s="11" t="s">
        <v>52</v>
      </c>
      <c r="C1927" s="16" t="s">
        <v>75</v>
      </c>
      <c r="D1927" s="11" t="s">
        <v>24</v>
      </c>
      <c r="E1927" s="11" t="s">
        <v>126</v>
      </c>
      <c r="F1927" s="13">
        <v>179.98</v>
      </c>
      <c r="G1927" s="17">
        <v>54050</v>
      </c>
      <c r="H1927" s="17">
        <v>180.69</v>
      </c>
      <c r="I1927" s="17">
        <v>1</v>
      </c>
      <c r="J1927" s="17">
        <v>82.355720829093698</v>
      </c>
      <c r="K1927" s="17">
        <v>0.12004962613304899</v>
      </c>
      <c r="L1927" s="17">
        <v>42.309503805382597</v>
      </c>
      <c r="M1927" s="17">
        <v>3.1684665786960997E-2</v>
      </c>
      <c r="N1927" s="17">
        <v>40.046217023711101</v>
      </c>
      <c r="O1927" s="17">
        <v>8.8364960346088206E-2</v>
      </c>
      <c r="P1927" s="17">
        <v>69.2212859268827</v>
      </c>
      <c r="Q1927" s="17">
        <v>69.2212859268827</v>
      </c>
      <c r="R1927" s="17">
        <v>0</v>
      </c>
      <c r="S1927" s="17">
        <v>8.4811079729071107E-2</v>
      </c>
      <c r="T1927" s="17" t="s">
        <v>91</v>
      </c>
      <c r="U1927" s="19">
        <v>-12.4975189628233</v>
      </c>
      <c r="V1927" s="19">
        <v>-11.488738822966001</v>
      </c>
      <c r="W1927" s="18">
        <v>-1.01042481747768</v>
      </c>
    </row>
    <row r="1928" spans="2:23" x14ac:dyDescent="0.35">
      <c r="B1928" s="11" t="s">
        <v>52</v>
      </c>
      <c r="C1928" s="16" t="s">
        <v>75</v>
      </c>
      <c r="D1928" s="11" t="s">
        <v>24</v>
      </c>
      <c r="E1928" s="11" t="s">
        <v>126</v>
      </c>
      <c r="F1928" s="13">
        <v>179.98</v>
      </c>
      <c r="G1928" s="17">
        <v>56000</v>
      </c>
      <c r="H1928" s="17">
        <v>179.31</v>
      </c>
      <c r="I1928" s="17">
        <v>1</v>
      </c>
      <c r="J1928" s="17">
        <v>-24.4617793000834</v>
      </c>
      <c r="K1928" s="17">
        <v>5.8042728713020797E-2</v>
      </c>
      <c r="L1928" s="17">
        <v>28.532322114356099</v>
      </c>
      <c r="M1928" s="17">
        <v>7.8967060308025194E-2</v>
      </c>
      <c r="N1928" s="17">
        <v>-52.994101414439498</v>
      </c>
      <c r="O1928" s="17">
        <v>-2.0924331595004501E-2</v>
      </c>
      <c r="P1928" s="17">
        <v>-51.412572974562501</v>
      </c>
      <c r="Q1928" s="17">
        <v>-51.412572974562501</v>
      </c>
      <c r="R1928" s="17">
        <v>0</v>
      </c>
      <c r="S1928" s="17">
        <v>0.25639550800687799</v>
      </c>
      <c r="T1928" s="17" t="s">
        <v>91</v>
      </c>
      <c r="U1928" s="19">
        <v>-39.264999497058298</v>
      </c>
      <c r="V1928" s="19">
        <v>-36.095590288561098</v>
      </c>
      <c r="W1928" s="18">
        <v>-3.17457649539053</v>
      </c>
    </row>
    <row r="1929" spans="2:23" x14ac:dyDescent="0.35">
      <c r="B1929" s="11" t="s">
        <v>52</v>
      </c>
      <c r="C1929" s="16" t="s">
        <v>75</v>
      </c>
      <c r="D1929" s="11" t="s">
        <v>24</v>
      </c>
      <c r="E1929" s="11" t="s">
        <v>126</v>
      </c>
      <c r="F1929" s="13">
        <v>179.98</v>
      </c>
      <c r="G1929" s="17">
        <v>58450</v>
      </c>
      <c r="H1929" s="17">
        <v>179.19</v>
      </c>
      <c r="I1929" s="17">
        <v>1</v>
      </c>
      <c r="J1929" s="17">
        <v>-93.668716262834195</v>
      </c>
      <c r="K1929" s="17">
        <v>0.22443453063385299</v>
      </c>
      <c r="L1929" s="17">
        <v>-87.936061882201301</v>
      </c>
      <c r="M1929" s="17">
        <v>0.19780377005178101</v>
      </c>
      <c r="N1929" s="17">
        <v>-5.7326543806329404</v>
      </c>
      <c r="O1929" s="17">
        <v>2.6630760582071901E-2</v>
      </c>
      <c r="P1929" s="17">
        <v>-47.199434988998298</v>
      </c>
      <c r="Q1929" s="17">
        <v>-47.199434988998199</v>
      </c>
      <c r="R1929" s="17">
        <v>0</v>
      </c>
      <c r="S1929" s="17">
        <v>5.6986782846719597E-2</v>
      </c>
      <c r="T1929" s="17" t="s">
        <v>91</v>
      </c>
      <c r="U1929" s="19">
        <v>0.25368817843140501</v>
      </c>
      <c r="V1929" s="19">
        <v>-0.23321086634414501</v>
      </c>
      <c r="W1929" s="18">
        <v>0.48610522268223499</v>
      </c>
    </row>
    <row r="1930" spans="2:23" x14ac:dyDescent="0.35">
      <c r="B1930" s="11" t="s">
        <v>52</v>
      </c>
      <c r="C1930" s="16" t="s">
        <v>75</v>
      </c>
      <c r="D1930" s="11" t="s">
        <v>24</v>
      </c>
      <c r="E1930" s="11" t="s">
        <v>127</v>
      </c>
      <c r="F1930" s="13">
        <v>179.07</v>
      </c>
      <c r="G1930" s="17">
        <v>53850</v>
      </c>
      <c r="H1930" s="17">
        <v>179.98</v>
      </c>
      <c r="I1930" s="17">
        <v>1</v>
      </c>
      <c r="J1930" s="17">
        <v>-10.737626680026301</v>
      </c>
      <c r="K1930" s="17">
        <v>0</v>
      </c>
      <c r="L1930" s="17">
        <v>-5.1132282859093099</v>
      </c>
      <c r="M1930" s="17">
        <v>0</v>
      </c>
      <c r="N1930" s="17">
        <v>-5.6243983941169899</v>
      </c>
      <c r="O1930" s="17">
        <v>0</v>
      </c>
      <c r="P1930" s="17">
        <v>-8.87139305715265</v>
      </c>
      <c r="Q1930" s="17">
        <v>-8.8713930571526394</v>
      </c>
      <c r="R1930" s="17">
        <v>0</v>
      </c>
      <c r="S1930" s="17">
        <v>0</v>
      </c>
      <c r="T1930" s="17" t="s">
        <v>91</v>
      </c>
      <c r="U1930" s="19">
        <v>5.1182025386464396</v>
      </c>
      <c r="V1930" s="19">
        <v>-4.7050692529028604</v>
      </c>
      <c r="W1930" s="18">
        <v>9.8072562945783197</v>
      </c>
    </row>
    <row r="1931" spans="2:23" x14ac:dyDescent="0.35">
      <c r="B1931" s="11" t="s">
        <v>52</v>
      </c>
      <c r="C1931" s="16" t="s">
        <v>75</v>
      </c>
      <c r="D1931" s="11" t="s">
        <v>24</v>
      </c>
      <c r="E1931" s="11" t="s">
        <v>127</v>
      </c>
      <c r="F1931" s="13">
        <v>179.07</v>
      </c>
      <c r="G1931" s="17">
        <v>53850</v>
      </c>
      <c r="H1931" s="17">
        <v>179.98</v>
      </c>
      <c r="I1931" s="17">
        <v>2</v>
      </c>
      <c r="J1931" s="17">
        <v>-24.835884611052801</v>
      </c>
      <c r="K1931" s="17">
        <v>0</v>
      </c>
      <c r="L1931" s="17">
        <v>-11.8267799284767</v>
      </c>
      <c r="M1931" s="17">
        <v>0</v>
      </c>
      <c r="N1931" s="17">
        <v>-13.009104682576</v>
      </c>
      <c r="O1931" s="17">
        <v>0</v>
      </c>
      <c r="P1931" s="17">
        <v>-20.519328979520999</v>
      </c>
      <c r="Q1931" s="17">
        <v>-20.519328979520999</v>
      </c>
      <c r="R1931" s="17">
        <v>0</v>
      </c>
      <c r="S1931" s="17">
        <v>0</v>
      </c>
      <c r="T1931" s="17" t="s">
        <v>91</v>
      </c>
      <c r="U1931" s="19">
        <v>11.838285261144099</v>
      </c>
      <c r="V1931" s="19">
        <v>-10.8827174322868</v>
      </c>
      <c r="W1931" s="18">
        <v>22.683959215704199</v>
      </c>
    </row>
    <row r="1932" spans="2:23" x14ac:dyDescent="0.35">
      <c r="B1932" s="11" t="s">
        <v>52</v>
      </c>
      <c r="C1932" s="16" t="s">
        <v>75</v>
      </c>
      <c r="D1932" s="11" t="s">
        <v>24</v>
      </c>
      <c r="E1932" s="11" t="s">
        <v>127</v>
      </c>
      <c r="F1932" s="13">
        <v>179.07</v>
      </c>
      <c r="G1932" s="17">
        <v>58004</v>
      </c>
      <c r="H1932" s="17">
        <v>178.48</v>
      </c>
      <c r="I1932" s="17">
        <v>1</v>
      </c>
      <c r="J1932" s="17">
        <v>-30.8646442483934</v>
      </c>
      <c r="K1932" s="17">
        <v>3.23892929957161E-2</v>
      </c>
      <c r="L1932" s="17">
        <v>-38.082745166447999</v>
      </c>
      <c r="M1932" s="17">
        <v>4.9310046300028901E-2</v>
      </c>
      <c r="N1932" s="17">
        <v>7.2181009180545201</v>
      </c>
      <c r="O1932" s="17">
        <v>-1.6920753304312801E-2</v>
      </c>
      <c r="P1932" s="17">
        <v>11.390399603070099</v>
      </c>
      <c r="Q1932" s="17">
        <v>11.39039960307</v>
      </c>
      <c r="R1932" s="17">
        <v>0</v>
      </c>
      <c r="S1932" s="17">
        <v>4.4112009059990402E-3</v>
      </c>
      <c r="T1932" s="17" t="s">
        <v>91</v>
      </c>
      <c r="U1932" s="19">
        <v>1.2336718696736699</v>
      </c>
      <c r="V1932" s="19">
        <v>-1.13409181022911</v>
      </c>
      <c r="W1932" s="18">
        <v>2.36390336606354</v>
      </c>
    </row>
    <row r="1933" spans="2:23" x14ac:dyDescent="0.35">
      <c r="B1933" s="11" t="s">
        <v>52</v>
      </c>
      <c r="C1933" s="16" t="s">
        <v>75</v>
      </c>
      <c r="D1933" s="11" t="s">
        <v>24</v>
      </c>
      <c r="E1933" s="11" t="s">
        <v>128</v>
      </c>
      <c r="F1933" s="13">
        <v>181.41</v>
      </c>
      <c r="G1933" s="17">
        <v>54000</v>
      </c>
      <c r="H1933" s="17">
        <v>179.79</v>
      </c>
      <c r="I1933" s="17">
        <v>1</v>
      </c>
      <c r="J1933" s="17">
        <v>-72.465234135573397</v>
      </c>
      <c r="K1933" s="17">
        <v>0.31822333559440202</v>
      </c>
      <c r="L1933" s="17">
        <v>-51.014051543982902</v>
      </c>
      <c r="M1933" s="17">
        <v>0.15770746736888799</v>
      </c>
      <c r="N1933" s="17">
        <v>-21.451182591590499</v>
      </c>
      <c r="O1933" s="17">
        <v>0.160515868225514</v>
      </c>
      <c r="P1933" s="17">
        <v>-22.9618119046138</v>
      </c>
      <c r="Q1933" s="17">
        <v>-22.9618119046137</v>
      </c>
      <c r="R1933" s="17">
        <v>0</v>
      </c>
      <c r="S1933" s="17">
        <v>3.19510352401376E-2</v>
      </c>
      <c r="T1933" s="17" t="s">
        <v>91</v>
      </c>
      <c r="U1933" s="19">
        <v>-5.7617499968487804</v>
      </c>
      <c r="V1933" s="19">
        <v>-5.29667056908922</v>
      </c>
      <c r="W1933" s="18">
        <v>-0.46583767596082498</v>
      </c>
    </row>
    <row r="1934" spans="2:23" x14ac:dyDescent="0.35">
      <c r="B1934" s="11" t="s">
        <v>52</v>
      </c>
      <c r="C1934" s="16" t="s">
        <v>75</v>
      </c>
      <c r="D1934" s="11" t="s">
        <v>24</v>
      </c>
      <c r="E1934" s="11" t="s">
        <v>128</v>
      </c>
      <c r="F1934" s="13">
        <v>181.41</v>
      </c>
      <c r="G1934" s="17">
        <v>54850</v>
      </c>
      <c r="H1934" s="17">
        <v>181.42</v>
      </c>
      <c r="I1934" s="17">
        <v>1</v>
      </c>
      <c r="J1934" s="17">
        <v>13.7801778720673</v>
      </c>
      <c r="K1934" s="17">
        <v>1.5001570872679301E-3</v>
      </c>
      <c r="L1934" s="17">
        <v>19.642225400750402</v>
      </c>
      <c r="M1934" s="17">
        <v>3.0479544476816802E-3</v>
      </c>
      <c r="N1934" s="17">
        <v>-5.8620475286830498</v>
      </c>
      <c r="O1934" s="17">
        <v>-1.5477973604137499E-3</v>
      </c>
      <c r="P1934" s="17">
        <v>-12.2210708525336</v>
      </c>
      <c r="Q1934" s="17">
        <v>-12.221070852533501</v>
      </c>
      <c r="R1934" s="17">
        <v>0</v>
      </c>
      <c r="S1934" s="17">
        <v>1.1799011249829E-3</v>
      </c>
      <c r="T1934" s="17" t="s">
        <v>92</v>
      </c>
      <c r="U1934" s="19">
        <v>-0.22217318285268201</v>
      </c>
      <c r="V1934" s="19">
        <v>-0.204239711806358</v>
      </c>
      <c r="W1934" s="18">
        <v>-1.7962709110516301E-2</v>
      </c>
    </row>
    <row r="1935" spans="2:23" x14ac:dyDescent="0.35">
      <c r="B1935" s="11" t="s">
        <v>52</v>
      </c>
      <c r="C1935" s="16" t="s">
        <v>75</v>
      </c>
      <c r="D1935" s="11" t="s">
        <v>24</v>
      </c>
      <c r="E1935" s="11" t="s">
        <v>73</v>
      </c>
      <c r="F1935" s="13">
        <v>179.79</v>
      </c>
      <c r="G1935" s="17">
        <v>54250</v>
      </c>
      <c r="H1935" s="17">
        <v>179.6</v>
      </c>
      <c r="I1935" s="17">
        <v>1</v>
      </c>
      <c r="J1935" s="17">
        <v>-42.955983360862596</v>
      </c>
      <c r="K1935" s="17">
        <v>2.5094944488382401E-2</v>
      </c>
      <c r="L1935" s="17">
        <v>-43.969220144820802</v>
      </c>
      <c r="M1935" s="17">
        <v>2.6292775553954598E-2</v>
      </c>
      <c r="N1935" s="17">
        <v>1.0132367839582399</v>
      </c>
      <c r="O1935" s="17">
        <v>-1.1978310655721999E-3</v>
      </c>
      <c r="P1935" s="17">
        <v>-6.9154442414769504</v>
      </c>
      <c r="Q1935" s="17">
        <v>-6.9154442414769504</v>
      </c>
      <c r="R1935" s="17">
        <v>0</v>
      </c>
      <c r="S1935" s="17">
        <v>6.50397819174884E-4</v>
      </c>
      <c r="T1935" s="17" t="s">
        <v>91</v>
      </c>
      <c r="U1935" s="19">
        <v>-2.2729264375932701E-2</v>
      </c>
      <c r="V1935" s="19">
        <v>-2.0894593785376701E-2</v>
      </c>
      <c r="W1935" s="18">
        <v>-1.8376617692497099E-3</v>
      </c>
    </row>
    <row r="1936" spans="2:23" x14ac:dyDescent="0.35">
      <c r="B1936" s="11" t="s">
        <v>52</v>
      </c>
      <c r="C1936" s="16" t="s">
        <v>75</v>
      </c>
      <c r="D1936" s="11" t="s">
        <v>24</v>
      </c>
      <c r="E1936" s="11" t="s">
        <v>129</v>
      </c>
      <c r="F1936" s="13">
        <v>180.69</v>
      </c>
      <c r="G1936" s="17">
        <v>54250</v>
      </c>
      <c r="H1936" s="17">
        <v>179.6</v>
      </c>
      <c r="I1936" s="17">
        <v>1</v>
      </c>
      <c r="J1936" s="17">
        <v>-45.1310301852482</v>
      </c>
      <c r="K1936" s="17">
        <v>0.122615955112023</v>
      </c>
      <c r="L1936" s="17">
        <v>-44.1195395161119</v>
      </c>
      <c r="M1936" s="17">
        <v>0.117181332780249</v>
      </c>
      <c r="N1936" s="17">
        <v>-1.01149066913621</v>
      </c>
      <c r="O1936" s="17">
        <v>5.4346223317745801E-3</v>
      </c>
      <c r="P1936" s="17">
        <v>6.9154442414761101</v>
      </c>
      <c r="Q1936" s="17">
        <v>6.9154442414761101</v>
      </c>
      <c r="R1936" s="17">
        <v>0</v>
      </c>
      <c r="S1936" s="17">
        <v>2.8789668172293E-3</v>
      </c>
      <c r="T1936" s="17" t="s">
        <v>91</v>
      </c>
      <c r="U1936" s="19">
        <v>-0.123504789400935</v>
      </c>
      <c r="V1936" s="19">
        <v>-0.113535676403744</v>
      </c>
      <c r="W1936" s="18">
        <v>-9.9853662682394904E-3</v>
      </c>
    </row>
    <row r="1937" spans="2:23" x14ac:dyDescent="0.35">
      <c r="B1937" s="11" t="s">
        <v>52</v>
      </c>
      <c r="C1937" s="16" t="s">
        <v>75</v>
      </c>
      <c r="D1937" s="11" t="s">
        <v>24</v>
      </c>
      <c r="E1937" s="11" t="s">
        <v>130</v>
      </c>
      <c r="F1937" s="13">
        <v>181.55</v>
      </c>
      <c r="G1937" s="17">
        <v>53550</v>
      </c>
      <c r="H1937" s="17">
        <v>181.32</v>
      </c>
      <c r="I1937" s="17">
        <v>1</v>
      </c>
      <c r="J1937" s="17">
        <v>-23.218864568479301</v>
      </c>
      <c r="K1937" s="17">
        <v>9.5423473917340493E-3</v>
      </c>
      <c r="L1937" s="17">
        <v>-5.5394980761883001</v>
      </c>
      <c r="M1937" s="17">
        <v>5.4314288916886195E-4</v>
      </c>
      <c r="N1937" s="17">
        <v>-17.6793664922909</v>
      </c>
      <c r="O1937" s="17">
        <v>8.9992045025651893E-3</v>
      </c>
      <c r="P1937" s="17">
        <v>-25.244287613552199</v>
      </c>
      <c r="Q1937" s="17">
        <v>-25.2442876135521</v>
      </c>
      <c r="R1937" s="17">
        <v>0</v>
      </c>
      <c r="S1937" s="17">
        <v>1.12797508109486E-2</v>
      </c>
      <c r="T1937" s="17" t="s">
        <v>92</v>
      </c>
      <c r="U1937" s="19">
        <v>-2.4334836243043201</v>
      </c>
      <c r="V1937" s="19">
        <v>-2.2370566408231398</v>
      </c>
      <c r="W1937" s="18">
        <v>-0.19674723072931699</v>
      </c>
    </row>
    <row r="1938" spans="2:23" x14ac:dyDescent="0.35">
      <c r="B1938" s="11" t="s">
        <v>52</v>
      </c>
      <c r="C1938" s="16" t="s">
        <v>75</v>
      </c>
      <c r="D1938" s="11" t="s">
        <v>24</v>
      </c>
      <c r="E1938" s="11" t="s">
        <v>131</v>
      </c>
      <c r="F1938" s="13">
        <v>178.42</v>
      </c>
      <c r="G1938" s="17">
        <v>58200</v>
      </c>
      <c r="H1938" s="17">
        <v>179.67</v>
      </c>
      <c r="I1938" s="17">
        <v>1</v>
      </c>
      <c r="J1938" s="17">
        <v>21.473503867222099</v>
      </c>
      <c r="K1938" s="17">
        <v>8.1155600827066104E-2</v>
      </c>
      <c r="L1938" s="17">
        <v>40.743752625084099</v>
      </c>
      <c r="M1938" s="17">
        <v>0.29216939452343199</v>
      </c>
      <c r="N1938" s="17">
        <v>-19.270248757861999</v>
      </c>
      <c r="O1938" s="17">
        <v>-0.211013793696366</v>
      </c>
      <c r="P1938" s="17">
        <v>-43.197387407488499</v>
      </c>
      <c r="Q1938" s="17">
        <v>-43.197387407488399</v>
      </c>
      <c r="R1938" s="17">
        <v>0</v>
      </c>
      <c r="S1938" s="17">
        <v>0.328418513074546</v>
      </c>
      <c r="T1938" s="17" t="s">
        <v>92</v>
      </c>
      <c r="U1938" s="19">
        <v>-13.6931537450383</v>
      </c>
      <c r="V1938" s="19">
        <v>-12.58786383981</v>
      </c>
      <c r="W1938" s="18">
        <v>-1.1070919287806</v>
      </c>
    </row>
    <row r="1939" spans="2:23" x14ac:dyDescent="0.35">
      <c r="B1939" s="11" t="s">
        <v>52</v>
      </c>
      <c r="C1939" s="16" t="s">
        <v>75</v>
      </c>
      <c r="D1939" s="11" t="s">
        <v>24</v>
      </c>
      <c r="E1939" s="11" t="s">
        <v>132</v>
      </c>
      <c r="F1939" s="13">
        <v>181.7</v>
      </c>
      <c r="G1939" s="17">
        <v>53000</v>
      </c>
      <c r="H1939" s="17">
        <v>182.32</v>
      </c>
      <c r="I1939" s="17">
        <v>1</v>
      </c>
      <c r="J1939" s="17">
        <v>79.503106278734407</v>
      </c>
      <c r="K1939" s="17">
        <v>0.15624878940496201</v>
      </c>
      <c r="L1939" s="17">
        <v>112.711066927896</v>
      </c>
      <c r="M1939" s="17">
        <v>0.31403755551037199</v>
      </c>
      <c r="N1939" s="17">
        <v>-33.207960649161997</v>
      </c>
      <c r="O1939" s="17">
        <v>-0.15778876610540901</v>
      </c>
      <c r="P1939" s="17">
        <v>-51.674620094529502</v>
      </c>
      <c r="Q1939" s="17">
        <v>-51.674620094529502</v>
      </c>
      <c r="R1939" s="17">
        <v>0</v>
      </c>
      <c r="S1939" s="17">
        <v>6.6008984466513002E-2</v>
      </c>
      <c r="T1939" s="17" t="s">
        <v>92</v>
      </c>
      <c r="U1939" s="19">
        <v>-8.1301977163649397</v>
      </c>
      <c r="V1939" s="19">
        <v>-7.4739409014099296</v>
      </c>
      <c r="W1939" s="18">
        <v>-0.65732675165788701</v>
      </c>
    </row>
    <row r="1940" spans="2:23" x14ac:dyDescent="0.35">
      <c r="B1940" s="11" t="s">
        <v>52</v>
      </c>
      <c r="C1940" s="16" t="s">
        <v>75</v>
      </c>
      <c r="D1940" s="11" t="s">
        <v>24</v>
      </c>
      <c r="E1940" s="11" t="s">
        <v>133</v>
      </c>
      <c r="F1940" s="13">
        <v>179.31</v>
      </c>
      <c r="G1940" s="17">
        <v>56100</v>
      </c>
      <c r="H1940" s="17">
        <v>177.64</v>
      </c>
      <c r="I1940" s="17">
        <v>1</v>
      </c>
      <c r="J1940" s="17">
        <v>-67.692401267991002</v>
      </c>
      <c r="K1940" s="17">
        <v>0.35100120711008598</v>
      </c>
      <c r="L1940" s="17">
        <v>-14.541359994857901</v>
      </c>
      <c r="M1940" s="17">
        <v>1.61971581283041E-2</v>
      </c>
      <c r="N1940" s="17">
        <v>-53.151041273133202</v>
      </c>
      <c r="O1940" s="17">
        <v>0.33480404898178201</v>
      </c>
      <c r="P1940" s="17">
        <v>-51.412572974564299</v>
      </c>
      <c r="Q1940" s="17">
        <v>-51.412572974564299</v>
      </c>
      <c r="R1940" s="17">
        <v>0</v>
      </c>
      <c r="S1940" s="17">
        <v>0.202473153745651</v>
      </c>
      <c r="T1940" s="17" t="s">
        <v>91</v>
      </c>
      <c r="U1940" s="19">
        <v>-29.008086284109599</v>
      </c>
      <c r="V1940" s="19">
        <v>-26.666599031661601</v>
      </c>
      <c r="W1940" s="18">
        <v>-2.3453047261771598</v>
      </c>
    </row>
    <row r="1941" spans="2:23" x14ac:dyDescent="0.35">
      <c r="B1941" s="11" t="s">
        <v>52</v>
      </c>
      <c r="C1941" s="16" t="s">
        <v>75</v>
      </c>
      <c r="D1941" s="11" t="s">
        <v>24</v>
      </c>
      <c r="E1941" s="11" t="s">
        <v>74</v>
      </c>
      <c r="F1941" s="13">
        <v>176.2</v>
      </c>
      <c r="G1941" s="17">
        <v>56100</v>
      </c>
      <c r="H1941" s="17">
        <v>177.64</v>
      </c>
      <c r="I1941" s="17">
        <v>1</v>
      </c>
      <c r="J1941" s="17">
        <v>57.2840714999436</v>
      </c>
      <c r="K1941" s="17">
        <v>0.271377142897401</v>
      </c>
      <c r="L1941" s="17">
        <v>4.2587155520292299</v>
      </c>
      <c r="M1941" s="17">
        <v>1.4999016292610099E-3</v>
      </c>
      <c r="N1941" s="17">
        <v>53.025355947914399</v>
      </c>
      <c r="O1941" s="17">
        <v>0.26987724126814</v>
      </c>
      <c r="P1941" s="17">
        <v>54.853305082789099</v>
      </c>
      <c r="Q1941" s="17">
        <v>54.853305082788999</v>
      </c>
      <c r="R1941" s="17">
        <v>0</v>
      </c>
      <c r="S1941" s="17">
        <v>0.24883479599240799</v>
      </c>
      <c r="T1941" s="17" t="s">
        <v>91</v>
      </c>
      <c r="U1941" s="19">
        <v>-28.6098310398372</v>
      </c>
      <c r="V1941" s="19">
        <v>-26.3004903264112</v>
      </c>
      <c r="W1941" s="18">
        <v>-2.3131057766336198</v>
      </c>
    </row>
    <row r="1942" spans="2:23" x14ac:dyDescent="0.35">
      <c r="B1942" s="11" t="s">
        <v>52</v>
      </c>
      <c r="C1942" s="16" t="s">
        <v>75</v>
      </c>
      <c r="D1942" s="11" t="s">
        <v>24</v>
      </c>
      <c r="E1942" s="11" t="s">
        <v>134</v>
      </c>
      <c r="F1942" s="13">
        <v>178.48</v>
      </c>
      <c r="G1942" s="17">
        <v>58054</v>
      </c>
      <c r="H1942" s="17">
        <v>177.99</v>
      </c>
      <c r="I1942" s="17">
        <v>1</v>
      </c>
      <c r="J1942" s="17">
        <v>-28.204417598826499</v>
      </c>
      <c r="K1942" s="17">
        <v>4.4706491471401599E-2</v>
      </c>
      <c r="L1942" s="17">
        <v>-27.837189181008601</v>
      </c>
      <c r="M1942" s="17">
        <v>4.35498915042586E-2</v>
      </c>
      <c r="N1942" s="17">
        <v>-0.36722841781793297</v>
      </c>
      <c r="O1942" s="17">
        <v>1.1565999671430201E-3</v>
      </c>
      <c r="P1942" s="17">
        <v>-0.57647690632251702</v>
      </c>
      <c r="Q1942" s="17">
        <v>-0.57647690632251603</v>
      </c>
      <c r="R1942" s="17">
        <v>0</v>
      </c>
      <c r="S1942" s="17">
        <v>1.8676700042002999E-5</v>
      </c>
      <c r="T1942" s="17" t="s">
        <v>91</v>
      </c>
      <c r="U1942" s="19">
        <v>2.6204670412956401E-2</v>
      </c>
      <c r="V1942" s="19">
        <v>-2.4089470495058E-2</v>
      </c>
      <c r="W1942" s="18">
        <v>5.0212143211273201E-2</v>
      </c>
    </row>
    <row r="1943" spans="2:23" x14ac:dyDescent="0.35">
      <c r="B1943" s="11" t="s">
        <v>52</v>
      </c>
      <c r="C1943" s="16" t="s">
        <v>75</v>
      </c>
      <c r="D1943" s="11" t="s">
        <v>24</v>
      </c>
      <c r="E1943" s="11" t="s">
        <v>134</v>
      </c>
      <c r="F1943" s="13">
        <v>178.48</v>
      </c>
      <c r="G1943" s="17">
        <v>58104</v>
      </c>
      <c r="H1943" s="17">
        <v>177.6</v>
      </c>
      <c r="I1943" s="17">
        <v>1</v>
      </c>
      <c r="J1943" s="17">
        <v>-31.447678999411199</v>
      </c>
      <c r="K1943" s="17">
        <v>8.8412712391830697E-2</v>
      </c>
      <c r="L1943" s="17">
        <v>-31.080457731927801</v>
      </c>
      <c r="M1943" s="17">
        <v>8.6359939842657801E-2</v>
      </c>
      <c r="N1943" s="17">
        <v>-0.36722126748339201</v>
      </c>
      <c r="O1943" s="17">
        <v>2.0527725491728301E-3</v>
      </c>
      <c r="P1943" s="17">
        <v>-0.57586639331582201</v>
      </c>
      <c r="Q1943" s="17">
        <v>-0.57586639331582201</v>
      </c>
      <c r="R1943" s="17">
        <v>0</v>
      </c>
      <c r="S1943" s="17">
        <v>2.9647016003780999E-5</v>
      </c>
      <c r="T1943" s="17" t="s">
        <v>91</v>
      </c>
      <c r="U1943" s="19">
        <v>4.2320909269347902E-2</v>
      </c>
      <c r="V1943" s="19">
        <v>-3.8904831814405003E-2</v>
      </c>
      <c r="W1943" s="18">
        <v>8.1093313656527305E-2</v>
      </c>
    </row>
    <row r="1944" spans="2:23" x14ac:dyDescent="0.35">
      <c r="B1944" s="11" t="s">
        <v>52</v>
      </c>
      <c r="C1944" s="16" t="s">
        <v>75</v>
      </c>
      <c r="D1944" s="11" t="s">
        <v>24</v>
      </c>
      <c r="E1944" s="11" t="s">
        <v>135</v>
      </c>
      <c r="F1944" s="13">
        <v>177.99</v>
      </c>
      <c r="G1944" s="17">
        <v>58104</v>
      </c>
      <c r="H1944" s="17">
        <v>177.6</v>
      </c>
      <c r="I1944" s="17">
        <v>1</v>
      </c>
      <c r="J1944" s="17">
        <v>-37.003432531499101</v>
      </c>
      <c r="K1944" s="17">
        <v>4.5733084238381003E-2</v>
      </c>
      <c r="L1944" s="17">
        <v>-36.635177845455097</v>
      </c>
      <c r="M1944" s="17">
        <v>4.4827350942655303E-2</v>
      </c>
      <c r="N1944" s="17">
        <v>-0.36825468604395101</v>
      </c>
      <c r="O1944" s="17">
        <v>9.0573329572560897E-4</v>
      </c>
      <c r="P1944" s="17">
        <v>-0.57647690632175996</v>
      </c>
      <c r="Q1944" s="17">
        <v>-0.57647690632175896</v>
      </c>
      <c r="R1944" s="17">
        <v>0</v>
      </c>
      <c r="S1944" s="17">
        <v>1.1099675825644999E-5</v>
      </c>
      <c r="T1944" s="17" t="s">
        <v>91</v>
      </c>
      <c r="U1944" s="19">
        <v>1.7415523756388499E-2</v>
      </c>
      <c r="V1944" s="19">
        <v>-1.6009769978945199E-2</v>
      </c>
      <c r="W1944" s="18">
        <v>3.3370798379617997E-2</v>
      </c>
    </row>
    <row r="1945" spans="2:23" x14ac:dyDescent="0.35">
      <c r="B1945" s="11" t="s">
        <v>52</v>
      </c>
      <c r="C1945" s="16" t="s">
        <v>75</v>
      </c>
      <c r="D1945" s="11" t="s">
        <v>24</v>
      </c>
      <c r="E1945" s="11" t="s">
        <v>136</v>
      </c>
      <c r="F1945" s="13">
        <v>179.05</v>
      </c>
      <c r="G1945" s="17">
        <v>58200</v>
      </c>
      <c r="H1945" s="17">
        <v>179.67</v>
      </c>
      <c r="I1945" s="17">
        <v>1</v>
      </c>
      <c r="J1945" s="17">
        <v>26.663712934057301</v>
      </c>
      <c r="K1945" s="17">
        <v>2.9078001725879501E-2</v>
      </c>
      <c r="L1945" s="17">
        <v>7.48557796497421</v>
      </c>
      <c r="M1945" s="17">
        <v>2.29178558851104E-3</v>
      </c>
      <c r="N1945" s="17">
        <v>19.1781349690831</v>
      </c>
      <c r="O1945" s="17">
        <v>2.67862161373685E-2</v>
      </c>
      <c r="P1945" s="17">
        <v>43.197387407489103</v>
      </c>
      <c r="Q1945" s="17">
        <v>43.197387407489003</v>
      </c>
      <c r="R1945" s="17">
        <v>0</v>
      </c>
      <c r="S1945" s="17">
        <v>7.6319984004257296E-2</v>
      </c>
      <c r="T1945" s="17" t="s">
        <v>91</v>
      </c>
      <c r="U1945" s="19">
        <v>-7.0860679544326697</v>
      </c>
      <c r="V1945" s="19">
        <v>-6.5140916571071497</v>
      </c>
      <c r="W1945" s="18">
        <v>-0.57290882620709904</v>
      </c>
    </row>
    <row r="1946" spans="2:23" x14ac:dyDescent="0.35">
      <c r="B1946" s="11" t="s">
        <v>52</v>
      </c>
      <c r="C1946" s="16" t="s">
        <v>75</v>
      </c>
      <c r="D1946" s="11" t="s">
        <v>24</v>
      </c>
      <c r="E1946" s="11" t="s">
        <v>136</v>
      </c>
      <c r="F1946" s="13">
        <v>179.05</v>
      </c>
      <c r="G1946" s="17">
        <v>58300</v>
      </c>
      <c r="H1946" s="17">
        <v>178.85</v>
      </c>
      <c r="I1946" s="17">
        <v>1</v>
      </c>
      <c r="J1946" s="17">
        <v>-7.8271301702232101</v>
      </c>
      <c r="K1946" s="17">
        <v>2.3219043379913398E-3</v>
      </c>
      <c r="L1946" s="17">
        <v>6.6357730202677097</v>
      </c>
      <c r="M1946" s="17">
        <v>1.6688690275498299E-3</v>
      </c>
      <c r="N1946" s="17">
        <v>-14.4629031904909</v>
      </c>
      <c r="O1946" s="17">
        <v>6.5303531044150404E-4</v>
      </c>
      <c r="P1946" s="17">
        <v>-50.944624602110302</v>
      </c>
      <c r="Q1946" s="17">
        <v>-50.944624602110302</v>
      </c>
      <c r="R1946" s="17">
        <v>0</v>
      </c>
      <c r="S1946" s="17">
        <v>9.8363946004712793E-2</v>
      </c>
      <c r="T1946" s="17" t="s">
        <v>91</v>
      </c>
      <c r="U1946" s="19">
        <v>-2.7757199692949199</v>
      </c>
      <c r="V1946" s="19">
        <v>-2.5516682045278798</v>
      </c>
      <c r="W1946" s="18">
        <v>-0.224417050431134</v>
      </c>
    </row>
    <row r="1947" spans="2:23" x14ac:dyDescent="0.35">
      <c r="B1947" s="11" t="s">
        <v>52</v>
      </c>
      <c r="C1947" s="16" t="s">
        <v>75</v>
      </c>
      <c r="D1947" s="11" t="s">
        <v>24</v>
      </c>
      <c r="E1947" s="11" t="s">
        <v>136</v>
      </c>
      <c r="F1947" s="13">
        <v>179.05</v>
      </c>
      <c r="G1947" s="17">
        <v>58500</v>
      </c>
      <c r="H1947" s="17">
        <v>178.94</v>
      </c>
      <c r="I1947" s="17">
        <v>1</v>
      </c>
      <c r="J1947" s="17">
        <v>-47.509151227440299</v>
      </c>
      <c r="K1947" s="17">
        <v>1.17370211418293E-2</v>
      </c>
      <c r="L1947" s="17">
        <v>-42.7790894438359</v>
      </c>
      <c r="M1947" s="17">
        <v>9.5162625669472992E-3</v>
      </c>
      <c r="N1947" s="17">
        <v>-4.7300617836043903</v>
      </c>
      <c r="O1947" s="17">
        <v>2.2207585748820098E-3</v>
      </c>
      <c r="P1947" s="17">
        <v>7.7472371946217899</v>
      </c>
      <c r="Q1947" s="17">
        <v>7.7472371946217899</v>
      </c>
      <c r="R1947" s="17">
        <v>0</v>
      </c>
      <c r="S1947" s="17">
        <v>3.1210235757860299E-4</v>
      </c>
      <c r="T1947" s="17" t="s">
        <v>91</v>
      </c>
      <c r="U1947" s="19">
        <v>-0.12280211508554199</v>
      </c>
      <c r="V1947" s="19">
        <v>-0.112889720857593</v>
      </c>
      <c r="W1947" s="18">
        <v>-9.9285550268251397E-3</v>
      </c>
    </row>
    <row r="1948" spans="2:23" x14ac:dyDescent="0.35">
      <c r="B1948" s="11" t="s">
        <v>52</v>
      </c>
      <c r="C1948" s="16" t="s">
        <v>75</v>
      </c>
      <c r="D1948" s="11" t="s">
        <v>24</v>
      </c>
      <c r="E1948" s="11" t="s">
        <v>137</v>
      </c>
      <c r="F1948" s="13">
        <v>178.85</v>
      </c>
      <c r="G1948" s="17">
        <v>58304</v>
      </c>
      <c r="H1948" s="17">
        <v>178.85</v>
      </c>
      <c r="I1948" s="17">
        <v>1</v>
      </c>
      <c r="J1948" s="17">
        <v>19.6891149270167</v>
      </c>
      <c r="K1948" s="17">
        <v>0</v>
      </c>
      <c r="L1948" s="17">
        <v>-1.9653683991061299</v>
      </c>
      <c r="M1948" s="17">
        <v>0</v>
      </c>
      <c r="N1948" s="17">
        <v>21.654483326122801</v>
      </c>
      <c r="O1948" s="17">
        <v>0</v>
      </c>
      <c r="P1948" s="17">
        <v>-1.3822699999999999E-13</v>
      </c>
      <c r="Q1948" s="17">
        <v>-1.3823000000000001E-13</v>
      </c>
      <c r="R1948" s="17">
        <v>0</v>
      </c>
      <c r="S1948" s="17">
        <v>0</v>
      </c>
      <c r="T1948" s="17" t="s">
        <v>91</v>
      </c>
      <c r="U1948" s="19">
        <v>0</v>
      </c>
      <c r="V1948" s="19">
        <v>0</v>
      </c>
      <c r="W1948" s="18">
        <v>0</v>
      </c>
    </row>
    <row r="1949" spans="2:23" x14ac:dyDescent="0.35">
      <c r="B1949" s="11" t="s">
        <v>52</v>
      </c>
      <c r="C1949" s="16" t="s">
        <v>75</v>
      </c>
      <c r="D1949" s="11" t="s">
        <v>24</v>
      </c>
      <c r="E1949" s="11" t="s">
        <v>137</v>
      </c>
      <c r="F1949" s="13">
        <v>178.85</v>
      </c>
      <c r="G1949" s="17">
        <v>58350</v>
      </c>
      <c r="H1949" s="17">
        <v>177.54</v>
      </c>
      <c r="I1949" s="17">
        <v>1</v>
      </c>
      <c r="J1949" s="17">
        <v>-47.359545975904098</v>
      </c>
      <c r="K1949" s="17">
        <v>0.148706033251402</v>
      </c>
      <c r="L1949" s="17">
        <v>47.583457345695003</v>
      </c>
      <c r="M1949" s="17">
        <v>0.15011549287988299</v>
      </c>
      <c r="N1949" s="17">
        <v>-94.943003321599093</v>
      </c>
      <c r="O1949" s="17">
        <v>-1.4094596284802399E-3</v>
      </c>
      <c r="P1949" s="17">
        <v>-90.396822396487096</v>
      </c>
      <c r="Q1949" s="17">
        <v>-90.396822396486996</v>
      </c>
      <c r="R1949" s="17">
        <v>0</v>
      </c>
      <c r="S1949" s="17">
        <v>0.54177611860902797</v>
      </c>
      <c r="T1949" s="17" t="s">
        <v>91</v>
      </c>
      <c r="U1949" s="19">
        <v>-124.626493009792</v>
      </c>
      <c r="V1949" s="19">
        <v>-114.56683785564999</v>
      </c>
      <c r="W1949" s="18">
        <v>-10.076056041754899</v>
      </c>
    </row>
    <row r="1950" spans="2:23" x14ac:dyDescent="0.35">
      <c r="B1950" s="11" t="s">
        <v>52</v>
      </c>
      <c r="C1950" s="16" t="s">
        <v>75</v>
      </c>
      <c r="D1950" s="11" t="s">
        <v>24</v>
      </c>
      <c r="E1950" s="11" t="s">
        <v>137</v>
      </c>
      <c r="F1950" s="13">
        <v>178.85</v>
      </c>
      <c r="G1950" s="17">
        <v>58600</v>
      </c>
      <c r="H1950" s="17">
        <v>178.86</v>
      </c>
      <c r="I1950" s="17">
        <v>1</v>
      </c>
      <c r="J1950" s="17">
        <v>7.6336829375996897</v>
      </c>
      <c r="K1950" s="17">
        <v>2.2376876233651399E-4</v>
      </c>
      <c r="L1950" s="17">
        <v>-2.8469946769523098</v>
      </c>
      <c r="M1950" s="17">
        <v>3.1124654171884003E-5</v>
      </c>
      <c r="N1950" s="17">
        <v>10.480677614552</v>
      </c>
      <c r="O1950" s="17">
        <v>1.9264410816463001E-4</v>
      </c>
      <c r="P1950" s="17">
        <v>39.452197794372999</v>
      </c>
      <c r="Q1950" s="17">
        <v>39.4521977943729</v>
      </c>
      <c r="R1950" s="17">
        <v>0</v>
      </c>
      <c r="S1950" s="17">
        <v>5.9768674974962901E-3</v>
      </c>
      <c r="T1950" s="17" t="s">
        <v>92</v>
      </c>
      <c r="U1950" s="19">
        <v>-7.0351414179937594E-2</v>
      </c>
      <c r="V1950" s="19">
        <v>-6.4672758308583295E-2</v>
      </c>
      <c r="W1950" s="18">
        <v>-5.6879141406800697E-3</v>
      </c>
    </row>
    <row r="1951" spans="2:23" x14ac:dyDescent="0.35">
      <c r="B1951" s="11" t="s">
        <v>52</v>
      </c>
      <c r="C1951" s="16" t="s">
        <v>75</v>
      </c>
      <c r="D1951" s="11" t="s">
        <v>24</v>
      </c>
      <c r="E1951" s="11" t="s">
        <v>138</v>
      </c>
      <c r="F1951" s="13">
        <v>178.85</v>
      </c>
      <c r="G1951" s="17">
        <v>58300</v>
      </c>
      <c r="H1951" s="17">
        <v>178.85</v>
      </c>
      <c r="I1951" s="17">
        <v>2</v>
      </c>
      <c r="J1951" s="17">
        <v>-12.134138580428701</v>
      </c>
      <c r="K1951" s="17">
        <v>0</v>
      </c>
      <c r="L1951" s="17">
        <v>1.21123029677795</v>
      </c>
      <c r="M1951" s="17">
        <v>0</v>
      </c>
      <c r="N1951" s="17">
        <v>-13.345368877206701</v>
      </c>
      <c r="O1951" s="17">
        <v>0</v>
      </c>
      <c r="P1951" s="17">
        <v>5.4281E-14</v>
      </c>
      <c r="Q1951" s="17">
        <v>5.4279999999999997E-14</v>
      </c>
      <c r="R1951" s="17">
        <v>0</v>
      </c>
      <c r="S1951" s="17">
        <v>0</v>
      </c>
      <c r="T1951" s="17" t="s">
        <v>91</v>
      </c>
      <c r="U1951" s="19">
        <v>0</v>
      </c>
      <c r="V1951" s="19">
        <v>0</v>
      </c>
      <c r="W1951" s="18">
        <v>0</v>
      </c>
    </row>
    <row r="1952" spans="2:23" x14ac:dyDescent="0.35">
      <c r="B1952" s="11" t="s">
        <v>52</v>
      </c>
      <c r="C1952" s="16" t="s">
        <v>75</v>
      </c>
      <c r="D1952" s="11" t="s">
        <v>24</v>
      </c>
      <c r="E1952" s="11" t="s">
        <v>139</v>
      </c>
      <c r="F1952" s="13">
        <v>179.19</v>
      </c>
      <c r="G1952" s="17">
        <v>58500</v>
      </c>
      <c r="H1952" s="17">
        <v>178.94</v>
      </c>
      <c r="I1952" s="17">
        <v>1</v>
      </c>
      <c r="J1952" s="17">
        <v>-55.796022483721799</v>
      </c>
      <c r="K1952" s="17">
        <v>4.3896065362556302E-2</v>
      </c>
      <c r="L1952" s="17">
        <v>-50.045922573647601</v>
      </c>
      <c r="M1952" s="17">
        <v>3.5314780564090098E-2</v>
      </c>
      <c r="N1952" s="17">
        <v>-5.75009991007426</v>
      </c>
      <c r="O1952" s="17">
        <v>8.5812847984661402E-3</v>
      </c>
      <c r="P1952" s="17">
        <v>-47.199434988999798</v>
      </c>
      <c r="Q1952" s="17">
        <v>-47.199434988999698</v>
      </c>
      <c r="R1952" s="17">
        <v>0</v>
      </c>
      <c r="S1952" s="17">
        <v>3.1411791952259502E-2</v>
      </c>
      <c r="T1952" s="17" t="s">
        <v>91</v>
      </c>
      <c r="U1952" s="19">
        <v>9.9082784918775604E-2</v>
      </c>
      <c r="V1952" s="19">
        <v>-9.1084977840014805E-2</v>
      </c>
      <c r="W1952" s="18">
        <v>0.18985772031131701</v>
      </c>
    </row>
    <row r="1953" spans="2:23" x14ac:dyDescent="0.35">
      <c r="B1953" s="11" t="s">
        <v>52</v>
      </c>
      <c r="C1953" s="16" t="s">
        <v>75</v>
      </c>
      <c r="D1953" s="11" t="s">
        <v>24</v>
      </c>
      <c r="E1953" s="11" t="s">
        <v>140</v>
      </c>
      <c r="F1953" s="13">
        <v>178.94</v>
      </c>
      <c r="G1953" s="17">
        <v>58600</v>
      </c>
      <c r="H1953" s="17">
        <v>178.86</v>
      </c>
      <c r="I1953" s="17">
        <v>1</v>
      </c>
      <c r="J1953" s="17">
        <v>-0.495565441616164</v>
      </c>
      <c r="K1953" s="17">
        <v>1.1223239386436999E-5</v>
      </c>
      <c r="L1953" s="17">
        <v>9.9872894342264793</v>
      </c>
      <c r="M1953" s="17">
        <v>4.55838992610565E-3</v>
      </c>
      <c r="N1953" s="17">
        <v>-10.4828548758426</v>
      </c>
      <c r="O1953" s="17">
        <v>-4.5471666867192102E-3</v>
      </c>
      <c r="P1953" s="17">
        <v>-39.452197794373099</v>
      </c>
      <c r="Q1953" s="17">
        <v>-39.452197794372999</v>
      </c>
      <c r="R1953" s="17">
        <v>0</v>
      </c>
      <c r="S1953" s="17">
        <v>7.1130949123849596E-2</v>
      </c>
      <c r="T1953" s="17" t="s">
        <v>92</v>
      </c>
      <c r="U1953" s="19">
        <v>-1.65211651032131</v>
      </c>
      <c r="V1953" s="19">
        <v>-1.5187602554278099</v>
      </c>
      <c r="W1953" s="18">
        <v>-0.13357367397153699</v>
      </c>
    </row>
    <row r="1954" spans="2:23" x14ac:dyDescent="0.35">
      <c r="B1954" s="11" t="s">
        <v>52</v>
      </c>
      <c r="C1954" s="16" t="s">
        <v>53</v>
      </c>
      <c r="D1954" s="11" t="s">
        <v>25</v>
      </c>
      <c r="E1954" s="11" t="s">
        <v>54</v>
      </c>
      <c r="F1954" s="13">
        <v>179.2</v>
      </c>
      <c r="G1954" s="17">
        <v>50050</v>
      </c>
      <c r="H1954" s="17">
        <v>176.24</v>
      </c>
      <c r="I1954" s="17">
        <v>1</v>
      </c>
      <c r="J1954" s="17">
        <v>-45.266472138232203</v>
      </c>
      <c r="K1954" s="17">
        <v>0.37497679047096699</v>
      </c>
      <c r="L1954" s="17">
        <v>10.4849307043268</v>
      </c>
      <c r="M1954" s="17">
        <v>2.0117880253039701E-2</v>
      </c>
      <c r="N1954" s="17">
        <v>-55.751402842559003</v>
      </c>
      <c r="O1954" s="17">
        <v>0.35485891021792798</v>
      </c>
      <c r="P1954" s="17">
        <v>-84.068669995563297</v>
      </c>
      <c r="Q1954" s="17">
        <v>-84.068669995563198</v>
      </c>
      <c r="R1954" s="17">
        <v>0</v>
      </c>
      <c r="S1954" s="17">
        <v>1.29336005329259</v>
      </c>
      <c r="T1954" s="17" t="s">
        <v>69</v>
      </c>
      <c r="U1954" s="19">
        <v>-101.941970360119</v>
      </c>
      <c r="V1954" s="19">
        <v>-93.9221986183192</v>
      </c>
      <c r="W1954" s="18">
        <v>-8.0738543408719998</v>
      </c>
    </row>
    <row r="1955" spans="2:23" x14ac:dyDescent="0.35">
      <c r="B1955" s="11" t="s">
        <v>52</v>
      </c>
      <c r="C1955" s="16" t="s">
        <v>53</v>
      </c>
      <c r="D1955" s="11" t="s">
        <v>25</v>
      </c>
      <c r="E1955" s="11" t="s">
        <v>70</v>
      </c>
      <c r="F1955" s="13">
        <v>61.36</v>
      </c>
      <c r="G1955" s="17">
        <v>56050</v>
      </c>
      <c r="H1955" s="17">
        <v>175.51</v>
      </c>
      <c r="I1955" s="17">
        <v>1</v>
      </c>
      <c r="J1955" s="17">
        <v>20.2800433236423</v>
      </c>
      <c r="K1955" s="17">
        <v>1.31609650306819E-2</v>
      </c>
      <c r="L1955" s="17">
        <v>-18.869464924594201</v>
      </c>
      <c r="M1955" s="17">
        <v>1.1393814609295699E-2</v>
      </c>
      <c r="N1955" s="17">
        <v>39.149508248236501</v>
      </c>
      <c r="O1955" s="17">
        <v>1.7671504213861099E-3</v>
      </c>
      <c r="P1955" s="17">
        <v>39.486164386393597</v>
      </c>
      <c r="Q1955" s="17">
        <v>39.486164386393597</v>
      </c>
      <c r="R1955" s="17">
        <v>0</v>
      </c>
      <c r="S1955" s="17">
        <v>4.98930296943777E-2</v>
      </c>
      <c r="T1955" s="17" t="s">
        <v>69</v>
      </c>
      <c r="U1955" s="19">
        <v>-3303.5477732017898</v>
      </c>
      <c r="V1955" s="19">
        <v>-3043.6577692552301</v>
      </c>
      <c r="W1955" s="18">
        <v>-261.6426132899</v>
      </c>
    </row>
    <row r="1956" spans="2:23" x14ac:dyDescent="0.35">
      <c r="B1956" s="11" t="s">
        <v>52</v>
      </c>
      <c r="C1956" s="16" t="s">
        <v>53</v>
      </c>
      <c r="D1956" s="11" t="s">
        <v>25</v>
      </c>
      <c r="E1956" s="11" t="s">
        <v>56</v>
      </c>
      <c r="F1956" s="13">
        <v>176.24</v>
      </c>
      <c r="G1956" s="17">
        <v>51450</v>
      </c>
      <c r="H1956" s="17">
        <v>178.8</v>
      </c>
      <c r="I1956" s="17">
        <v>10</v>
      </c>
      <c r="J1956" s="17">
        <v>33.509701032391199</v>
      </c>
      <c r="K1956" s="17">
        <v>0.19583377103607399</v>
      </c>
      <c r="L1956" s="17">
        <v>58.699457610114798</v>
      </c>
      <c r="M1956" s="17">
        <v>0.60091723085705895</v>
      </c>
      <c r="N1956" s="17">
        <v>-25.1897565777236</v>
      </c>
      <c r="O1956" s="17">
        <v>-0.40508345982098498</v>
      </c>
      <c r="P1956" s="17">
        <v>-35.861416893786902</v>
      </c>
      <c r="Q1956" s="17">
        <v>-35.861416893786803</v>
      </c>
      <c r="R1956" s="17">
        <v>0</v>
      </c>
      <c r="S1956" s="17">
        <v>0.224285589052269</v>
      </c>
      <c r="T1956" s="17" t="s">
        <v>71</v>
      </c>
      <c r="U1956" s="19">
        <v>-7.4246389484487203</v>
      </c>
      <c r="V1956" s="19">
        <v>-6.8405428257085399</v>
      </c>
      <c r="W1956" s="18">
        <v>-0.58803506731895705</v>
      </c>
    </row>
    <row r="1957" spans="2:23" x14ac:dyDescent="0.35">
      <c r="B1957" s="11" t="s">
        <v>52</v>
      </c>
      <c r="C1957" s="16" t="s">
        <v>53</v>
      </c>
      <c r="D1957" s="11" t="s">
        <v>25</v>
      </c>
      <c r="E1957" s="11" t="s">
        <v>72</v>
      </c>
      <c r="F1957" s="13">
        <v>178.8</v>
      </c>
      <c r="G1957" s="17">
        <v>54000</v>
      </c>
      <c r="H1957" s="17">
        <v>179.13</v>
      </c>
      <c r="I1957" s="17">
        <v>10</v>
      </c>
      <c r="J1957" s="17">
        <v>11.3241167508379</v>
      </c>
      <c r="K1957" s="17">
        <v>6.1347920697273402E-3</v>
      </c>
      <c r="L1957" s="17">
        <v>36.282909522087998</v>
      </c>
      <c r="M1957" s="17">
        <v>6.2978945198883002E-2</v>
      </c>
      <c r="N1957" s="17">
        <v>-24.958792771250099</v>
      </c>
      <c r="O1957" s="17">
        <v>-5.6844153129155701E-2</v>
      </c>
      <c r="P1957" s="17">
        <v>-35.8614168937873</v>
      </c>
      <c r="Q1957" s="17">
        <v>-35.861416893787201</v>
      </c>
      <c r="R1957" s="17">
        <v>0</v>
      </c>
      <c r="S1957" s="17">
        <v>6.1524212042779698E-2</v>
      </c>
      <c r="T1957" s="17" t="s">
        <v>71</v>
      </c>
      <c r="U1957" s="19">
        <v>-1.93671225024722</v>
      </c>
      <c r="V1957" s="19">
        <v>-1.7843511557768701</v>
      </c>
      <c r="W1957" s="18">
        <v>-0.15338856560688699</v>
      </c>
    </row>
    <row r="1958" spans="2:23" x14ac:dyDescent="0.35">
      <c r="B1958" s="11" t="s">
        <v>52</v>
      </c>
      <c r="C1958" s="16" t="s">
        <v>53</v>
      </c>
      <c r="D1958" s="11" t="s">
        <v>25</v>
      </c>
      <c r="E1958" s="11" t="s">
        <v>73</v>
      </c>
      <c r="F1958" s="13">
        <v>179.13</v>
      </c>
      <c r="G1958" s="17">
        <v>56100</v>
      </c>
      <c r="H1958" s="17">
        <v>176.94</v>
      </c>
      <c r="I1958" s="17">
        <v>10</v>
      </c>
      <c r="J1958" s="17">
        <v>-35.570862382763401</v>
      </c>
      <c r="K1958" s="17">
        <v>0.23129432661945901</v>
      </c>
      <c r="L1958" s="17">
        <v>13.4153351324138</v>
      </c>
      <c r="M1958" s="17">
        <v>3.2898738415497501E-2</v>
      </c>
      <c r="N1958" s="17">
        <v>-48.986197515177203</v>
      </c>
      <c r="O1958" s="17">
        <v>0.198395588203961</v>
      </c>
      <c r="P1958" s="17">
        <v>-56.194517880646501</v>
      </c>
      <c r="Q1958" s="17">
        <v>-56.194517880646501</v>
      </c>
      <c r="R1958" s="17">
        <v>0</v>
      </c>
      <c r="S1958" s="17">
        <v>0.57725019792244103</v>
      </c>
      <c r="T1958" s="17" t="s">
        <v>71</v>
      </c>
      <c r="U1958" s="19">
        <v>-71.958414012345699</v>
      </c>
      <c r="V1958" s="19">
        <v>-66.297447746514607</v>
      </c>
      <c r="W1958" s="18">
        <v>-5.6991418871292101</v>
      </c>
    </row>
    <row r="1959" spans="2:23" x14ac:dyDescent="0.35">
      <c r="B1959" s="11" t="s">
        <v>52</v>
      </c>
      <c r="C1959" s="16" t="s">
        <v>53</v>
      </c>
      <c r="D1959" s="11" t="s">
        <v>25</v>
      </c>
      <c r="E1959" s="11" t="s">
        <v>74</v>
      </c>
      <c r="F1959" s="13">
        <v>175.51</v>
      </c>
      <c r="G1959" s="17">
        <v>56100</v>
      </c>
      <c r="H1959" s="17">
        <v>176.94</v>
      </c>
      <c r="I1959" s="17">
        <v>10</v>
      </c>
      <c r="J1959" s="17">
        <v>55.0737332166565</v>
      </c>
      <c r="K1959" s="17">
        <v>0.21747442368307501</v>
      </c>
      <c r="L1959" s="17">
        <v>5.4959601532864903</v>
      </c>
      <c r="M1959" s="17">
        <v>2.1657399430669699E-3</v>
      </c>
      <c r="N1959" s="17">
        <v>49.577773063370103</v>
      </c>
      <c r="O1959" s="17">
        <v>0.215308683740008</v>
      </c>
      <c r="P1959" s="17">
        <v>53.151582307947102</v>
      </c>
      <c r="Q1959" s="17">
        <v>53.151582307947002</v>
      </c>
      <c r="R1959" s="17">
        <v>0</v>
      </c>
      <c r="S1959" s="17">
        <v>0.202559003321819</v>
      </c>
      <c r="T1959" s="17" t="s">
        <v>71</v>
      </c>
      <c r="U1959" s="19">
        <v>-32.953442688536498</v>
      </c>
      <c r="V1959" s="19">
        <v>-30.360996343474</v>
      </c>
      <c r="W1959" s="18">
        <v>-2.6099289169870898</v>
      </c>
    </row>
    <row r="1960" spans="2:23" x14ac:dyDescent="0.35">
      <c r="B1960" s="11" t="s">
        <v>52</v>
      </c>
      <c r="C1960" s="16" t="s">
        <v>75</v>
      </c>
      <c r="D1960" s="11" t="s">
        <v>25</v>
      </c>
      <c r="E1960" s="11" t="s">
        <v>76</v>
      </c>
      <c r="F1960" s="13">
        <v>178.68</v>
      </c>
      <c r="G1960" s="17">
        <v>50000</v>
      </c>
      <c r="H1960" s="17">
        <v>175.77</v>
      </c>
      <c r="I1960" s="17">
        <v>1</v>
      </c>
      <c r="J1960" s="17">
        <v>-86.323148146796996</v>
      </c>
      <c r="K1960" s="17">
        <v>0.71014566683930902</v>
      </c>
      <c r="L1960" s="17">
        <v>-10.504181038509101</v>
      </c>
      <c r="M1960" s="17">
        <v>1.05151941783156E-2</v>
      </c>
      <c r="N1960" s="17">
        <v>-75.818967108287794</v>
      </c>
      <c r="O1960" s="17">
        <v>0.69963047266099299</v>
      </c>
      <c r="P1960" s="17">
        <v>-114.384330004403</v>
      </c>
      <c r="Q1960" s="17">
        <v>-114.384330004402</v>
      </c>
      <c r="R1960" s="17">
        <v>0</v>
      </c>
      <c r="S1960" s="17">
        <v>1.2468837527879999</v>
      </c>
      <c r="T1960" s="17" t="s">
        <v>77</v>
      </c>
      <c r="U1960" s="19">
        <v>-96.435909607307494</v>
      </c>
      <c r="V1960" s="19">
        <v>-88.849299499307605</v>
      </c>
      <c r="W1960" s="18">
        <v>-7.6377716130891704</v>
      </c>
    </row>
    <row r="1961" spans="2:23" x14ac:dyDescent="0.35">
      <c r="B1961" s="11" t="s">
        <v>52</v>
      </c>
      <c r="C1961" s="16" t="s">
        <v>75</v>
      </c>
      <c r="D1961" s="11" t="s">
        <v>25</v>
      </c>
      <c r="E1961" s="11" t="s">
        <v>78</v>
      </c>
      <c r="F1961" s="13">
        <v>60.23</v>
      </c>
      <c r="G1961" s="17">
        <v>56050</v>
      </c>
      <c r="H1961" s="17">
        <v>175.51</v>
      </c>
      <c r="I1961" s="17">
        <v>1</v>
      </c>
      <c r="J1961" s="17">
        <v>120.21240726716699</v>
      </c>
      <c r="K1961" s="17">
        <v>0.72255114304835799</v>
      </c>
      <c r="L1961" s="17">
        <v>58.151124426545799</v>
      </c>
      <c r="M1961" s="17">
        <v>0.16907766360358101</v>
      </c>
      <c r="N1961" s="17">
        <v>62.061282840620898</v>
      </c>
      <c r="O1961" s="17">
        <v>0.55347347944477698</v>
      </c>
      <c r="P1961" s="17">
        <v>68.465841692632907</v>
      </c>
      <c r="Q1961" s="17">
        <v>68.465841692632793</v>
      </c>
      <c r="R1961" s="17">
        <v>0</v>
      </c>
      <c r="S1961" s="17">
        <v>0.234378573934033</v>
      </c>
      <c r="T1961" s="17" t="s">
        <v>77</v>
      </c>
      <c r="U1961" s="19">
        <v>-5343.1496862353697</v>
      </c>
      <c r="V1961" s="19">
        <v>-4922.8042611419996</v>
      </c>
      <c r="W1961" s="18">
        <v>-423.180090945318</v>
      </c>
    </row>
    <row r="1962" spans="2:23" x14ac:dyDescent="0.35">
      <c r="B1962" s="11" t="s">
        <v>52</v>
      </c>
      <c r="C1962" s="16" t="s">
        <v>75</v>
      </c>
      <c r="D1962" s="11" t="s">
        <v>25</v>
      </c>
      <c r="E1962" s="11" t="s">
        <v>89</v>
      </c>
      <c r="F1962" s="13">
        <v>61.57</v>
      </c>
      <c r="G1962" s="17">
        <v>58350</v>
      </c>
      <c r="H1962" s="17">
        <v>176.74</v>
      </c>
      <c r="I1962" s="17">
        <v>1</v>
      </c>
      <c r="J1962" s="17">
        <v>59.537265610031099</v>
      </c>
      <c r="K1962" s="17">
        <v>0.25238164293794102</v>
      </c>
      <c r="L1962" s="17">
        <v>-39.281707932103899</v>
      </c>
      <c r="M1962" s="17">
        <v>0.10986534355809401</v>
      </c>
      <c r="N1962" s="17">
        <v>98.818973542134998</v>
      </c>
      <c r="O1962" s="17">
        <v>0.142516299379847</v>
      </c>
      <c r="P1962" s="17">
        <v>90.500993920964305</v>
      </c>
      <c r="Q1962" s="17">
        <v>90.500993920964305</v>
      </c>
      <c r="R1962" s="17">
        <v>0</v>
      </c>
      <c r="S1962" s="17">
        <v>0.58315860892858795</v>
      </c>
      <c r="T1962" s="17" t="s">
        <v>77</v>
      </c>
      <c r="U1962" s="19">
        <v>-8754.6580620028708</v>
      </c>
      <c r="V1962" s="19">
        <v>-8065.9293756065599</v>
      </c>
      <c r="W1962" s="18">
        <v>-693.37323721578696</v>
      </c>
    </row>
    <row r="1963" spans="2:23" x14ac:dyDescent="0.35">
      <c r="B1963" s="11" t="s">
        <v>52</v>
      </c>
      <c r="C1963" s="16" t="s">
        <v>75</v>
      </c>
      <c r="D1963" s="11" t="s">
        <v>25</v>
      </c>
      <c r="E1963" s="11" t="s">
        <v>90</v>
      </c>
      <c r="F1963" s="13">
        <v>175.77</v>
      </c>
      <c r="G1963" s="17">
        <v>50050</v>
      </c>
      <c r="H1963" s="17">
        <v>176.24</v>
      </c>
      <c r="I1963" s="17">
        <v>1</v>
      </c>
      <c r="J1963" s="17">
        <v>30.532607676270299</v>
      </c>
      <c r="K1963" s="17">
        <v>5.3976703614605E-2</v>
      </c>
      <c r="L1963" s="17">
        <v>76.375791867091493</v>
      </c>
      <c r="M1963" s="17">
        <v>0.33774584567453397</v>
      </c>
      <c r="N1963" s="17">
        <v>-45.843184190821198</v>
      </c>
      <c r="O1963" s="17">
        <v>-0.28376914205992898</v>
      </c>
      <c r="P1963" s="17">
        <v>-68.465984098914205</v>
      </c>
      <c r="Q1963" s="17">
        <v>-68.465984098914106</v>
      </c>
      <c r="R1963" s="17">
        <v>0</v>
      </c>
      <c r="S1963" s="17">
        <v>0.271411517662837</v>
      </c>
      <c r="T1963" s="17" t="s">
        <v>91</v>
      </c>
      <c r="U1963" s="19">
        <v>-28.3984912785718</v>
      </c>
      <c r="V1963" s="19">
        <v>-26.164382823917499</v>
      </c>
      <c r="W1963" s="18">
        <v>-2.2491745183435299</v>
      </c>
    </row>
    <row r="1964" spans="2:23" x14ac:dyDescent="0.35">
      <c r="B1964" s="11" t="s">
        <v>52</v>
      </c>
      <c r="C1964" s="16" t="s">
        <v>75</v>
      </c>
      <c r="D1964" s="11" t="s">
        <v>25</v>
      </c>
      <c r="E1964" s="11" t="s">
        <v>90</v>
      </c>
      <c r="F1964" s="13">
        <v>175.77</v>
      </c>
      <c r="G1964" s="17">
        <v>51150</v>
      </c>
      <c r="H1964" s="17">
        <v>173.49</v>
      </c>
      <c r="I1964" s="17">
        <v>1</v>
      </c>
      <c r="J1964" s="17">
        <v>-193.455555416919</v>
      </c>
      <c r="K1964" s="17">
        <v>1.3098768172584101</v>
      </c>
      <c r="L1964" s="17">
        <v>-163.08233074102299</v>
      </c>
      <c r="M1964" s="17">
        <v>0.93085463099735299</v>
      </c>
      <c r="N1964" s="17">
        <v>-30.373224675896601</v>
      </c>
      <c r="O1964" s="17">
        <v>0.37902218626105499</v>
      </c>
      <c r="P1964" s="17">
        <v>-45.918345905489304</v>
      </c>
      <c r="Q1964" s="17">
        <v>-45.918345905489197</v>
      </c>
      <c r="R1964" s="17">
        <v>0</v>
      </c>
      <c r="S1964" s="17">
        <v>7.3797307174365806E-2</v>
      </c>
      <c r="T1964" s="17" t="s">
        <v>91</v>
      </c>
      <c r="U1964" s="19">
        <v>-3.0623078742763101</v>
      </c>
      <c r="V1964" s="19">
        <v>-2.8213962059216899</v>
      </c>
      <c r="W1964" s="18">
        <v>-0.24253629429046999</v>
      </c>
    </row>
    <row r="1965" spans="2:23" x14ac:dyDescent="0.35">
      <c r="B1965" s="11" t="s">
        <v>52</v>
      </c>
      <c r="C1965" s="16" t="s">
        <v>75</v>
      </c>
      <c r="D1965" s="11" t="s">
        <v>25</v>
      </c>
      <c r="E1965" s="11" t="s">
        <v>90</v>
      </c>
      <c r="F1965" s="13">
        <v>175.77</v>
      </c>
      <c r="G1965" s="17">
        <v>51200</v>
      </c>
      <c r="H1965" s="17">
        <v>175.77</v>
      </c>
      <c r="I1965" s="17">
        <v>1</v>
      </c>
      <c r="J1965" s="17">
        <v>1.567228E-12</v>
      </c>
      <c r="K1965" s="17">
        <v>0</v>
      </c>
      <c r="L1965" s="17">
        <v>1.2158730000000001E-12</v>
      </c>
      <c r="M1965" s="17">
        <v>0</v>
      </c>
      <c r="N1965" s="17">
        <v>3.51354E-13</v>
      </c>
      <c r="O1965" s="17">
        <v>0</v>
      </c>
      <c r="P1965" s="17">
        <v>7.0936799999999999E-13</v>
      </c>
      <c r="Q1965" s="17">
        <v>7.0936899999999996E-13</v>
      </c>
      <c r="R1965" s="17">
        <v>0</v>
      </c>
      <c r="S1965" s="17">
        <v>0</v>
      </c>
      <c r="T1965" s="17" t="s">
        <v>92</v>
      </c>
      <c r="U1965" s="19">
        <v>0</v>
      </c>
      <c r="V1965" s="19">
        <v>0</v>
      </c>
      <c r="W1965" s="18">
        <v>0</v>
      </c>
    </row>
    <row r="1966" spans="2:23" x14ac:dyDescent="0.35">
      <c r="B1966" s="11" t="s">
        <v>52</v>
      </c>
      <c r="C1966" s="16" t="s">
        <v>75</v>
      </c>
      <c r="D1966" s="11" t="s">
        <v>25</v>
      </c>
      <c r="E1966" s="11" t="s">
        <v>56</v>
      </c>
      <c r="F1966" s="13">
        <v>176.24</v>
      </c>
      <c r="G1966" s="17">
        <v>50054</v>
      </c>
      <c r="H1966" s="17">
        <v>176.24</v>
      </c>
      <c r="I1966" s="17">
        <v>1</v>
      </c>
      <c r="J1966" s="17">
        <v>78.766464166153895</v>
      </c>
      <c r="K1966" s="17">
        <v>0</v>
      </c>
      <c r="L1966" s="17">
        <v>78.766800066872094</v>
      </c>
      <c r="M1966" s="17">
        <v>0</v>
      </c>
      <c r="N1966" s="17">
        <v>-3.3590071817357598E-4</v>
      </c>
      <c r="O1966" s="17">
        <v>0</v>
      </c>
      <c r="P1966" s="17">
        <v>-1.1480369999999999E-12</v>
      </c>
      <c r="Q1966" s="17">
        <v>-1.148042E-12</v>
      </c>
      <c r="R1966" s="17">
        <v>0</v>
      </c>
      <c r="S1966" s="17">
        <v>0</v>
      </c>
      <c r="T1966" s="17" t="s">
        <v>92</v>
      </c>
      <c r="U1966" s="19">
        <v>0</v>
      </c>
      <c r="V1966" s="19">
        <v>0</v>
      </c>
      <c r="W1966" s="18">
        <v>0</v>
      </c>
    </row>
    <row r="1967" spans="2:23" x14ac:dyDescent="0.35">
      <c r="B1967" s="11" t="s">
        <v>52</v>
      </c>
      <c r="C1967" s="16" t="s">
        <v>75</v>
      </c>
      <c r="D1967" s="11" t="s">
        <v>25</v>
      </c>
      <c r="E1967" s="11" t="s">
        <v>56</v>
      </c>
      <c r="F1967" s="13">
        <v>176.24</v>
      </c>
      <c r="G1967" s="17">
        <v>50100</v>
      </c>
      <c r="H1967" s="17">
        <v>175.6</v>
      </c>
      <c r="I1967" s="17">
        <v>1</v>
      </c>
      <c r="J1967" s="17">
        <v>-206.921757094876</v>
      </c>
      <c r="K1967" s="17">
        <v>0.34124841006707102</v>
      </c>
      <c r="L1967" s="17">
        <v>-166.917678583476</v>
      </c>
      <c r="M1967" s="17">
        <v>0.222056246046861</v>
      </c>
      <c r="N1967" s="17">
        <v>-40.0040785114005</v>
      </c>
      <c r="O1967" s="17">
        <v>0.11919216402021</v>
      </c>
      <c r="P1967" s="17">
        <v>-61.781787678077102</v>
      </c>
      <c r="Q1967" s="17">
        <v>-61.781787678077002</v>
      </c>
      <c r="R1967" s="17">
        <v>0</v>
      </c>
      <c r="S1967" s="17">
        <v>3.0421404630931001E-2</v>
      </c>
      <c r="T1967" s="17" t="s">
        <v>91</v>
      </c>
      <c r="U1967" s="19">
        <v>-4.6343247528616596</v>
      </c>
      <c r="V1967" s="19">
        <v>-4.26974256395523</v>
      </c>
      <c r="W1967" s="18">
        <v>-0.367040806556162</v>
      </c>
    </row>
    <row r="1968" spans="2:23" x14ac:dyDescent="0.35">
      <c r="B1968" s="11" t="s">
        <v>52</v>
      </c>
      <c r="C1968" s="16" t="s">
        <v>75</v>
      </c>
      <c r="D1968" s="11" t="s">
        <v>25</v>
      </c>
      <c r="E1968" s="11" t="s">
        <v>56</v>
      </c>
      <c r="F1968" s="13">
        <v>176.24</v>
      </c>
      <c r="G1968" s="17">
        <v>50900</v>
      </c>
      <c r="H1968" s="17">
        <v>177.58</v>
      </c>
      <c r="I1968" s="17">
        <v>1</v>
      </c>
      <c r="J1968" s="17">
        <v>52.3259952565517</v>
      </c>
      <c r="K1968" s="17">
        <v>0.19302968946100199</v>
      </c>
      <c r="L1968" s="17">
        <v>88.439813455102197</v>
      </c>
      <c r="M1968" s="17">
        <v>0.55142284258011598</v>
      </c>
      <c r="N1968" s="17">
        <v>-36.113818198550398</v>
      </c>
      <c r="O1968" s="17">
        <v>-0.35839315311911402</v>
      </c>
      <c r="P1968" s="17">
        <v>-54.891449522616597</v>
      </c>
      <c r="Q1968" s="17">
        <v>-54.891449522616497</v>
      </c>
      <c r="R1968" s="17">
        <v>0</v>
      </c>
      <c r="S1968" s="17">
        <v>0.21242152176392401</v>
      </c>
      <c r="T1968" s="17" t="s">
        <v>91</v>
      </c>
      <c r="U1968" s="19">
        <v>-15.010816332244699</v>
      </c>
      <c r="V1968" s="19">
        <v>-13.829915862914699</v>
      </c>
      <c r="W1968" s="18">
        <v>-1.1888640584049199</v>
      </c>
    </row>
    <row r="1969" spans="2:23" x14ac:dyDescent="0.35">
      <c r="B1969" s="11" t="s">
        <v>52</v>
      </c>
      <c r="C1969" s="16" t="s">
        <v>75</v>
      </c>
      <c r="D1969" s="11" t="s">
        <v>25</v>
      </c>
      <c r="E1969" s="11" t="s">
        <v>93</v>
      </c>
      <c r="F1969" s="13">
        <v>176.24</v>
      </c>
      <c r="G1969" s="17">
        <v>50454</v>
      </c>
      <c r="H1969" s="17">
        <v>176.24</v>
      </c>
      <c r="I1969" s="17">
        <v>1</v>
      </c>
      <c r="J1969" s="17">
        <v>-5.9717100000000004E-13</v>
      </c>
      <c r="K1969" s="17">
        <v>0</v>
      </c>
      <c r="L1969" s="17">
        <v>-4.5160599999999999E-13</v>
      </c>
      <c r="M1969" s="17">
        <v>0</v>
      </c>
      <c r="N1969" s="17">
        <v>-1.45565E-13</v>
      </c>
      <c r="O1969" s="17">
        <v>0</v>
      </c>
      <c r="P1969" s="17">
        <v>8.2730799999999999E-13</v>
      </c>
      <c r="Q1969" s="17">
        <v>8.2730600000000005E-13</v>
      </c>
      <c r="R1969" s="17">
        <v>0</v>
      </c>
      <c r="S1969" s="17">
        <v>0</v>
      </c>
      <c r="T1969" s="17" t="s">
        <v>92</v>
      </c>
      <c r="U1969" s="19">
        <v>0</v>
      </c>
      <c r="V1969" s="19">
        <v>0</v>
      </c>
      <c r="W1969" s="18">
        <v>0</v>
      </c>
    </row>
    <row r="1970" spans="2:23" x14ac:dyDescent="0.35">
      <c r="B1970" s="11" t="s">
        <v>52</v>
      </c>
      <c r="C1970" s="16" t="s">
        <v>75</v>
      </c>
      <c r="D1970" s="11" t="s">
        <v>25</v>
      </c>
      <c r="E1970" s="11" t="s">
        <v>93</v>
      </c>
      <c r="F1970" s="13">
        <v>176.24</v>
      </c>
      <c r="G1970" s="17">
        <v>50604</v>
      </c>
      <c r="H1970" s="17">
        <v>176.24</v>
      </c>
      <c r="I1970" s="17">
        <v>1</v>
      </c>
      <c r="J1970" s="17">
        <v>2.62362E-13</v>
      </c>
      <c r="K1970" s="17">
        <v>0</v>
      </c>
      <c r="L1970" s="17">
        <v>2.0552699999999999E-13</v>
      </c>
      <c r="M1970" s="17">
        <v>0</v>
      </c>
      <c r="N1970" s="17">
        <v>5.6834999999999998E-14</v>
      </c>
      <c r="O1970" s="17">
        <v>0</v>
      </c>
      <c r="P1970" s="17">
        <v>2.2312699999999999E-13</v>
      </c>
      <c r="Q1970" s="17">
        <v>2.2312800000000001E-13</v>
      </c>
      <c r="R1970" s="17">
        <v>0</v>
      </c>
      <c r="S1970" s="17">
        <v>0</v>
      </c>
      <c r="T1970" s="17" t="s">
        <v>92</v>
      </c>
      <c r="U1970" s="19">
        <v>0</v>
      </c>
      <c r="V1970" s="19">
        <v>0</v>
      </c>
      <c r="W1970" s="18">
        <v>0</v>
      </c>
    </row>
    <row r="1971" spans="2:23" x14ac:dyDescent="0.35">
      <c r="B1971" s="11" t="s">
        <v>52</v>
      </c>
      <c r="C1971" s="16" t="s">
        <v>75</v>
      </c>
      <c r="D1971" s="11" t="s">
        <v>25</v>
      </c>
      <c r="E1971" s="11" t="s">
        <v>94</v>
      </c>
      <c r="F1971" s="13">
        <v>175.6</v>
      </c>
      <c r="G1971" s="17">
        <v>50103</v>
      </c>
      <c r="H1971" s="17">
        <v>175.57</v>
      </c>
      <c r="I1971" s="17">
        <v>1</v>
      </c>
      <c r="J1971" s="17">
        <v>-15.6246524399221</v>
      </c>
      <c r="K1971" s="17">
        <v>1.22064881934182E-3</v>
      </c>
      <c r="L1971" s="17">
        <v>-15.624389643795199</v>
      </c>
      <c r="M1971" s="17">
        <v>1.22060775870568E-3</v>
      </c>
      <c r="N1971" s="17">
        <v>-2.62796126865306E-4</v>
      </c>
      <c r="O1971" s="17">
        <v>4.1060636139000002E-8</v>
      </c>
      <c r="P1971" s="17">
        <v>6.2694569999999997E-12</v>
      </c>
      <c r="Q1971" s="17">
        <v>6.2694569999999997E-12</v>
      </c>
      <c r="R1971" s="17">
        <v>0</v>
      </c>
      <c r="S1971" s="17">
        <v>0</v>
      </c>
      <c r="T1971" s="17" t="s">
        <v>92</v>
      </c>
      <c r="U1971" s="19">
        <v>-6.7425200943800002E-7</v>
      </c>
      <c r="V1971" s="19">
        <v>0</v>
      </c>
      <c r="W1971" s="18">
        <v>-6.7879893449692005E-7</v>
      </c>
    </row>
    <row r="1972" spans="2:23" x14ac:dyDescent="0.35">
      <c r="B1972" s="11" t="s">
        <v>52</v>
      </c>
      <c r="C1972" s="16" t="s">
        <v>75</v>
      </c>
      <c r="D1972" s="11" t="s">
        <v>25</v>
      </c>
      <c r="E1972" s="11" t="s">
        <v>94</v>
      </c>
      <c r="F1972" s="13">
        <v>175.6</v>
      </c>
      <c r="G1972" s="17">
        <v>50200</v>
      </c>
      <c r="H1972" s="17">
        <v>175.13</v>
      </c>
      <c r="I1972" s="17">
        <v>1</v>
      </c>
      <c r="J1972" s="17">
        <v>-74.491160575343599</v>
      </c>
      <c r="K1972" s="17">
        <v>8.3178505727885793E-2</v>
      </c>
      <c r="L1972" s="17">
        <v>-34.396995492374202</v>
      </c>
      <c r="M1972" s="17">
        <v>1.7735467950547101E-2</v>
      </c>
      <c r="N1972" s="17">
        <v>-40.094165082969397</v>
      </c>
      <c r="O1972" s="17">
        <v>6.5443037777338606E-2</v>
      </c>
      <c r="P1972" s="17">
        <v>-61.781787678079702</v>
      </c>
      <c r="Q1972" s="17">
        <v>-61.781787678079603</v>
      </c>
      <c r="R1972" s="17">
        <v>0</v>
      </c>
      <c r="S1972" s="17">
        <v>5.7216669437602799E-2</v>
      </c>
      <c r="T1972" s="17" t="s">
        <v>91</v>
      </c>
      <c r="U1972" s="19">
        <v>-7.3678392691725803</v>
      </c>
      <c r="V1972" s="19">
        <v>-6.7882115754925199</v>
      </c>
      <c r="W1972" s="18">
        <v>-0.58353650470079499</v>
      </c>
    </row>
    <row r="1973" spans="2:23" x14ac:dyDescent="0.35">
      <c r="B1973" s="11" t="s">
        <v>52</v>
      </c>
      <c r="C1973" s="16" t="s">
        <v>75</v>
      </c>
      <c r="D1973" s="11" t="s">
        <v>25</v>
      </c>
      <c r="E1973" s="11" t="s">
        <v>95</v>
      </c>
      <c r="F1973" s="13">
        <v>175.15</v>
      </c>
      <c r="G1973" s="17">
        <v>50800</v>
      </c>
      <c r="H1973" s="17">
        <v>176.75</v>
      </c>
      <c r="I1973" s="17">
        <v>1</v>
      </c>
      <c r="J1973" s="17">
        <v>67.798335831252601</v>
      </c>
      <c r="K1973" s="17">
        <v>0.233324143973896</v>
      </c>
      <c r="L1973" s="17">
        <v>100.260966441976</v>
      </c>
      <c r="M1973" s="17">
        <v>0.510252788251779</v>
      </c>
      <c r="N1973" s="17">
        <v>-32.462630610723302</v>
      </c>
      <c r="O1973" s="17">
        <v>-0.276928644277883</v>
      </c>
      <c r="P1973" s="17">
        <v>-51.485971737384197</v>
      </c>
      <c r="Q1973" s="17">
        <v>-51.485971737384197</v>
      </c>
      <c r="R1973" s="17">
        <v>0</v>
      </c>
      <c r="S1973" s="17">
        <v>0.13455487630430099</v>
      </c>
      <c r="T1973" s="17" t="s">
        <v>91</v>
      </c>
      <c r="U1973" s="19">
        <v>3.2146140164635701</v>
      </c>
      <c r="V1973" s="19">
        <v>-2.9617204284844698</v>
      </c>
      <c r="W1973" s="18">
        <v>6.1346833568282904</v>
      </c>
    </row>
    <row r="1974" spans="2:23" x14ac:dyDescent="0.35">
      <c r="B1974" s="11" t="s">
        <v>52</v>
      </c>
      <c r="C1974" s="16" t="s">
        <v>75</v>
      </c>
      <c r="D1974" s="11" t="s">
        <v>25</v>
      </c>
      <c r="E1974" s="11" t="s">
        <v>96</v>
      </c>
      <c r="F1974" s="13">
        <v>175.13</v>
      </c>
      <c r="G1974" s="17">
        <v>50150</v>
      </c>
      <c r="H1974" s="17">
        <v>175.15</v>
      </c>
      <c r="I1974" s="17">
        <v>1</v>
      </c>
      <c r="J1974" s="17">
        <v>-5.7661543885761404</v>
      </c>
      <c r="K1974" s="17">
        <v>1.7355736017971699E-4</v>
      </c>
      <c r="L1974" s="17">
        <v>26.837973005257201</v>
      </c>
      <c r="M1974" s="17">
        <v>3.7598448700613702E-3</v>
      </c>
      <c r="N1974" s="17">
        <v>-32.604127393833402</v>
      </c>
      <c r="O1974" s="17">
        <v>-3.58628750988166E-3</v>
      </c>
      <c r="P1974" s="17">
        <v>-51.485971737384098</v>
      </c>
      <c r="Q1974" s="17">
        <v>-51.485971737384098</v>
      </c>
      <c r="R1974" s="17">
        <v>0</v>
      </c>
      <c r="S1974" s="17">
        <v>1.3837203591577E-2</v>
      </c>
      <c r="T1974" s="17" t="s">
        <v>91</v>
      </c>
      <c r="U1974" s="19">
        <v>2.3980153396327201E-2</v>
      </c>
      <c r="V1974" s="19">
        <v>-2.2093635449964798E-2</v>
      </c>
      <c r="W1974" s="18">
        <v>4.5763082964615301E-2</v>
      </c>
    </row>
    <row r="1975" spans="2:23" x14ac:dyDescent="0.35">
      <c r="B1975" s="11" t="s">
        <v>52</v>
      </c>
      <c r="C1975" s="16" t="s">
        <v>75</v>
      </c>
      <c r="D1975" s="11" t="s">
        <v>25</v>
      </c>
      <c r="E1975" s="11" t="s">
        <v>96</v>
      </c>
      <c r="F1975" s="13">
        <v>175.13</v>
      </c>
      <c r="G1975" s="17">
        <v>50250</v>
      </c>
      <c r="H1975" s="17">
        <v>172.95</v>
      </c>
      <c r="I1975" s="17">
        <v>1</v>
      </c>
      <c r="J1975" s="17">
        <v>-118.594288085849</v>
      </c>
      <c r="K1975" s="17">
        <v>0.69436955707451997</v>
      </c>
      <c r="L1975" s="17">
        <v>-149.02565078522099</v>
      </c>
      <c r="M1975" s="17">
        <v>1.0964407835049901</v>
      </c>
      <c r="N1975" s="17">
        <v>30.431362699371199</v>
      </c>
      <c r="O1975" s="17">
        <v>-0.402071226430472</v>
      </c>
      <c r="P1975" s="17">
        <v>45.918345905494597</v>
      </c>
      <c r="Q1975" s="17">
        <v>45.918345905494597</v>
      </c>
      <c r="R1975" s="17">
        <v>0</v>
      </c>
      <c r="S1975" s="17">
        <v>0.10409637300569401</v>
      </c>
      <c r="T1975" s="17" t="s">
        <v>91</v>
      </c>
      <c r="U1975" s="19">
        <v>-3.6361055633298101</v>
      </c>
      <c r="V1975" s="19">
        <v>-3.3500532480372698</v>
      </c>
      <c r="W1975" s="18">
        <v>-0.28798135432002597</v>
      </c>
    </row>
    <row r="1976" spans="2:23" x14ac:dyDescent="0.35">
      <c r="B1976" s="11" t="s">
        <v>52</v>
      </c>
      <c r="C1976" s="16" t="s">
        <v>75</v>
      </c>
      <c r="D1976" s="11" t="s">
        <v>25</v>
      </c>
      <c r="E1976" s="11" t="s">
        <v>96</v>
      </c>
      <c r="F1976" s="13">
        <v>175.13</v>
      </c>
      <c r="G1976" s="17">
        <v>50900</v>
      </c>
      <c r="H1976" s="17">
        <v>177.58</v>
      </c>
      <c r="I1976" s="17">
        <v>1</v>
      </c>
      <c r="J1976" s="17">
        <v>82.5052541342924</v>
      </c>
      <c r="K1976" s="17">
        <v>0.65007966965747799</v>
      </c>
      <c r="L1976" s="17">
        <v>98.4163992640445</v>
      </c>
      <c r="M1976" s="17">
        <v>0.92499272001153199</v>
      </c>
      <c r="N1976" s="17">
        <v>-15.9111451297521</v>
      </c>
      <c r="O1976" s="17">
        <v>-0.274913050354053</v>
      </c>
      <c r="P1976" s="17">
        <v>-23.9027923191429</v>
      </c>
      <c r="Q1976" s="17">
        <v>-23.9027923191429</v>
      </c>
      <c r="R1976" s="17">
        <v>0</v>
      </c>
      <c r="S1976" s="17">
        <v>5.45633024022735E-2</v>
      </c>
      <c r="T1976" s="17" t="s">
        <v>92</v>
      </c>
      <c r="U1976" s="19">
        <v>-9.4999854272962594</v>
      </c>
      <c r="V1976" s="19">
        <v>-8.7526218594918905</v>
      </c>
      <c r="W1976" s="18">
        <v>-0.75240353221976597</v>
      </c>
    </row>
    <row r="1977" spans="2:23" x14ac:dyDescent="0.35">
      <c r="B1977" s="11" t="s">
        <v>52</v>
      </c>
      <c r="C1977" s="16" t="s">
        <v>75</v>
      </c>
      <c r="D1977" s="11" t="s">
        <v>25</v>
      </c>
      <c r="E1977" s="11" t="s">
        <v>96</v>
      </c>
      <c r="F1977" s="13">
        <v>175.13</v>
      </c>
      <c r="G1977" s="17">
        <v>53050</v>
      </c>
      <c r="H1977" s="17">
        <v>180.84</v>
      </c>
      <c r="I1977" s="17">
        <v>1</v>
      </c>
      <c r="J1977" s="17">
        <v>91.013972115839394</v>
      </c>
      <c r="K1977" s="17">
        <v>1.6625071042447701</v>
      </c>
      <c r="L1977" s="17">
        <v>112.280514347612</v>
      </c>
      <c r="M1977" s="17">
        <v>2.53020762016437</v>
      </c>
      <c r="N1977" s="17">
        <v>-21.266542231772402</v>
      </c>
      <c r="O1977" s="17">
        <v>-0.86770051591959696</v>
      </c>
      <c r="P1977" s="17">
        <v>-32.311369527050502</v>
      </c>
      <c r="Q1977" s="17">
        <v>-32.311369527050402</v>
      </c>
      <c r="R1977" s="17">
        <v>0</v>
      </c>
      <c r="S1977" s="17">
        <v>0.20953573736322101</v>
      </c>
      <c r="T1977" s="17" t="s">
        <v>91</v>
      </c>
      <c r="U1977" s="19">
        <v>-33.005720182528798</v>
      </c>
      <c r="V1977" s="19">
        <v>-30.409161168586401</v>
      </c>
      <c r="W1977" s="18">
        <v>-2.6140693202999601</v>
      </c>
    </row>
    <row r="1978" spans="2:23" x14ac:dyDescent="0.35">
      <c r="B1978" s="11" t="s">
        <v>52</v>
      </c>
      <c r="C1978" s="16" t="s">
        <v>75</v>
      </c>
      <c r="D1978" s="11" t="s">
        <v>25</v>
      </c>
      <c r="E1978" s="11" t="s">
        <v>97</v>
      </c>
      <c r="F1978" s="13">
        <v>172.95</v>
      </c>
      <c r="G1978" s="17">
        <v>50253</v>
      </c>
      <c r="H1978" s="17">
        <v>172.95</v>
      </c>
      <c r="I1978" s="17">
        <v>1</v>
      </c>
      <c r="J1978" s="17">
        <v>-1.6385931999999999E-11</v>
      </c>
      <c r="K1978" s="17">
        <v>0</v>
      </c>
      <c r="L1978" s="17">
        <v>-1.6979585999999999E-11</v>
      </c>
      <c r="M1978" s="17">
        <v>0</v>
      </c>
      <c r="N1978" s="17">
        <v>5.9365499999999996E-13</v>
      </c>
      <c r="O1978" s="17">
        <v>0</v>
      </c>
      <c r="P1978" s="17">
        <v>-1.0903209999999999E-12</v>
      </c>
      <c r="Q1978" s="17">
        <v>-1.090319E-12</v>
      </c>
      <c r="R1978" s="17">
        <v>0</v>
      </c>
      <c r="S1978" s="17">
        <v>0</v>
      </c>
      <c r="T1978" s="17" t="s">
        <v>92</v>
      </c>
      <c r="U1978" s="19">
        <v>0</v>
      </c>
      <c r="V1978" s="19">
        <v>0</v>
      </c>
      <c r="W1978" s="18">
        <v>0</v>
      </c>
    </row>
    <row r="1979" spans="2:23" x14ac:dyDescent="0.35">
      <c r="B1979" s="11" t="s">
        <v>52</v>
      </c>
      <c r="C1979" s="16" t="s">
        <v>75</v>
      </c>
      <c r="D1979" s="11" t="s">
        <v>25</v>
      </c>
      <c r="E1979" s="11" t="s">
        <v>97</v>
      </c>
      <c r="F1979" s="13">
        <v>172.95</v>
      </c>
      <c r="G1979" s="17">
        <v>50300</v>
      </c>
      <c r="H1979" s="17">
        <v>172.9</v>
      </c>
      <c r="I1979" s="17">
        <v>1</v>
      </c>
      <c r="J1979" s="17">
        <v>-2.2850126340165899</v>
      </c>
      <c r="K1979" s="17">
        <v>7.2575830052854998E-5</v>
      </c>
      <c r="L1979" s="17">
        <v>-32.927206830847702</v>
      </c>
      <c r="M1979" s="17">
        <v>1.50703932005718E-2</v>
      </c>
      <c r="N1979" s="17">
        <v>30.642194196831198</v>
      </c>
      <c r="O1979" s="17">
        <v>-1.4997817370518999E-2</v>
      </c>
      <c r="P1979" s="17">
        <v>45.918345905492302</v>
      </c>
      <c r="Q1979" s="17">
        <v>45.918345905492203</v>
      </c>
      <c r="R1979" s="17">
        <v>0</v>
      </c>
      <c r="S1979" s="17">
        <v>2.9308073420680501E-2</v>
      </c>
      <c r="T1979" s="17" t="s">
        <v>91</v>
      </c>
      <c r="U1979" s="19">
        <v>-1.06138785895595</v>
      </c>
      <c r="V1979" s="19">
        <v>-0.97788850801860305</v>
      </c>
      <c r="W1979" s="18">
        <v>-8.4062442015863201E-2</v>
      </c>
    </row>
    <row r="1980" spans="2:23" x14ac:dyDescent="0.35">
      <c r="B1980" s="11" t="s">
        <v>52</v>
      </c>
      <c r="C1980" s="16" t="s">
        <v>75</v>
      </c>
      <c r="D1980" s="11" t="s">
        <v>25</v>
      </c>
      <c r="E1980" s="11" t="s">
        <v>98</v>
      </c>
      <c r="F1980" s="13">
        <v>172.9</v>
      </c>
      <c r="G1980" s="17">
        <v>51150</v>
      </c>
      <c r="H1980" s="17">
        <v>173.49</v>
      </c>
      <c r="I1980" s="17">
        <v>1</v>
      </c>
      <c r="J1980" s="17">
        <v>66.912091457629899</v>
      </c>
      <c r="K1980" s="17">
        <v>0.12804872032049899</v>
      </c>
      <c r="L1980" s="17">
        <v>36.306408120266603</v>
      </c>
      <c r="M1980" s="17">
        <v>3.7699240739027202E-2</v>
      </c>
      <c r="N1980" s="17">
        <v>30.605683337363399</v>
      </c>
      <c r="O1980" s="17">
        <v>9.0349479581471895E-2</v>
      </c>
      <c r="P1980" s="17">
        <v>45.918345905489701</v>
      </c>
      <c r="Q1980" s="17">
        <v>45.918345905489602</v>
      </c>
      <c r="R1980" s="17">
        <v>0</v>
      </c>
      <c r="S1980" s="17">
        <v>6.0302942433911301E-2</v>
      </c>
      <c r="T1980" s="17" t="s">
        <v>91</v>
      </c>
      <c r="U1980" s="19">
        <v>-2.4092750529314801</v>
      </c>
      <c r="V1980" s="19">
        <v>-2.21973745698872</v>
      </c>
      <c r="W1980" s="18">
        <v>-0.190815772696456</v>
      </c>
    </row>
    <row r="1981" spans="2:23" x14ac:dyDescent="0.35">
      <c r="B1981" s="11" t="s">
        <v>52</v>
      </c>
      <c r="C1981" s="16" t="s">
        <v>75</v>
      </c>
      <c r="D1981" s="11" t="s">
        <v>25</v>
      </c>
      <c r="E1981" s="11" t="s">
        <v>99</v>
      </c>
      <c r="F1981" s="13">
        <v>177.98</v>
      </c>
      <c r="G1981" s="17">
        <v>50354</v>
      </c>
      <c r="H1981" s="17">
        <v>177.98</v>
      </c>
      <c r="I1981" s="17">
        <v>1</v>
      </c>
      <c r="J1981" s="17">
        <v>2.35956E-13</v>
      </c>
      <c r="K1981" s="17">
        <v>0</v>
      </c>
      <c r="L1981" s="17">
        <v>2.2333400000000001E-13</v>
      </c>
      <c r="M1981" s="17">
        <v>0</v>
      </c>
      <c r="N1981" s="17">
        <v>1.2622E-14</v>
      </c>
      <c r="O1981" s="17">
        <v>0</v>
      </c>
      <c r="P1981" s="17">
        <v>-7.0711399999999999E-13</v>
      </c>
      <c r="Q1981" s="17">
        <v>-7.0711200000000005E-13</v>
      </c>
      <c r="R1981" s="17">
        <v>0</v>
      </c>
      <c r="S1981" s="17">
        <v>0</v>
      </c>
      <c r="T1981" s="17" t="s">
        <v>92</v>
      </c>
      <c r="U1981" s="19">
        <v>0</v>
      </c>
      <c r="V1981" s="19">
        <v>0</v>
      </c>
      <c r="W1981" s="18">
        <v>0</v>
      </c>
    </row>
    <row r="1982" spans="2:23" x14ac:dyDescent="0.35">
      <c r="B1982" s="11" t="s">
        <v>52</v>
      </c>
      <c r="C1982" s="16" t="s">
        <v>75</v>
      </c>
      <c r="D1982" s="11" t="s">
        <v>25</v>
      </c>
      <c r="E1982" s="11" t="s">
        <v>99</v>
      </c>
      <c r="F1982" s="13">
        <v>177.98</v>
      </c>
      <c r="G1982" s="17">
        <v>50900</v>
      </c>
      <c r="H1982" s="17">
        <v>177.58</v>
      </c>
      <c r="I1982" s="17">
        <v>1</v>
      </c>
      <c r="J1982" s="17">
        <v>-143.616973176767</v>
      </c>
      <c r="K1982" s="17">
        <v>0.162944096377205</v>
      </c>
      <c r="L1982" s="17">
        <v>-174.61193992530499</v>
      </c>
      <c r="M1982" s="17">
        <v>0.240865703559378</v>
      </c>
      <c r="N1982" s="17">
        <v>30.994966748537198</v>
      </c>
      <c r="O1982" s="17">
        <v>-7.7921607182172697E-2</v>
      </c>
      <c r="P1982" s="17">
        <v>47.5938865657942</v>
      </c>
      <c r="Q1982" s="17">
        <v>47.5938865657942</v>
      </c>
      <c r="R1982" s="17">
        <v>0</v>
      </c>
      <c r="S1982" s="17">
        <v>1.7894906503657701E-2</v>
      </c>
      <c r="T1982" s="17" t="s">
        <v>91</v>
      </c>
      <c r="U1982" s="19">
        <v>-1.4549166254324799</v>
      </c>
      <c r="V1982" s="19">
        <v>-1.34045837827382</v>
      </c>
      <c r="W1982" s="18">
        <v>-0.11523011444999801</v>
      </c>
    </row>
    <row r="1983" spans="2:23" x14ac:dyDescent="0.35">
      <c r="B1983" s="11" t="s">
        <v>52</v>
      </c>
      <c r="C1983" s="16" t="s">
        <v>75</v>
      </c>
      <c r="D1983" s="11" t="s">
        <v>25</v>
      </c>
      <c r="E1983" s="11" t="s">
        <v>99</v>
      </c>
      <c r="F1983" s="13">
        <v>177.98</v>
      </c>
      <c r="G1983" s="17">
        <v>53200</v>
      </c>
      <c r="H1983" s="17">
        <v>179.56</v>
      </c>
      <c r="I1983" s="17">
        <v>1</v>
      </c>
      <c r="J1983" s="17">
        <v>90.4169287973249</v>
      </c>
      <c r="K1983" s="17">
        <v>0.39486317493468698</v>
      </c>
      <c r="L1983" s="17">
        <v>121.215367101713</v>
      </c>
      <c r="M1983" s="17">
        <v>0.70967988020342898</v>
      </c>
      <c r="N1983" s="17">
        <v>-30.798438304388299</v>
      </c>
      <c r="O1983" s="17">
        <v>-0.314816705268742</v>
      </c>
      <c r="P1983" s="17">
        <v>-47.593886565789298</v>
      </c>
      <c r="Q1983" s="17">
        <v>-47.593886565789198</v>
      </c>
      <c r="R1983" s="17">
        <v>0</v>
      </c>
      <c r="S1983" s="17">
        <v>0.109408099256518</v>
      </c>
      <c r="T1983" s="17" t="s">
        <v>91</v>
      </c>
      <c r="U1983" s="19">
        <v>-7.6182498799591398</v>
      </c>
      <c r="V1983" s="19">
        <v>-7.0189223910608902</v>
      </c>
      <c r="W1983" s="18">
        <v>-0.60336914860357005</v>
      </c>
    </row>
    <row r="1984" spans="2:23" x14ac:dyDescent="0.35">
      <c r="B1984" s="11" t="s">
        <v>52</v>
      </c>
      <c r="C1984" s="16" t="s">
        <v>75</v>
      </c>
      <c r="D1984" s="11" t="s">
        <v>25</v>
      </c>
      <c r="E1984" s="11" t="s">
        <v>100</v>
      </c>
      <c r="F1984" s="13">
        <v>177.98</v>
      </c>
      <c r="G1984" s="17">
        <v>50404</v>
      </c>
      <c r="H1984" s="17">
        <v>177.98</v>
      </c>
      <c r="I1984" s="17">
        <v>1</v>
      </c>
      <c r="J1984" s="17">
        <v>-1.922454E-12</v>
      </c>
      <c r="K1984" s="17">
        <v>0</v>
      </c>
      <c r="L1984" s="17">
        <v>-1.794021E-12</v>
      </c>
      <c r="M1984" s="17">
        <v>0</v>
      </c>
      <c r="N1984" s="17">
        <v>-1.28433E-13</v>
      </c>
      <c r="O1984" s="17">
        <v>0</v>
      </c>
      <c r="P1984" s="17">
        <v>1.2575099999999999E-13</v>
      </c>
      <c r="Q1984" s="17">
        <v>1.2575300000000001E-13</v>
      </c>
      <c r="R1984" s="17">
        <v>0</v>
      </c>
      <c r="S1984" s="17">
        <v>0</v>
      </c>
      <c r="T1984" s="17" t="s">
        <v>92</v>
      </c>
      <c r="U1984" s="19">
        <v>0</v>
      </c>
      <c r="V1984" s="19">
        <v>0</v>
      </c>
      <c r="W1984" s="18">
        <v>0</v>
      </c>
    </row>
    <row r="1985" spans="2:23" x14ac:dyDescent="0.35">
      <c r="B1985" s="11" t="s">
        <v>52</v>
      </c>
      <c r="C1985" s="16" t="s">
        <v>75</v>
      </c>
      <c r="D1985" s="11" t="s">
        <v>25</v>
      </c>
      <c r="E1985" s="11" t="s">
        <v>101</v>
      </c>
      <c r="F1985" s="13">
        <v>176.24</v>
      </c>
      <c r="G1985" s="17">
        <v>50499</v>
      </c>
      <c r="H1985" s="17">
        <v>176.24</v>
      </c>
      <c r="I1985" s="17">
        <v>1</v>
      </c>
      <c r="J1985" s="17">
        <v>4.8693919999999997E-12</v>
      </c>
      <c r="K1985" s="17">
        <v>0</v>
      </c>
      <c r="L1985" s="17">
        <v>3.8848459999999997E-12</v>
      </c>
      <c r="M1985" s="17">
        <v>0</v>
      </c>
      <c r="N1985" s="17">
        <v>9.8454599999999999E-13</v>
      </c>
      <c r="O1985" s="17">
        <v>0</v>
      </c>
      <c r="P1985" s="17">
        <v>1.3672490000000001E-12</v>
      </c>
      <c r="Q1985" s="17">
        <v>1.3672479999999999E-12</v>
      </c>
      <c r="R1985" s="17">
        <v>0</v>
      </c>
      <c r="S1985" s="17">
        <v>0</v>
      </c>
      <c r="T1985" s="17" t="s">
        <v>92</v>
      </c>
      <c r="U1985" s="19">
        <v>0</v>
      </c>
      <c r="V1985" s="19">
        <v>0</v>
      </c>
      <c r="W1985" s="18">
        <v>0</v>
      </c>
    </row>
    <row r="1986" spans="2:23" x14ac:dyDescent="0.35">
      <c r="B1986" s="11" t="s">
        <v>52</v>
      </c>
      <c r="C1986" s="16" t="s">
        <v>75</v>
      </c>
      <c r="D1986" s="11" t="s">
        <v>25</v>
      </c>
      <c r="E1986" s="11" t="s">
        <v>101</v>
      </c>
      <c r="F1986" s="13">
        <v>176.24</v>
      </c>
      <c r="G1986" s="17">
        <v>50554</v>
      </c>
      <c r="H1986" s="17">
        <v>176.24</v>
      </c>
      <c r="I1986" s="17">
        <v>1</v>
      </c>
      <c r="J1986" s="17">
        <v>-1.8875600000000001E-13</v>
      </c>
      <c r="K1986" s="17">
        <v>0</v>
      </c>
      <c r="L1986" s="17">
        <v>-1.6192000000000001E-13</v>
      </c>
      <c r="M1986" s="17">
        <v>0</v>
      </c>
      <c r="N1986" s="17">
        <v>-2.6836E-14</v>
      </c>
      <c r="O1986" s="17">
        <v>0</v>
      </c>
      <c r="P1986" s="17">
        <v>-1.8938899999999999E-13</v>
      </c>
      <c r="Q1986" s="17">
        <v>-1.89388E-13</v>
      </c>
      <c r="R1986" s="17">
        <v>0</v>
      </c>
      <c r="S1986" s="17">
        <v>0</v>
      </c>
      <c r="T1986" s="17" t="s">
        <v>92</v>
      </c>
      <c r="U1986" s="19">
        <v>0</v>
      </c>
      <c r="V1986" s="19">
        <v>0</v>
      </c>
      <c r="W1986" s="18">
        <v>0</v>
      </c>
    </row>
    <row r="1987" spans="2:23" x14ac:dyDescent="0.35">
      <c r="B1987" s="11" t="s">
        <v>52</v>
      </c>
      <c r="C1987" s="16" t="s">
        <v>75</v>
      </c>
      <c r="D1987" s="11" t="s">
        <v>25</v>
      </c>
      <c r="E1987" s="11" t="s">
        <v>102</v>
      </c>
      <c r="F1987" s="13">
        <v>176.24</v>
      </c>
      <c r="G1987" s="17">
        <v>50604</v>
      </c>
      <c r="H1987" s="17">
        <v>176.24</v>
      </c>
      <c r="I1987" s="17">
        <v>1</v>
      </c>
      <c r="J1987" s="17">
        <v>-4.6582700000000003E-13</v>
      </c>
      <c r="K1987" s="17">
        <v>0</v>
      </c>
      <c r="L1987" s="17">
        <v>-1.0541979999999999E-12</v>
      </c>
      <c r="M1987" s="17">
        <v>0</v>
      </c>
      <c r="N1987" s="17">
        <v>5.8837100000000002E-13</v>
      </c>
      <c r="O1987" s="17">
        <v>0</v>
      </c>
      <c r="P1987" s="17">
        <v>4.3535099999999998E-13</v>
      </c>
      <c r="Q1987" s="17">
        <v>4.3534800000000001E-13</v>
      </c>
      <c r="R1987" s="17">
        <v>0</v>
      </c>
      <c r="S1987" s="17">
        <v>0</v>
      </c>
      <c r="T1987" s="17" t="s">
        <v>92</v>
      </c>
      <c r="U1987" s="19">
        <v>0</v>
      </c>
      <c r="V1987" s="19">
        <v>0</v>
      </c>
      <c r="W1987" s="18">
        <v>0</v>
      </c>
    </row>
    <row r="1988" spans="2:23" x14ac:dyDescent="0.35">
      <c r="B1988" s="11" t="s">
        <v>52</v>
      </c>
      <c r="C1988" s="16" t="s">
        <v>75</v>
      </c>
      <c r="D1988" s="11" t="s">
        <v>25</v>
      </c>
      <c r="E1988" s="11" t="s">
        <v>103</v>
      </c>
      <c r="F1988" s="13">
        <v>176.86</v>
      </c>
      <c r="G1988" s="17">
        <v>50750</v>
      </c>
      <c r="H1988" s="17">
        <v>177.38</v>
      </c>
      <c r="I1988" s="17">
        <v>1</v>
      </c>
      <c r="J1988" s="17">
        <v>61.031424594161301</v>
      </c>
      <c r="K1988" s="17">
        <v>8.9023551433027898E-2</v>
      </c>
      <c r="L1988" s="17">
        <v>85.942168434550197</v>
      </c>
      <c r="M1988" s="17">
        <v>0.17652674593405901</v>
      </c>
      <c r="N1988" s="17">
        <v>-24.9107438403889</v>
      </c>
      <c r="O1988" s="17">
        <v>-8.7503194501031195E-2</v>
      </c>
      <c r="P1988" s="17">
        <v>-42.277297078138297</v>
      </c>
      <c r="Q1988" s="17">
        <v>-42.277297078138197</v>
      </c>
      <c r="R1988" s="17">
        <v>0</v>
      </c>
      <c r="S1988" s="17">
        <v>4.2718139372772503E-2</v>
      </c>
      <c r="T1988" s="17" t="s">
        <v>91</v>
      </c>
      <c r="U1988" s="19">
        <v>-2.54497901302088</v>
      </c>
      <c r="V1988" s="19">
        <v>-2.3447655906198799</v>
      </c>
      <c r="W1988" s="18">
        <v>-0.201563593278801</v>
      </c>
    </row>
    <row r="1989" spans="2:23" x14ac:dyDescent="0.35">
      <c r="B1989" s="11" t="s">
        <v>52</v>
      </c>
      <c r="C1989" s="16" t="s">
        <v>75</v>
      </c>
      <c r="D1989" s="11" t="s">
        <v>25</v>
      </c>
      <c r="E1989" s="11" t="s">
        <v>103</v>
      </c>
      <c r="F1989" s="13">
        <v>176.86</v>
      </c>
      <c r="G1989" s="17">
        <v>50800</v>
      </c>
      <c r="H1989" s="17">
        <v>176.75</v>
      </c>
      <c r="I1989" s="17">
        <v>1</v>
      </c>
      <c r="J1989" s="17">
        <v>-15.588246851267099</v>
      </c>
      <c r="K1989" s="17">
        <v>4.5439773260559403E-3</v>
      </c>
      <c r="L1989" s="17">
        <v>-40.556811392753701</v>
      </c>
      <c r="M1989" s="17">
        <v>3.0758787571496301E-2</v>
      </c>
      <c r="N1989" s="17">
        <v>24.968564541486501</v>
      </c>
      <c r="O1989" s="17">
        <v>-2.6214810245440302E-2</v>
      </c>
      <c r="P1989" s="17">
        <v>42.277297078139803</v>
      </c>
      <c r="Q1989" s="17">
        <v>42.277297078139803</v>
      </c>
      <c r="R1989" s="17">
        <v>0</v>
      </c>
      <c r="S1989" s="17">
        <v>3.3423816161962501E-2</v>
      </c>
      <c r="T1989" s="17" t="s">
        <v>91</v>
      </c>
      <c r="U1989" s="19">
        <v>-1.88836742588121</v>
      </c>
      <c r="V1989" s="19">
        <v>-1.7398096172895201</v>
      </c>
      <c r="W1989" s="18">
        <v>-0.14955963166841801</v>
      </c>
    </row>
    <row r="1990" spans="2:23" x14ac:dyDescent="0.35">
      <c r="B1990" s="11" t="s">
        <v>52</v>
      </c>
      <c r="C1990" s="16" t="s">
        <v>75</v>
      </c>
      <c r="D1990" s="11" t="s">
        <v>25</v>
      </c>
      <c r="E1990" s="11" t="s">
        <v>104</v>
      </c>
      <c r="F1990" s="13">
        <v>177.59</v>
      </c>
      <c r="G1990" s="17">
        <v>50750</v>
      </c>
      <c r="H1990" s="17">
        <v>177.38</v>
      </c>
      <c r="I1990" s="17">
        <v>1</v>
      </c>
      <c r="J1990" s="17">
        <v>-75.837650874284407</v>
      </c>
      <c r="K1990" s="17">
        <v>4.3710254604986801E-2</v>
      </c>
      <c r="L1990" s="17">
        <v>-100.687380738643</v>
      </c>
      <c r="M1990" s="17">
        <v>7.7048409664064801E-2</v>
      </c>
      <c r="N1990" s="17">
        <v>24.849729864358899</v>
      </c>
      <c r="O1990" s="17">
        <v>-3.3338155059077897E-2</v>
      </c>
      <c r="P1990" s="17">
        <v>42.277297078142198</v>
      </c>
      <c r="Q1990" s="17">
        <v>42.277297078142098</v>
      </c>
      <c r="R1990" s="17">
        <v>0</v>
      </c>
      <c r="S1990" s="17">
        <v>1.35840108465745E-2</v>
      </c>
      <c r="T1990" s="17" t="s">
        <v>91</v>
      </c>
      <c r="U1990" s="19">
        <v>-0.698579179144871</v>
      </c>
      <c r="V1990" s="19">
        <v>-0.64362197613491401</v>
      </c>
      <c r="W1990" s="18">
        <v>-5.5327815599963297E-2</v>
      </c>
    </row>
    <row r="1991" spans="2:23" x14ac:dyDescent="0.35">
      <c r="B1991" s="11" t="s">
        <v>52</v>
      </c>
      <c r="C1991" s="16" t="s">
        <v>75</v>
      </c>
      <c r="D1991" s="11" t="s">
        <v>25</v>
      </c>
      <c r="E1991" s="11" t="s">
        <v>104</v>
      </c>
      <c r="F1991" s="13">
        <v>177.59</v>
      </c>
      <c r="G1991" s="17">
        <v>50950</v>
      </c>
      <c r="H1991" s="17">
        <v>177.99</v>
      </c>
      <c r="I1991" s="17">
        <v>1</v>
      </c>
      <c r="J1991" s="17">
        <v>128.04235283400999</v>
      </c>
      <c r="K1991" s="17">
        <v>0.14427462824956799</v>
      </c>
      <c r="L1991" s="17">
        <v>152.84376698053899</v>
      </c>
      <c r="M1991" s="17">
        <v>0.20557871052224999</v>
      </c>
      <c r="N1991" s="17">
        <v>-24.801414146528799</v>
      </c>
      <c r="O1991" s="17">
        <v>-6.1304082272682803E-2</v>
      </c>
      <c r="P1991" s="17">
        <v>-42.277297078141302</v>
      </c>
      <c r="Q1991" s="17">
        <v>-42.277297078141302</v>
      </c>
      <c r="R1991" s="17">
        <v>0</v>
      </c>
      <c r="S1991" s="17">
        <v>1.57288546644541E-2</v>
      </c>
      <c r="T1991" s="17" t="s">
        <v>91</v>
      </c>
      <c r="U1991" s="19">
        <v>-0.97868712864859597</v>
      </c>
      <c r="V1991" s="19">
        <v>-0.90169384167686994</v>
      </c>
      <c r="W1991" s="18">
        <v>-7.75125033789444E-2</v>
      </c>
    </row>
    <row r="1992" spans="2:23" x14ac:dyDescent="0.35">
      <c r="B1992" s="11" t="s">
        <v>52</v>
      </c>
      <c r="C1992" s="16" t="s">
        <v>75</v>
      </c>
      <c r="D1992" s="11" t="s">
        <v>25</v>
      </c>
      <c r="E1992" s="11" t="s">
        <v>105</v>
      </c>
      <c r="F1992" s="13">
        <v>176.75</v>
      </c>
      <c r="G1992" s="17">
        <v>51300</v>
      </c>
      <c r="H1992" s="17">
        <v>177.31</v>
      </c>
      <c r="I1992" s="17">
        <v>1</v>
      </c>
      <c r="J1992" s="17">
        <v>84.592493787813098</v>
      </c>
      <c r="K1992" s="17">
        <v>0.109556675980243</v>
      </c>
      <c r="L1992" s="17">
        <v>91.924163931278201</v>
      </c>
      <c r="M1992" s="17">
        <v>0.12937029481045201</v>
      </c>
      <c r="N1992" s="17">
        <v>-7.3316701434651002</v>
      </c>
      <c r="O1992" s="17">
        <v>-1.98136188302089E-2</v>
      </c>
      <c r="P1992" s="17">
        <v>-9.2086746592447302</v>
      </c>
      <c r="Q1992" s="17">
        <v>-9.2086746592447302</v>
      </c>
      <c r="R1992" s="17">
        <v>0</v>
      </c>
      <c r="S1992" s="17">
        <v>1.2982832382809799E-3</v>
      </c>
      <c r="T1992" s="17" t="s">
        <v>91</v>
      </c>
      <c r="U1992" s="19">
        <v>0.59813033882859701</v>
      </c>
      <c r="V1992" s="19">
        <v>-0.55107544306480405</v>
      </c>
      <c r="W1992" s="18">
        <v>1.1414559309557499</v>
      </c>
    </row>
    <row r="1993" spans="2:23" x14ac:dyDescent="0.35">
      <c r="B1993" s="11" t="s">
        <v>52</v>
      </c>
      <c r="C1993" s="16" t="s">
        <v>75</v>
      </c>
      <c r="D1993" s="11" t="s">
        <v>25</v>
      </c>
      <c r="E1993" s="11" t="s">
        <v>106</v>
      </c>
      <c r="F1993" s="13">
        <v>177.58</v>
      </c>
      <c r="G1993" s="17">
        <v>54750</v>
      </c>
      <c r="H1993" s="17">
        <v>180.98</v>
      </c>
      <c r="I1993" s="17">
        <v>1</v>
      </c>
      <c r="J1993" s="17">
        <v>98.730791154503507</v>
      </c>
      <c r="K1993" s="17">
        <v>1.03609037997676</v>
      </c>
      <c r="L1993" s="17">
        <v>119.1666362639</v>
      </c>
      <c r="M1993" s="17">
        <v>1.5093910423235299</v>
      </c>
      <c r="N1993" s="17">
        <v>-20.435845109396499</v>
      </c>
      <c r="O1993" s="17">
        <v>-0.47330066234677098</v>
      </c>
      <c r="P1993" s="17">
        <v>-31.2003552759728</v>
      </c>
      <c r="Q1993" s="17">
        <v>-31.2003552759728</v>
      </c>
      <c r="R1993" s="17">
        <v>0</v>
      </c>
      <c r="S1993" s="17">
        <v>0.103469293979885</v>
      </c>
      <c r="T1993" s="17" t="s">
        <v>92</v>
      </c>
      <c r="U1993" s="19">
        <v>-15.371469373581199</v>
      </c>
      <c r="V1993" s="19">
        <v>-14.1621963403378</v>
      </c>
      <c r="W1993" s="18">
        <v>-1.21742795719025</v>
      </c>
    </row>
    <row r="1994" spans="2:23" x14ac:dyDescent="0.35">
      <c r="B1994" s="11" t="s">
        <v>52</v>
      </c>
      <c r="C1994" s="16" t="s">
        <v>75</v>
      </c>
      <c r="D1994" s="11" t="s">
        <v>25</v>
      </c>
      <c r="E1994" s="11" t="s">
        <v>107</v>
      </c>
      <c r="F1994" s="13">
        <v>177.99</v>
      </c>
      <c r="G1994" s="17">
        <v>53150</v>
      </c>
      <c r="H1994" s="17">
        <v>180.6</v>
      </c>
      <c r="I1994" s="17">
        <v>1</v>
      </c>
      <c r="J1994" s="17">
        <v>149.679334381205</v>
      </c>
      <c r="K1994" s="17">
        <v>0.98577173819522901</v>
      </c>
      <c r="L1994" s="17">
        <v>154.106884957316</v>
      </c>
      <c r="M1994" s="17">
        <v>1.0449530076148801</v>
      </c>
      <c r="N1994" s="17">
        <v>-4.4275505761103098</v>
      </c>
      <c r="O1994" s="17">
        <v>-5.9181269419652002E-2</v>
      </c>
      <c r="P1994" s="17">
        <v>0.81691141713388904</v>
      </c>
      <c r="Q1994" s="17">
        <v>0.81691141713388804</v>
      </c>
      <c r="R1994" s="17">
        <v>0</v>
      </c>
      <c r="S1994" s="17">
        <v>2.9363147591523001E-5</v>
      </c>
      <c r="T1994" s="17" t="s">
        <v>91</v>
      </c>
      <c r="U1994" s="19">
        <v>0.94500130305132202</v>
      </c>
      <c r="V1994" s="19">
        <v>-0.87065807896605896</v>
      </c>
      <c r="W1994" s="18">
        <v>1.8034151958273399</v>
      </c>
    </row>
    <row r="1995" spans="2:23" x14ac:dyDescent="0.35">
      <c r="B1995" s="11" t="s">
        <v>52</v>
      </c>
      <c r="C1995" s="16" t="s">
        <v>75</v>
      </c>
      <c r="D1995" s="11" t="s">
        <v>25</v>
      </c>
      <c r="E1995" s="11" t="s">
        <v>107</v>
      </c>
      <c r="F1995" s="13">
        <v>177.99</v>
      </c>
      <c r="G1995" s="17">
        <v>54500</v>
      </c>
      <c r="H1995" s="17">
        <v>177.54</v>
      </c>
      <c r="I1995" s="17">
        <v>1</v>
      </c>
      <c r="J1995" s="17">
        <v>-2.81765365269273</v>
      </c>
      <c r="K1995" s="17">
        <v>4.39591959538715E-4</v>
      </c>
      <c r="L1995" s="17">
        <v>17.487249889193802</v>
      </c>
      <c r="M1995" s="17">
        <v>1.6932362424005101E-2</v>
      </c>
      <c r="N1995" s="17">
        <v>-20.3049035418865</v>
      </c>
      <c r="O1995" s="17">
        <v>-1.64927704644664E-2</v>
      </c>
      <c r="P1995" s="17">
        <v>-43.094208495276298</v>
      </c>
      <c r="Q1995" s="17">
        <v>-43.094208495276298</v>
      </c>
      <c r="R1995" s="17">
        <v>0</v>
      </c>
      <c r="S1995" s="17">
        <v>0.10282822531904801</v>
      </c>
      <c r="T1995" s="17" t="s">
        <v>91</v>
      </c>
      <c r="U1995" s="19">
        <v>-12.0690439354651</v>
      </c>
      <c r="V1995" s="19">
        <v>-11.119572612100701</v>
      </c>
      <c r="W1995" s="18">
        <v>-0.95587423339279198</v>
      </c>
    </row>
    <row r="1996" spans="2:23" x14ac:dyDescent="0.35">
      <c r="B1996" s="11" t="s">
        <v>52</v>
      </c>
      <c r="C1996" s="16" t="s">
        <v>75</v>
      </c>
      <c r="D1996" s="11" t="s">
        <v>25</v>
      </c>
      <c r="E1996" s="11" t="s">
        <v>108</v>
      </c>
      <c r="F1996" s="13">
        <v>175.77</v>
      </c>
      <c r="G1996" s="17">
        <v>51250</v>
      </c>
      <c r="H1996" s="17">
        <v>175.77</v>
      </c>
      <c r="I1996" s="17">
        <v>1</v>
      </c>
      <c r="J1996" s="17">
        <v>-5.2860799999999996E-13</v>
      </c>
      <c r="K1996" s="17">
        <v>0</v>
      </c>
      <c r="L1996" s="17">
        <v>5.0503400000000001E-13</v>
      </c>
      <c r="M1996" s="17">
        <v>0</v>
      </c>
      <c r="N1996" s="17">
        <v>-1.033642E-12</v>
      </c>
      <c r="O1996" s="17">
        <v>0</v>
      </c>
      <c r="P1996" s="17">
        <v>-1.646425E-12</v>
      </c>
      <c r="Q1996" s="17">
        <v>-1.6464230000000001E-12</v>
      </c>
      <c r="R1996" s="17">
        <v>0</v>
      </c>
      <c r="S1996" s="17">
        <v>0</v>
      </c>
      <c r="T1996" s="17" t="s">
        <v>92</v>
      </c>
      <c r="U1996" s="19">
        <v>0</v>
      </c>
      <c r="V1996" s="19">
        <v>0</v>
      </c>
      <c r="W1996" s="18">
        <v>0</v>
      </c>
    </row>
    <row r="1997" spans="2:23" x14ac:dyDescent="0.35">
      <c r="B1997" s="11" t="s">
        <v>52</v>
      </c>
      <c r="C1997" s="16" t="s">
        <v>75</v>
      </c>
      <c r="D1997" s="11" t="s">
        <v>25</v>
      </c>
      <c r="E1997" s="11" t="s">
        <v>109</v>
      </c>
      <c r="F1997" s="13">
        <v>177.31</v>
      </c>
      <c r="G1997" s="17">
        <v>53200</v>
      </c>
      <c r="H1997" s="17">
        <v>179.56</v>
      </c>
      <c r="I1997" s="17">
        <v>1</v>
      </c>
      <c r="J1997" s="17">
        <v>106.496048362084</v>
      </c>
      <c r="K1997" s="17">
        <v>0.58408252831207697</v>
      </c>
      <c r="L1997" s="17">
        <v>113.776144673625</v>
      </c>
      <c r="M1997" s="17">
        <v>0.66666807148486695</v>
      </c>
      <c r="N1997" s="17">
        <v>-7.2800963115404302</v>
      </c>
      <c r="O1997" s="17">
        <v>-8.2585543172790501E-2</v>
      </c>
      <c r="P1997" s="17">
        <v>-9.2086746592452204</v>
      </c>
      <c r="Q1997" s="17">
        <v>-9.2086746592452098</v>
      </c>
      <c r="R1997" s="17">
        <v>0</v>
      </c>
      <c r="S1997" s="17">
        <v>4.3671839824609903E-3</v>
      </c>
      <c r="T1997" s="17" t="s">
        <v>92</v>
      </c>
      <c r="U1997" s="19">
        <v>1.6440653049290901</v>
      </c>
      <c r="V1997" s="19">
        <v>-1.51472673684406</v>
      </c>
      <c r="W1997" s="18">
        <v>3.1374902280749799</v>
      </c>
    </row>
    <row r="1998" spans="2:23" x14ac:dyDescent="0.35">
      <c r="B1998" s="11" t="s">
        <v>52</v>
      </c>
      <c r="C1998" s="16" t="s">
        <v>75</v>
      </c>
      <c r="D1998" s="11" t="s">
        <v>25</v>
      </c>
      <c r="E1998" s="11" t="s">
        <v>110</v>
      </c>
      <c r="F1998" s="13">
        <v>181.3</v>
      </c>
      <c r="G1998" s="17">
        <v>53100</v>
      </c>
      <c r="H1998" s="17">
        <v>181.3</v>
      </c>
      <c r="I1998" s="17">
        <v>1</v>
      </c>
      <c r="J1998" s="17">
        <v>1.2183295000000001E-11</v>
      </c>
      <c r="K1998" s="17">
        <v>0</v>
      </c>
      <c r="L1998" s="17">
        <v>8.9853659999999998E-12</v>
      </c>
      <c r="M1998" s="17">
        <v>0</v>
      </c>
      <c r="N1998" s="17">
        <v>3.1979290000000001E-12</v>
      </c>
      <c r="O1998" s="17">
        <v>0</v>
      </c>
      <c r="P1998" s="17">
        <v>9.9240019999999997E-12</v>
      </c>
      <c r="Q1998" s="17">
        <v>9.9240069999999993E-12</v>
      </c>
      <c r="R1998" s="17">
        <v>0</v>
      </c>
      <c r="S1998" s="17">
        <v>0</v>
      </c>
      <c r="T1998" s="17" t="s">
        <v>92</v>
      </c>
      <c r="U1998" s="19">
        <v>0</v>
      </c>
      <c r="V1998" s="19">
        <v>0</v>
      </c>
      <c r="W1998" s="18">
        <v>0</v>
      </c>
    </row>
    <row r="1999" spans="2:23" x14ac:dyDescent="0.35">
      <c r="B1999" s="11" t="s">
        <v>52</v>
      </c>
      <c r="C1999" s="16" t="s">
        <v>75</v>
      </c>
      <c r="D1999" s="11" t="s">
        <v>25</v>
      </c>
      <c r="E1999" s="11" t="s">
        <v>111</v>
      </c>
      <c r="F1999" s="13">
        <v>181.3</v>
      </c>
      <c r="G1999" s="17">
        <v>52000</v>
      </c>
      <c r="H1999" s="17">
        <v>181.3</v>
      </c>
      <c r="I1999" s="17">
        <v>1</v>
      </c>
      <c r="J1999" s="17">
        <v>-1.6873358999999999E-11</v>
      </c>
      <c r="K1999" s="17">
        <v>0</v>
      </c>
      <c r="L1999" s="17">
        <v>-2.2639448E-11</v>
      </c>
      <c r="M1999" s="17">
        <v>0</v>
      </c>
      <c r="N1999" s="17">
        <v>5.7660889999999999E-12</v>
      </c>
      <c r="O1999" s="17">
        <v>0</v>
      </c>
      <c r="P1999" s="17">
        <v>9.8717580000000008E-12</v>
      </c>
      <c r="Q1999" s="17">
        <v>9.8717589999999998E-12</v>
      </c>
      <c r="R1999" s="17">
        <v>0</v>
      </c>
      <c r="S1999" s="17">
        <v>0</v>
      </c>
      <c r="T1999" s="17" t="s">
        <v>92</v>
      </c>
      <c r="U1999" s="19">
        <v>0</v>
      </c>
      <c r="V1999" s="19">
        <v>0</v>
      </c>
      <c r="W1999" s="18">
        <v>0</v>
      </c>
    </row>
    <row r="2000" spans="2:23" x14ac:dyDescent="0.35">
      <c r="B2000" s="11" t="s">
        <v>52</v>
      </c>
      <c r="C2000" s="16" t="s">
        <v>75</v>
      </c>
      <c r="D2000" s="11" t="s">
        <v>25</v>
      </c>
      <c r="E2000" s="11" t="s">
        <v>111</v>
      </c>
      <c r="F2000" s="13">
        <v>181.3</v>
      </c>
      <c r="G2000" s="17">
        <v>53050</v>
      </c>
      <c r="H2000" s="17">
        <v>180.84</v>
      </c>
      <c r="I2000" s="17">
        <v>1</v>
      </c>
      <c r="J2000" s="17">
        <v>-147.43369364382599</v>
      </c>
      <c r="K2000" s="17">
        <v>0.204324923801739</v>
      </c>
      <c r="L2000" s="17">
        <v>-143.114061126472</v>
      </c>
      <c r="M2000" s="17">
        <v>0.19252736422584901</v>
      </c>
      <c r="N2000" s="17">
        <v>-4.3196325173541004</v>
      </c>
      <c r="O2000" s="17">
        <v>1.179755957589E-2</v>
      </c>
      <c r="P2000" s="17">
        <v>-6.1204752292938602</v>
      </c>
      <c r="Q2000" s="17">
        <v>-6.1204752292938602</v>
      </c>
      <c r="R2000" s="17">
        <v>0</v>
      </c>
      <c r="S2000" s="17">
        <v>3.5212604010455799E-4</v>
      </c>
      <c r="T2000" s="17" t="s">
        <v>91</v>
      </c>
      <c r="U2000" s="19">
        <v>0.14915315442348301</v>
      </c>
      <c r="V2000" s="19">
        <v>-0.13741928025153799</v>
      </c>
      <c r="W2000" s="18">
        <v>0.28463988814022301</v>
      </c>
    </row>
    <row r="2001" spans="2:23" x14ac:dyDescent="0.35">
      <c r="B2001" s="11" t="s">
        <v>52</v>
      </c>
      <c r="C2001" s="16" t="s">
        <v>75</v>
      </c>
      <c r="D2001" s="11" t="s">
        <v>25</v>
      </c>
      <c r="E2001" s="11" t="s">
        <v>111</v>
      </c>
      <c r="F2001" s="13">
        <v>181.3</v>
      </c>
      <c r="G2001" s="17">
        <v>53050</v>
      </c>
      <c r="H2001" s="17">
        <v>180.84</v>
      </c>
      <c r="I2001" s="17">
        <v>2</v>
      </c>
      <c r="J2001" s="17">
        <v>-130.39232099847999</v>
      </c>
      <c r="K2001" s="17">
        <v>0.14451833769065101</v>
      </c>
      <c r="L2001" s="17">
        <v>-126.5719805059</v>
      </c>
      <c r="M2001" s="17">
        <v>0.136173963118079</v>
      </c>
      <c r="N2001" s="17">
        <v>-3.8203404925809101</v>
      </c>
      <c r="O2001" s="17">
        <v>8.3443745725720903E-3</v>
      </c>
      <c r="P2001" s="17">
        <v>-5.4130297562052396</v>
      </c>
      <c r="Q2001" s="17">
        <v>-5.4130297562052396</v>
      </c>
      <c r="R2001" s="17">
        <v>0</v>
      </c>
      <c r="S2001" s="17">
        <v>2.4905757470328898E-4</v>
      </c>
      <c r="T2001" s="17" t="s">
        <v>91</v>
      </c>
      <c r="U2001" s="19">
        <v>-0.24644072273162099</v>
      </c>
      <c r="V2001" s="19">
        <v>-0.227053238487299</v>
      </c>
      <c r="W2001" s="18">
        <v>-1.95182268104632E-2</v>
      </c>
    </row>
    <row r="2002" spans="2:23" x14ac:dyDescent="0.35">
      <c r="B2002" s="11" t="s">
        <v>52</v>
      </c>
      <c r="C2002" s="16" t="s">
        <v>75</v>
      </c>
      <c r="D2002" s="11" t="s">
        <v>25</v>
      </c>
      <c r="E2002" s="11" t="s">
        <v>111</v>
      </c>
      <c r="F2002" s="13">
        <v>181.3</v>
      </c>
      <c r="G2002" s="17">
        <v>53100</v>
      </c>
      <c r="H2002" s="17">
        <v>181.3</v>
      </c>
      <c r="I2002" s="17">
        <v>2</v>
      </c>
      <c r="J2002" s="17">
        <v>-2.1301856999999999E-11</v>
      </c>
      <c r="K2002" s="17">
        <v>0</v>
      </c>
      <c r="L2002" s="17">
        <v>-2.6612229E-11</v>
      </c>
      <c r="M2002" s="17">
        <v>0</v>
      </c>
      <c r="N2002" s="17">
        <v>5.3103719999999997E-12</v>
      </c>
      <c r="O2002" s="17">
        <v>0</v>
      </c>
      <c r="P2002" s="17">
        <v>9.8694180000000006E-12</v>
      </c>
      <c r="Q2002" s="17">
        <v>9.8694139999999999E-12</v>
      </c>
      <c r="R2002" s="17">
        <v>0</v>
      </c>
      <c r="S2002" s="17">
        <v>0</v>
      </c>
      <c r="T2002" s="17" t="s">
        <v>92</v>
      </c>
      <c r="U2002" s="19">
        <v>0</v>
      </c>
      <c r="V2002" s="19">
        <v>0</v>
      </c>
      <c r="W2002" s="18">
        <v>0</v>
      </c>
    </row>
    <row r="2003" spans="2:23" x14ac:dyDescent="0.35">
      <c r="B2003" s="11" t="s">
        <v>52</v>
      </c>
      <c r="C2003" s="16" t="s">
        <v>75</v>
      </c>
      <c r="D2003" s="11" t="s">
        <v>25</v>
      </c>
      <c r="E2003" s="11" t="s">
        <v>112</v>
      </c>
      <c r="F2003" s="13">
        <v>181.25</v>
      </c>
      <c r="G2003" s="17">
        <v>53000</v>
      </c>
      <c r="H2003" s="17">
        <v>181.3</v>
      </c>
      <c r="I2003" s="17">
        <v>1</v>
      </c>
      <c r="J2003" s="17">
        <v>-45.009136206949201</v>
      </c>
      <c r="K2003" s="17">
        <v>0</v>
      </c>
      <c r="L2003" s="17">
        <v>-48.224539741553201</v>
      </c>
      <c r="M2003" s="17">
        <v>0</v>
      </c>
      <c r="N2003" s="17">
        <v>3.2154035346040102</v>
      </c>
      <c r="O2003" s="17">
        <v>0</v>
      </c>
      <c r="P2003" s="17">
        <v>5.2638942133141198</v>
      </c>
      <c r="Q2003" s="17">
        <v>5.26389421331411</v>
      </c>
      <c r="R2003" s="17">
        <v>0</v>
      </c>
      <c r="S2003" s="17">
        <v>0</v>
      </c>
      <c r="T2003" s="17" t="s">
        <v>91</v>
      </c>
      <c r="U2003" s="19">
        <v>-0.160770176730237</v>
      </c>
      <c r="V2003" s="19">
        <v>-0.14812239176286099</v>
      </c>
      <c r="W2003" s="18">
        <v>-1.2733077305556799E-2</v>
      </c>
    </row>
    <row r="2004" spans="2:23" x14ac:dyDescent="0.35">
      <c r="B2004" s="11" t="s">
        <v>52</v>
      </c>
      <c r="C2004" s="16" t="s">
        <v>75</v>
      </c>
      <c r="D2004" s="11" t="s">
        <v>25</v>
      </c>
      <c r="E2004" s="11" t="s">
        <v>112</v>
      </c>
      <c r="F2004" s="13">
        <v>181.25</v>
      </c>
      <c r="G2004" s="17">
        <v>53000</v>
      </c>
      <c r="H2004" s="17">
        <v>181.3</v>
      </c>
      <c r="I2004" s="17">
        <v>2</v>
      </c>
      <c r="J2004" s="17">
        <v>-39.758070316138102</v>
      </c>
      <c r="K2004" s="17">
        <v>0</v>
      </c>
      <c r="L2004" s="17">
        <v>-42.5983434383716</v>
      </c>
      <c r="M2004" s="17">
        <v>0</v>
      </c>
      <c r="N2004" s="17">
        <v>2.8402731222335702</v>
      </c>
      <c r="O2004" s="17">
        <v>0</v>
      </c>
      <c r="P2004" s="17">
        <v>4.6497732217608503</v>
      </c>
      <c r="Q2004" s="17">
        <v>4.6497732217608503</v>
      </c>
      <c r="R2004" s="17">
        <v>0</v>
      </c>
      <c r="S2004" s="17">
        <v>0</v>
      </c>
      <c r="T2004" s="17" t="s">
        <v>91</v>
      </c>
      <c r="U2004" s="19">
        <v>-0.14201365611170999</v>
      </c>
      <c r="V2004" s="19">
        <v>-0.130841446057195</v>
      </c>
      <c r="W2004" s="18">
        <v>-1.12475516199086E-2</v>
      </c>
    </row>
    <row r="2005" spans="2:23" x14ac:dyDescent="0.35">
      <c r="B2005" s="11" t="s">
        <v>52</v>
      </c>
      <c r="C2005" s="16" t="s">
        <v>75</v>
      </c>
      <c r="D2005" s="11" t="s">
        <v>25</v>
      </c>
      <c r="E2005" s="11" t="s">
        <v>112</v>
      </c>
      <c r="F2005" s="13">
        <v>181.25</v>
      </c>
      <c r="G2005" s="17">
        <v>53000</v>
      </c>
      <c r="H2005" s="17">
        <v>181.3</v>
      </c>
      <c r="I2005" s="17">
        <v>3</v>
      </c>
      <c r="J2005" s="17">
        <v>-39.758070316138102</v>
      </c>
      <c r="K2005" s="17">
        <v>0</v>
      </c>
      <c r="L2005" s="17">
        <v>-42.5983434383716</v>
      </c>
      <c r="M2005" s="17">
        <v>0</v>
      </c>
      <c r="N2005" s="17">
        <v>2.8402731222335702</v>
      </c>
      <c r="O2005" s="17">
        <v>0</v>
      </c>
      <c r="P2005" s="17">
        <v>4.6497732217608503</v>
      </c>
      <c r="Q2005" s="17">
        <v>4.6497732217608503</v>
      </c>
      <c r="R2005" s="17">
        <v>0</v>
      </c>
      <c r="S2005" s="17">
        <v>0</v>
      </c>
      <c r="T2005" s="17" t="s">
        <v>91</v>
      </c>
      <c r="U2005" s="19">
        <v>-0.14201365611170999</v>
      </c>
      <c r="V2005" s="19">
        <v>-0.130841446057195</v>
      </c>
      <c r="W2005" s="18">
        <v>-1.12475516199086E-2</v>
      </c>
    </row>
    <row r="2006" spans="2:23" x14ac:dyDescent="0.35">
      <c r="B2006" s="11" t="s">
        <v>52</v>
      </c>
      <c r="C2006" s="16" t="s">
        <v>75</v>
      </c>
      <c r="D2006" s="11" t="s">
        <v>25</v>
      </c>
      <c r="E2006" s="11" t="s">
        <v>112</v>
      </c>
      <c r="F2006" s="13">
        <v>181.25</v>
      </c>
      <c r="G2006" s="17">
        <v>53000</v>
      </c>
      <c r="H2006" s="17">
        <v>181.3</v>
      </c>
      <c r="I2006" s="17">
        <v>4</v>
      </c>
      <c r="J2006" s="17">
        <v>-43.636906444541403</v>
      </c>
      <c r="K2006" s="17">
        <v>0</v>
      </c>
      <c r="L2006" s="17">
        <v>-46.7542793835783</v>
      </c>
      <c r="M2006" s="17">
        <v>0</v>
      </c>
      <c r="N2006" s="17">
        <v>3.1173729390368599</v>
      </c>
      <c r="O2006" s="17">
        <v>0</v>
      </c>
      <c r="P2006" s="17">
        <v>5.1034096336399504</v>
      </c>
      <c r="Q2006" s="17">
        <v>5.1034096336399397</v>
      </c>
      <c r="R2006" s="17">
        <v>0</v>
      </c>
      <c r="S2006" s="17">
        <v>0</v>
      </c>
      <c r="T2006" s="17" t="s">
        <v>91</v>
      </c>
      <c r="U2006" s="19">
        <v>-0.15586864695187799</v>
      </c>
      <c r="V2006" s="19">
        <v>-0.143606465184726</v>
      </c>
      <c r="W2006" s="18">
        <v>-1.2344873729168E-2</v>
      </c>
    </row>
    <row r="2007" spans="2:23" x14ac:dyDescent="0.35">
      <c r="B2007" s="11" t="s">
        <v>52</v>
      </c>
      <c r="C2007" s="16" t="s">
        <v>75</v>
      </c>
      <c r="D2007" s="11" t="s">
        <v>25</v>
      </c>
      <c r="E2007" s="11" t="s">
        <v>112</v>
      </c>
      <c r="F2007" s="13">
        <v>181.25</v>
      </c>
      <c r="G2007" s="17">
        <v>53204</v>
      </c>
      <c r="H2007" s="17">
        <v>180.88</v>
      </c>
      <c r="I2007" s="17">
        <v>1</v>
      </c>
      <c r="J2007" s="17">
        <v>3.15921750900679</v>
      </c>
      <c r="K2007" s="17">
        <v>1.2755277434056899E-3</v>
      </c>
      <c r="L2007" s="17">
        <v>-0.33211926446034101</v>
      </c>
      <c r="M2007" s="17">
        <v>1.4096749704521999E-5</v>
      </c>
      <c r="N2007" s="17">
        <v>3.4913367734671299</v>
      </c>
      <c r="O2007" s="17">
        <v>1.26143099370116E-3</v>
      </c>
      <c r="P2007" s="17">
        <v>5.3946317404858002</v>
      </c>
      <c r="Q2007" s="17">
        <v>5.3946317404858002</v>
      </c>
      <c r="R2007" s="17">
        <v>0</v>
      </c>
      <c r="S2007" s="17">
        <v>3.7192421964553899E-3</v>
      </c>
      <c r="T2007" s="17" t="s">
        <v>91</v>
      </c>
      <c r="U2007" s="19">
        <v>1.5201956090573501</v>
      </c>
      <c r="V2007" s="19">
        <v>-1.40060186622053</v>
      </c>
      <c r="W2007" s="18">
        <v>2.9011006155778198</v>
      </c>
    </row>
    <row r="2008" spans="2:23" x14ac:dyDescent="0.35">
      <c r="B2008" s="11" t="s">
        <v>52</v>
      </c>
      <c r="C2008" s="16" t="s">
        <v>75</v>
      </c>
      <c r="D2008" s="11" t="s">
        <v>25</v>
      </c>
      <c r="E2008" s="11" t="s">
        <v>112</v>
      </c>
      <c r="F2008" s="13">
        <v>181.25</v>
      </c>
      <c r="G2008" s="17">
        <v>53304</v>
      </c>
      <c r="H2008" s="17">
        <v>182.29</v>
      </c>
      <c r="I2008" s="17">
        <v>1</v>
      </c>
      <c r="J2008" s="17">
        <v>37.864353819707603</v>
      </c>
      <c r="K2008" s="17">
        <v>0.13290485120005699</v>
      </c>
      <c r="L2008" s="17">
        <v>35.633686579005698</v>
      </c>
      <c r="M2008" s="17">
        <v>0.117706716700842</v>
      </c>
      <c r="N2008" s="17">
        <v>2.2306672407018802</v>
      </c>
      <c r="O2008" s="17">
        <v>1.5198134499214999E-2</v>
      </c>
      <c r="P2008" s="17">
        <v>3.4463757360147298</v>
      </c>
      <c r="Q2008" s="17">
        <v>3.4463757360147298</v>
      </c>
      <c r="R2008" s="17">
        <v>0</v>
      </c>
      <c r="S2008" s="17">
        <v>1.1010447796684301E-3</v>
      </c>
      <c r="T2008" s="17" t="s">
        <v>91</v>
      </c>
      <c r="U2008" s="19">
        <v>0.44267097759237101</v>
      </c>
      <c r="V2008" s="19">
        <v>-0.40784606510079002</v>
      </c>
      <c r="W2008" s="18">
        <v>0.844781446506082</v>
      </c>
    </row>
    <row r="2009" spans="2:23" x14ac:dyDescent="0.35">
      <c r="B2009" s="11" t="s">
        <v>52</v>
      </c>
      <c r="C2009" s="16" t="s">
        <v>75</v>
      </c>
      <c r="D2009" s="11" t="s">
        <v>25</v>
      </c>
      <c r="E2009" s="11" t="s">
        <v>112</v>
      </c>
      <c r="F2009" s="13">
        <v>181.25</v>
      </c>
      <c r="G2009" s="17">
        <v>53354</v>
      </c>
      <c r="H2009" s="17">
        <v>181.63</v>
      </c>
      <c r="I2009" s="17">
        <v>1</v>
      </c>
      <c r="J2009" s="17">
        <v>42.538400789963703</v>
      </c>
      <c r="K2009" s="17">
        <v>3.7999826377119197E-2</v>
      </c>
      <c r="L2009" s="17">
        <v>48.0283631730397</v>
      </c>
      <c r="M2009" s="17">
        <v>4.8441197050709303E-2</v>
      </c>
      <c r="N2009" s="17">
        <v>-5.48996238307606</v>
      </c>
      <c r="O2009" s="17">
        <v>-1.0441370673590199E-2</v>
      </c>
      <c r="P2009" s="17">
        <v>-8.7717657770467099</v>
      </c>
      <c r="Q2009" s="17">
        <v>-8.7717657770466992</v>
      </c>
      <c r="R2009" s="17">
        <v>0</v>
      </c>
      <c r="S2009" s="17">
        <v>1.6158213717947199E-3</v>
      </c>
      <c r="T2009" s="17" t="s">
        <v>92</v>
      </c>
      <c r="U2009" s="19">
        <v>0.191703410552679</v>
      </c>
      <c r="V2009" s="19">
        <v>-0.176622109010968</v>
      </c>
      <c r="W2009" s="18">
        <v>0.36584165817161202</v>
      </c>
    </row>
    <row r="2010" spans="2:23" x14ac:dyDescent="0.35">
      <c r="B2010" s="11" t="s">
        <v>52</v>
      </c>
      <c r="C2010" s="16" t="s">
        <v>75</v>
      </c>
      <c r="D2010" s="11" t="s">
        <v>25</v>
      </c>
      <c r="E2010" s="11" t="s">
        <v>112</v>
      </c>
      <c r="F2010" s="13">
        <v>181.25</v>
      </c>
      <c r="G2010" s="17">
        <v>53454</v>
      </c>
      <c r="H2010" s="17">
        <v>182.17</v>
      </c>
      <c r="I2010" s="17">
        <v>1</v>
      </c>
      <c r="J2010" s="17">
        <v>37.576193091011298</v>
      </c>
      <c r="K2010" s="17">
        <v>9.62963735879242E-2</v>
      </c>
      <c r="L2010" s="17">
        <v>42.898964357829001</v>
      </c>
      <c r="M2010" s="17">
        <v>0.12550990195084599</v>
      </c>
      <c r="N2010" s="17">
        <v>-5.3227712668176697</v>
      </c>
      <c r="O2010" s="17">
        <v>-2.9213528362921699E-2</v>
      </c>
      <c r="P2010" s="17">
        <v>-8.5149972671189609</v>
      </c>
      <c r="Q2010" s="17">
        <v>-8.5149972671189609</v>
      </c>
      <c r="R2010" s="17">
        <v>0</v>
      </c>
      <c r="S2010" s="17">
        <v>4.94485317090676E-3</v>
      </c>
      <c r="T2010" s="17" t="s">
        <v>92</v>
      </c>
      <c r="U2010" s="19">
        <v>-0.41144067335430601</v>
      </c>
      <c r="V2010" s="19">
        <v>-0.379072647957721</v>
      </c>
      <c r="W2010" s="18">
        <v>-3.25863042948649E-2</v>
      </c>
    </row>
    <row r="2011" spans="2:23" x14ac:dyDescent="0.35">
      <c r="B2011" s="11" t="s">
        <v>52</v>
      </c>
      <c r="C2011" s="16" t="s">
        <v>75</v>
      </c>
      <c r="D2011" s="11" t="s">
        <v>25</v>
      </c>
      <c r="E2011" s="11" t="s">
        <v>112</v>
      </c>
      <c r="F2011" s="13">
        <v>181.25</v>
      </c>
      <c r="G2011" s="17">
        <v>53604</v>
      </c>
      <c r="H2011" s="17">
        <v>182.01</v>
      </c>
      <c r="I2011" s="17">
        <v>1</v>
      </c>
      <c r="J2011" s="17">
        <v>45.145402752206898</v>
      </c>
      <c r="K2011" s="17">
        <v>8.8657671450165093E-2</v>
      </c>
      <c r="L2011" s="17">
        <v>47.835378485019902</v>
      </c>
      <c r="M2011" s="17">
        <v>9.9537719414022299E-2</v>
      </c>
      <c r="N2011" s="17">
        <v>-2.68997573281306</v>
      </c>
      <c r="O2011" s="17">
        <v>-1.08800479638571E-2</v>
      </c>
      <c r="P2011" s="17">
        <v>-4.3711178431186797</v>
      </c>
      <c r="Q2011" s="17">
        <v>-4.3711178431186699</v>
      </c>
      <c r="R2011" s="17">
        <v>0</v>
      </c>
      <c r="S2011" s="17">
        <v>8.3114019713172605E-4</v>
      </c>
      <c r="T2011" s="17" t="s">
        <v>92</v>
      </c>
      <c r="U2011" s="19">
        <v>6.8238445262534794E-2</v>
      </c>
      <c r="V2011" s="19">
        <v>-6.2870128826354094E-2</v>
      </c>
      <c r="W2011" s="18">
        <v>0.13022442268463599</v>
      </c>
    </row>
    <row r="2012" spans="2:23" x14ac:dyDescent="0.35">
      <c r="B2012" s="11" t="s">
        <v>52</v>
      </c>
      <c r="C2012" s="16" t="s">
        <v>75</v>
      </c>
      <c r="D2012" s="11" t="s">
        <v>25</v>
      </c>
      <c r="E2012" s="11" t="s">
        <v>112</v>
      </c>
      <c r="F2012" s="13">
        <v>181.25</v>
      </c>
      <c r="G2012" s="17">
        <v>53654</v>
      </c>
      <c r="H2012" s="17">
        <v>181.42</v>
      </c>
      <c r="I2012" s="17">
        <v>1</v>
      </c>
      <c r="J2012" s="17">
        <v>1.6999777258729301</v>
      </c>
      <c r="K2012" s="17">
        <v>1.4094160657299401E-4</v>
      </c>
      <c r="L2012" s="17">
        <v>5.9147747569874403</v>
      </c>
      <c r="M2012" s="17">
        <v>1.7061970119709401E-3</v>
      </c>
      <c r="N2012" s="17">
        <v>-4.21479703111451</v>
      </c>
      <c r="O2012" s="17">
        <v>-1.56525540539795E-3</v>
      </c>
      <c r="P2012" s="17">
        <v>-6.8499768796934699</v>
      </c>
      <c r="Q2012" s="17">
        <v>-6.8499768796934601</v>
      </c>
      <c r="R2012" s="17">
        <v>0</v>
      </c>
      <c r="S2012" s="17">
        <v>2.2883948772163798E-3</v>
      </c>
      <c r="T2012" s="17" t="s">
        <v>92</v>
      </c>
      <c r="U2012" s="19">
        <v>0.43267990635157699</v>
      </c>
      <c r="V2012" s="19">
        <v>-0.398640991133977</v>
      </c>
      <c r="W2012" s="18">
        <v>0.82571475353956103</v>
      </c>
    </row>
    <row r="2013" spans="2:23" x14ac:dyDescent="0.35">
      <c r="B2013" s="11" t="s">
        <v>52</v>
      </c>
      <c r="C2013" s="16" t="s">
        <v>75</v>
      </c>
      <c r="D2013" s="11" t="s">
        <v>25</v>
      </c>
      <c r="E2013" s="11" t="s">
        <v>113</v>
      </c>
      <c r="F2013" s="13">
        <v>180.84</v>
      </c>
      <c r="G2013" s="17">
        <v>53150</v>
      </c>
      <c r="H2013" s="17">
        <v>180.6</v>
      </c>
      <c r="I2013" s="17">
        <v>1</v>
      </c>
      <c r="J2013" s="17">
        <v>-11.5674944104221</v>
      </c>
      <c r="K2013" s="17">
        <v>3.6609575209455899E-3</v>
      </c>
      <c r="L2013" s="17">
        <v>4.6569727807239998</v>
      </c>
      <c r="M2013" s="17">
        <v>5.9336714034386102E-4</v>
      </c>
      <c r="N2013" s="17">
        <v>-16.2244671911461</v>
      </c>
      <c r="O2013" s="17">
        <v>3.0675903806017301E-3</v>
      </c>
      <c r="P2013" s="17">
        <v>-27.0053860961923</v>
      </c>
      <c r="Q2013" s="17">
        <v>-27.0053860961923</v>
      </c>
      <c r="R2013" s="17">
        <v>0</v>
      </c>
      <c r="S2013" s="17">
        <v>1.9953398427672901E-2</v>
      </c>
      <c r="T2013" s="17" t="s">
        <v>91</v>
      </c>
      <c r="U2013" s="19">
        <v>-3.33949719229286</v>
      </c>
      <c r="V2013" s="19">
        <v>-3.07677904862777</v>
      </c>
      <c r="W2013" s="18">
        <v>-0.26448982501589402</v>
      </c>
    </row>
    <row r="2014" spans="2:23" x14ac:dyDescent="0.35">
      <c r="B2014" s="11" t="s">
        <v>52</v>
      </c>
      <c r="C2014" s="16" t="s">
        <v>75</v>
      </c>
      <c r="D2014" s="11" t="s">
        <v>25</v>
      </c>
      <c r="E2014" s="11" t="s">
        <v>113</v>
      </c>
      <c r="F2014" s="13">
        <v>180.84</v>
      </c>
      <c r="G2014" s="17">
        <v>53150</v>
      </c>
      <c r="H2014" s="17">
        <v>180.6</v>
      </c>
      <c r="I2014" s="17">
        <v>2</v>
      </c>
      <c r="J2014" s="17">
        <v>-11.5335307960103</v>
      </c>
      <c r="K2014" s="17">
        <v>3.6434816905307498E-3</v>
      </c>
      <c r="L2014" s="17">
        <v>4.6432993245501804</v>
      </c>
      <c r="M2014" s="17">
        <v>5.9053466182971395E-4</v>
      </c>
      <c r="N2014" s="17">
        <v>-16.1768301205604</v>
      </c>
      <c r="O2014" s="17">
        <v>3.0529470287010301E-3</v>
      </c>
      <c r="P2014" s="17">
        <v>-26.9260948955326</v>
      </c>
      <c r="Q2014" s="17">
        <v>-26.926094895532501</v>
      </c>
      <c r="R2014" s="17">
        <v>0</v>
      </c>
      <c r="S2014" s="17">
        <v>1.9858149519393201E-2</v>
      </c>
      <c r="T2014" s="17" t="s">
        <v>91</v>
      </c>
      <c r="U2014" s="19">
        <v>-3.3307106419078001</v>
      </c>
      <c r="V2014" s="19">
        <v>-3.0686837358972001</v>
      </c>
      <c r="W2014" s="18">
        <v>-0.26379392589096001</v>
      </c>
    </row>
    <row r="2015" spans="2:23" x14ac:dyDescent="0.35">
      <c r="B2015" s="11" t="s">
        <v>52</v>
      </c>
      <c r="C2015" s="16" t="s">
        <v>75</v>
      </c>
      <c r="D2015" s="11" t="s">
        <v>25</v>
      </c>
      <c r="E2015" s="11" t="s">
        <v>113</v>
      </c>
      <c r="F2015" s="13">
        <v>180.84</v>
      </c>
      <c r="G2015" s="17">
        <v>53900</v>
      </c>
      <c r="H2015" s="17">
        <v>180.47</v>
      </c>
      <c r="I2015" s="17">
        <v>1</v>
      </c>
      <c r="J2015" s="17">
        <v>-17.8542275001316</v>
      </c>
      <c r="K2015" s="17">
        <v>1.49823516624434E-2</v>
      </c>
      <c r="L2015" s="17">
        <v>-3.6053675338132201</v>
      </c>
      <c r="M2015" s="17">
        <v>6.1093772753209705E-4</v>
      </c>
      <c r="N2015" s="17">
        <v>-14.248859966318401</v>
      </c>
      <c r="O2015" s="17">
        <v>1.4371413934911301E-2</v>
      </c>
      <c r="P2015" s="17">
        <v>-18.948945817741699</v>
      </c>
      <c r="Q2015" s="17">
        <v>-18.948945817741699</v>
      </c>
      <c r="R2015" s="17">
        <v>0</v>
      </c>
      <c r="S2015" s="17">
        <v>1.6875939737374501E-2</v>
      </c>
      <c r="T2015" s="17" t="s">
        <v>91</v>
      </c>
      <c r="U2015" s="19">
        <v>-2.67581040312646</v>
      </c>
      <c r="V2015" s="19">
        <v>-2.4653044792012899</v>
      </c>
      <c r="W2015" s="18">
        <v>-0.211925503914771</v>
      </c>
    </row>
    <row r="2016" spans="2:23" x14ac:dyDescent="0.35">
      <c r="B2016" s="11" t="s">
        <v>52</v>
      </c>
      <c r="C2016" s="16" t="s">
        <v>75</v>
      </c>
      <c r="D2016" s="11" t="s">
        <v>25</v>
      </c>
      <c r="E2016" s="11" t="s">
        <v>113</v>
      </c>
      <c r="F2016" s="13">
        <v>180.84</v>
      </c>
      <c r="G2016" s="17">
        <v>53900</v>
      </c>
      <c r="H2016" s="17">
        <v>180.47</v>
      </c>
      <c r="I2016" s="17">
        <v>2</v>
      </c>
      <c r="J2016" s="17">
        <v>-17.8326086757206</v>
      </c>
      <c r="K2016" s="17">
        <v>1.49015705420196E-2</v>
      </c>
      <c r="L2016" s="17">
        <v>-3.6010019678620999</v>
      </c>
      <c r="M2016" s="17">
        <v>6.0764370298553995E-4</v>
      </c>
      <c r="N2016" s="17">
        <v>-14.231606707858401</v>
      </c>
      <c r="O2016" s="17">
        <v>1.4293926839034099E-2</v>
      </c>
      <c r="P2016" s="17">
        <v>-18.926001451630501</v>
      </c>
      <c r="Q2016" s="17">
        <v>-18.926001451630398</v>
      </c>
      <c r="R2016" s="17">
        <v>0</v>
      </c>
      <c r="S2016" s="17">
        <v>1.6784948860181999E-2</v>
      </c>
      <c r="T2016" s="17" t="s">
        <v>91</v>
      </c>
      <c r="U2016" s="19">
        <v>-2.6834251288019799</v>
      </c>
      <c r="V2016" s="19">
        <v>-2.4723201546369702</v>
      </c>
      <c r="W2016" s="18">
        <v>-0.21252859394464499</v>
      </c>
    </row>
    <row r="2017" spans="2:23" x14ac:dyDescent="0.35">
      <c r="B2017" s="11" t="s">
        <v>52</v>
      </c>
      <c r="C2017" s="16" t="s">
        <v>75</v>
      </c>
      <c r="D2017" s="11" t="s">
        <v>25</v>
      </c>
      <c r="E2017" s="11" t="s">
        <v>114</v>
      </c>
      <c r="F2017" s="13">
        <v>180.6</v>
      </c>
      <c r="G2017" s="17">
        <v>53550</v>
      </c>
      <c r="H2017" s="17">
        <v>180.4</v>
      </c>
      <c r="I2017" s="17">
        <v>1</v>
      </c>
      <c r="J2017" s="17">
        <v>-11.6373963892323</v>
      </c>
      <c r="K2017" s="17">
        <v>3.3315532701149002E-3</v>
      </c>
      <c r="L2017" s="17">
        <v>6.1020207076505804</v>
      </c>
      <c r="M2017" s="17">
        <v>9.1597255522827398E-4</v>
      </c>
      <c r="N2017" s="17">
        <v>-17.739417096882899</v>
      </c>
      <c r="O2017" s="17">
        <v>2.41558071488663E-3</v>
      </c>
      <c r="P2017" s="17">
        <v>-25.579209075057399</v>
      </c>
      <c r="Q2017" s="17">
        <v>-25.5792090750573</v>
      </c>
      <c r="R2017" s="17">
        <v>0</v>
      </c>
      <c r="S2017" s="17">
        <v>1.6095680047875201E-2</v>
      </c>
      <c r="T2017" s="17" t="s">
        <v>92</v>
      </c>
      <c r="U2017" s="19">
        <v>-3.1118711003393398</v>
      </c>
      <c r="V2017" s="19">
        <v>-2.86706029448121</v>
      </c>
      <c r="W2017" s="18">
        <v>-0.24646172624438401</v>
      </c>
    </row>
    <row r="2018" spans="2:23" x14ac:dyDescent="0.35">
      <c r="B2018" s="11" t="s">
        <v>52</v>
      </c>
      <c r="C2018" s="16" t="s">
        <v>75</v>
      </c>
      <c r="D2018" s="11" t="s">
        <v>25</v>
      </c>
      <c r="E2018" s="11" t="s">
        <v>114</v>
      </c>
      <c r="F2018" s="13">
        <v>180.6</v>
      </c>
      <c r="G2018" s="17">
        <v>54200</v>
      </c>
      <c r="H2018" s="17">
        <v>180.59</v>
      </c>
      <c r="I2018" s="17">
        <v>1</v>
      </c>
      <c r="J2018" s="17">
        <v>4.9225739918603901</v>
      </c>
      <c r="K2018" s="17">
        <v>1.5992944905524601E-4</v>
      </c>
      <c r="L2018" s="17">
        <v>22.949466708595899</v>
      </c>
      <c r="M2018" s="17">
        <v>3.4760749465790699E-3</v>
      </c>
      <c r="N2018" s="17">
        <v>-18.0268927167355</v>
      </c>
      <c r="O2018" s="17">
        <v>-3.3161454975238198E-3</v>
      </c>
      <c r="P2018" s="17">
        <v>-25.9950221224227</v>
      </c>
      <c r="Q2018" s="17">
        <v>-25.995022122422601</v>
      </c>
      <c r="R2018" s="17">
        <v>0</v>
      </c>
      <c r="S2018" s="17">
        <v>4.45989175595862E-3</v>
      </c>
      <c r="T2018" s="17" t="s">
        <v>92</v>
      </c>
      <c r="U2018" s="19">
        <v>-0.77914822329250499</v>
      </c>
      <c r="V2018" s="19">
        <v>-0.71785265600298198</v>
      </c>
      <c r="W2018" s="18">
        <v>-6.1708923641462902E-2</v>
      </c>
    </row>
    <row r="2019" spans="2:23" x14ac:dyDescent="0.35">
      <c r="B2019" s="11" t="s">
        <v>52</v>
      </c>
      <c r="C2019" s="16" t="s">
        <v>75</v>
      </c>
      <c r="D2019" s="11" t="s">
        <v>25</v>
      </c>
      <c r="E2019" s="11" t="s">
        <v>115</v>
      </c>
      <c r="F2019" s="13">
        <v>180.78</v>
      </c>
      <c r="G2019" s="17">
        <v>53150</v>
      </c>
      <c r="H2019" s="17">
        <v>180.6</v>
      </c>
      <c r="I2019" s="17">
        <v>1</v>
      </c>
      <c r="J2019" s="17">
        <v>-50.652732851464002</v>
      </c>
      <c r="K2019" s="17">
        <v>0</v>
      </c>
      <c r="L2019" s="17">
        <v>-51.215655273221302</v>
      </c>
      <c r="M2019" s="17">
        <v>0</v>
      </c>
      <c r="N2019" s="17">
        <v>0.56292242175736096</v>
      </c>
      <c r="O2019" s="17">
        <v>0</v>
      </c>
      <c r="P2019" s="17">
        <v>0.83731813221123796</v>
      </c>
      <c r="Q2019" s="17">
        <v>0.83731813221123697</v>
      </c>
      <c r="R2019" s="17">
        <v>0</v>
      </c>
      <c r="S2019" s="17">
        <v>0</v>
      </c>
      <c r="T2019" s="17" t="s">
        <v>92</v>
      </c>
      <c r="U2019" s="19">
        <v>0.10132603591632799</v>
      </c>
      <c r="V2019" s="19">
        <v>-9.3354719718693996E-2</v>
      </c>
      <c r="W2019" s="18">
        <v>0.19336789517054301</v>
      </c>
    </row>
    <row r="2020" spans="2:23" x14ac:dyDescent="0.35">
      <c r="B2020" s="11" t="s">
        <v>52</v>
      </c>
      <c r="C2020" s="16" t="s">
        <v>75</v>
      </c>
      <c r="D2020" s="11" t="s">
        <v>25</v>
      </c>
      <c r="E2020" s="11" t="s">
        <v>115</v>
      </c>
      <c r="F2020" s="13">
        <v>180.78</v>
      </c>
      <c r="G2020" s="17">
        <v>53150</v>
      </c>
      <c r="H2020" s="17">
        <v>180.6</v>
      </c>
      <c r="I2020" s="17">
        <v>2</v>
      </c>
      <c r="J2020" s="17">
        <v>-42.528514890629602</v>
      </c>
      <c r="K2020" s="17">
        <v>0</v>
      </c>
      <c r="L2020" s="17">
        <v>-43.0011498946713</v>
      </c>
      <c r="M2020" s="17">
        <v>0</v>
      </c>
      <c r="N2020" s="17">
        <v>0.47263500404172698</v>
      </c>
      <c r="O2020" s="17">
        <v>0</v>
      </c>
      <c r="P2020" s="17">
        <v>0.70302024489700399</v>
      </c>
      <c r="Q2020" s="17">
        <v>0.70302024489700299</v>
      </c>
      <c r="R2020" s="17">
        <v>0</v>
      </c>
      <c r="S2020" s="17">
        <v>0</v>
      </c>
      <c r="T2020" s="17" t="s">
        <v>92</v>
      </c>
      <c r="U2020" s="19">
        <v>8.5074300727514096E-2</v>
      </c>
      <c r="V2020" s="19">
        <v>-7.8381508048328594E-2</v>
      </c>
      <c r="W2020" s="18">
        <v>0.162353518678748</v>
      </c>
    </row>
    <row r="2021" spans="2:23" x14ac:dyDescent="0.35">
      <c r="B2021" s="11" t="s">
        <v>52</v>
      </c>
      <c r="C2021" s="16" t="s">
        <v>75</v>
      </c>
      <c r="D2021" s="11" t="s">
        <v>25</v>
      </c>
      <c r="E2021" s="11" t="s">
        <v>115</v>
      </c>
      <c r="F2021" s="13">
        <v>180.78</v>
      </c>
      <c r="G2021" s="17">
        <v>53654</v>
      </c>
      <c r="H2021" s="17">
        <v>181.42</v>
      </c>
      <c r="I2021" s="17">
        <v>1</v>
      </c>
      <c r="J2021" s="17">
        <v>60.776448895967697</v>
      </c>
      <c r="K2021" s="17">
        <v>0.115984589648691</v>
      </c>
      <c r="L2021" s="17">
        <v>57.316180345846</v>
      </c>
      <c r="M2021" s="17">
        <v>0.10315353822433899</v>
      </c>
      <c r="N2021" s="17">
        <v>3.4602685501216999</v>
      </c>
      <c r="O2021" s="17">
        <v>1.2831051424352201E-2</v>
      </c>
      <c r="P2021" s="17">
        <v>5.6105473614052004</v>
      </c>
      <c r="Q2021" s="17">
        <v>5.6105473614052004</v>
      </c>
      <c r="R2021" s="17">
        <v>0</v>
      </c>
      <c r="S2021" s="17">
        <v>9.8841678920952606E-4</v>
      </c>
      <c r="T2021" s="17" t="s">
        <v>92</v>
      </c>
      <c r="U2021" s="19">
        <v>0.109131540872341</v>
      </c>
      <c r="V2021" s="19">
        <v>-0.100546165834608</v>
      </c>
      <c r="W2021" s="18">
        <v>0.20826371193114099</v>
      </c>
    </row>
    <row r="2022" spans="2:23" x14ac:dyDescent="0.35">
      <c r="B2022" s="11" t="s">
        <v>52</v>
      </c>
      <c r="C2022" s="16" t="s">
        <v>75</v>
      </c>
      <c r="D2022" s="11" t="s">
        <v>25</v>
      </c>
      <c r="E2022" s="11" t="s">
        <v>115</v>
      </c>
      <c r="F2022" s="13">
        <v>180.78</v>
      </c>
      <c r="G2022" s="17">
        <v>53654</v>
      </c>
      <c r="H2022" s="17">
        <v>181.42</v>
      </c>
      <c r="I2022" s="17">
        <v>2</v>
      </c>
      <c r="J2022" s="17">
        <v>60.776448895967697</v>
      </c>
      <c r="K2022" s="17">
        <v>0.115984589648691</v>
      </c>
      <c r="L2022" s="17">
        <v>57.316180345846</v>
      </c>
      <c r="M2022" s="17">
        <v>0.10315353822433899</v>
      </c>
      <c r="N2022" s="17">
        <v>3.4602685501216999</v>
      </c>
      <c r="O2022" s="17">
        <v>1.2831051424352201E-2</v>
      </c>
      <c r="P2022" s="17">
        <v>5.6105473614052004</v>
      </c>
      <c r="Q2022" s="17">
        <v>5.6105473614052004</v>
      </c>
      <c r="R2022" s="17">
        <v>0</v>
      </c>
      <c r="S2022" s="17">
        <v>9.8841678920952606E-4</v>
      </c>
      <c r="T2022" s="17" t="s">
        <v>92</v>
      </c>
      <c r="U2022" s="19">
        <v>0.109131540872341</v>
      </c>
      <c r="V2022" s="19">
        <v>-0.100546165834608</v>
      </c>
      <c r="W2022" s="18">
        <v>0.20826371193114099</v>
      </c>
    </row>
    <row r="2023" spans="2:23" x14ac:dyDescent="0.35">
      <c r="B2023" s="11" t="s">
        <v>52</v>
      </c>
      <c r="C2023" s="16" t="s">
        <v>75</v>
      </c>
      <c r="D2023" s="11" t="s">
        <v>25</v>
      </c>
      <c r="E2023" s="11" t="s">
        <v>115</v>
      </c>
      <c r="F2023" s="13">
        <v>180.78</v>
      </c>
      <c r="G2023" s="17">
        <v>53704</v>
      </c>
      <c r="H2023" s="17">
        <v>181.2</v>
      </c>
      <c r="I2023" s="17">
        <v>1</v>
      </c>
      <c r="J2023" s="17">
        <v>20.269876339710901</v>
      </c>
      <c r="K2023" s="17">
        <v>1.71742776693758E-2</v>
      </c>
      <c r="L2023" s="17">
        <v>23.944141050334999</v>
      </c>
      <c r="M2023" s="17">
        <v>2.3964855028682602E-2</v>
      </c>
      <c r="N2023" s="17">
        <v>-3.6742647106241102</v>
      </c>
      <c r="O2023" s="17">
        <v>-6.7905773593067596E-3</v>
      </c>
      <c r="P2023" s="17">
        <v>-5.8812019134635598</v>
      </c>
      <c r="Q2023" s="17">
        <v>-5.8812019134635598</v>
      </c>
      <c r="R2023" s="17">
        <v>0</v>
      </c>
      <c r="S2023" s="17">
        <v>1.4458008025815699E-3</v>
      </c>
      <c r="T2023" s="17" t="s">
        <v>92</v>
      </c>
      <c r="U2023" s="19">
        <v>0.31416458220115001</v>
      </c>
      <c r="V2023" s="19">
        <v>-0.28944926396950499</v>
      </c>
      <c r="W2023" s="18">
        <v>0.59954328073718499</v>
      </c>
    </row>
    <row r="2024" spans="2:23" x14ac:dyDescent="0.35">
      <c r="B2024" s="11" t="s">
        <v>52</v>
      </c>
      <c r="C2024" s="16" t="s">
        <v>75</v>
      </c>
      <c r="D2024" s="11" t="s">
        <v>25</v>
      </c>
      <c r="E2024" s="11" t="s">
        <v>115</v>
      </c>
      <c r="F2024" s="13">
        <v>180.78</v>
      </c>
      <c r="G2024" s="17">
        <v>58004</v>
      </c>
      <c r="H2024" s="17">
        <v>177.73</v>
      </c>
      <c r="I2024" s="17">
        <v>1</v>
      </c>
      <c r="J2024" s="17">
        <v>-49.020577621555901</v>
      </c>
      <c r="K2024" s="17">
        <v>0.50895900702833896</v>
      </c>
      <c r="L2024" s="17">
        <v>-44.686300592155803</v>
      </c>
      <c r="M2024" s="17">
        <v>0.42293610455772801</v>
      </c>
      <c r="N2024" s="17">
        <v>-4.3342770294001403</v>
      </c>
      <c r="O2024" s="17">
        <v>8.6022902470611395E-2</v>
      </c>
      <c r="P2024" s="17">
        <v>-6.8802311864568502</v>
      </c>
      <c r="Q2024" s="17">
        <v>-6.8802311864568502</v>
      </c>
      <c r="R2024" s="17">
        <v>0</v>
      </c>
      <c r="S2024" s="17">
        <v>1.0026099693732001E-2</v>
      </c>
      <c r="T2024" s="17" t="s">
        <v>92</v>
      </c>
      <c r="U2024" s="19">
        <v>2.2004904426989902</v>
      </c>
      <c r="V2024" s="19">
        <v>-2.0273779257629498</v>
      </c>
      <c r="W2024" s="18">
        <v>4.1993570694797997</v>
      </c>
    </row>
    <row r="2025" spans="2:23" x14ac:dyDescent="0.35">
      <c r="B2025" s="11" t="s">
        <v>52</v>
      </c>
      <c r="C2025" s="16" t="s">
        <v>75</v>
      </c>
      <c r="D2025" s="11" t="s">
        <v>25</v>
      </c>
      <c r="E2025" s="11" t="s">
        <v>116</v>
      </c>
      <c r="F2025" s="13">
        <v>179.56</v>
      </c>
      <c r="G2025" s="17">
        <v>53050</v>
      </c>
      <c r="H2025" s="17">
        <v>180.84</v>
      </c>
      <c r="I2025" s="17">
        <v>1</v>
      </c>
      <c r="J2025" s="17">
        <v>157.86764160010401</v>
      </c>
      <c r="K2025" s="17">
        <v>0.60062483357153096</v>
      </c>
      <c r="L2025" s="17">
        <v>189.883959520433</v>
      </c>
      <c r="M2025" s="17">
        <v>0.86894762580409501</v>
      </c>
      <c r="N2025" s="17">
        <v>-32.016317920329101</v>
      </c>
      <c r="O2025" s="17">
        <v>-0.268322792232564</v>
      </c>
      <c r="P2025" s="17">
        <v>-47.961553748533497</v>
      </c>
      <c r="Q2025" s="17">
        <v>-47.961553748533497</v>
      </c>
      <c r="R2025" s="17">
        <v>0</v>
      </c>
      <c r="S2025" s="17">
        <v>5.5437486375160598E-2</v>
      </c>
      <c r="T2025" s="17" t="s">
        <v>91</v>
      </c>
      <c r="U2025" s="19">
        <v>-7.3708802222867602</v>
      </c>
      <c r="V2025" s="19">
        <v>-6.7910132969166801</v>
      </c>
      <c r="W2025" s="18">
        <v>-0.58377734968755202</v>
      </c>
    </row>
    <row r="2026" spans="2:23" x14ac:dyDescent="0.35">
      <c r="B2026" s="11" t="s">
        <v>52</v>
      </c>
      <c r="C2026" s="16" t="s">
        <v>75</v>
      </c>
      <c r="D2026" s="11" t="s">
        <v>25</v>
      </c>
      <c r="E2026" s="11" t="s">
        <v>116</v>
      </c>
      <c r="F2026" s="13">
        <v>179.56</v>
      </c>
      <c r="G2026" s="17">
        <v>53204</v>
      </c>
      <c r="H2026" s="17">
        <v>180.88</v>
      </c>
      <c r="I2026" s="17">
        <v>1</v>
      </c>
      <c r="J2026" s="17">
        <v>37.294080641577402</v>
      </c>
      <c r="K2026" s="17">
        <v>0</v>
      </c>
      <c r="L2026" s="17">
        <v>40.158452172252098</v>
      </c>
      <c r="M2026" s="17">
        <v>0</v>
      </c>
      <c r="N2026" s="17">
        <v>-2.86437153067462</v>
      </c>
      <c r="O2026" s="17">
        <v>0</v>
      </c>
      <c r="P2026" s="17">
        <v>-4.4205037382496197</v>
      </c>
      <c r="Q2026" s="17">
        <v>-4.4205037382496197</v>
      </c>
      <c r="R2026" s="17">
        <v>0</v>
      </c>
      <c r="S2026" s="17">
        <v>0</v>
      </c>
      <c r="T2026" s="17" t="s">
        <v>92</v>
      </c>
      <c r="U2026" s="19">
        <v>3.7809704204904699</v>
      </c>
      <c r="V2026" s="19">
        <v>-3.4835215912426598</v>
      </c>
      <c r="W2026" s="18">
        <v>7.2155027609691196</v>
      </c>
    </row>
    <row r="2027" spans="2:23" x14ac:dyDescent="0.35">
      <c r="B2027" s="11" t="s">
        <v>52</v>
      </c>
      <c r="C2027" s="16" t="s">
        <v>75</v>
      </c>
      <c r="D2027" s="11" t="s">
        <v>25</v>
      </c>
      <c r="E2027" s="11" t="s">
        <v>116</v>
      </c>
      <c r="F2027" s="13">
        <v>179.56</v>
      </c>
      <c r="G2027" s="17">
        <v>53204</v>
      </c>
      <c r="H2027" s="17">
        <v>180.88</v>
      </c>
      <c r="I2027" s="17">
        <v>2</v>
      </c>
      <c r="J2027" s="17">
        <v>37.294080641577402</v>
      </c>
      <c r="K2027" s="17">
        <v>0</v>
      </c>
      <c r="L2027" s="17">
        <v>40.158452172252098</v>
      </c>
      <c r="M2027" s="17">
        <v>0</v>
      </c>
      <c r="N2027" s="17">
        <v>-2.86437153067462</v>
      </c>
      <c r="O2027" s="17">
        <v>0</v>
      </c>
      <c r="P2027" s="17">
        <v>-4.4205037382496197</v>
      </c>
      <c r="Q2027" s="17">
        <v>-4.4205037382496197</v>
      </c>
      <c r="R2027" s="17">
        <v>0</v>
      </c>
      <c r="S2027" s="17">
        <v>0</v>
      </c>
      <c r="T2027" s="17" t="s">
        <v>92</v>
      </c>
      <c r="U2027" s="19">
        <v>3.7809704204904699</v>
      </c>
      <c r="V2027" s="19">
        <v>-3.4835215912426598</v>
      </c>
      <c r="W2027" s="18">
        <v>7.2155027609691196</v>
      </c>
    </row>
    <row r="2028" spans="2:23" x14ac:dyDescent="0.35">
      <c r="B2028" s="11" t="s">
        <v>52</v>
      </c>
      <c r="C2028" s="16" t="s">
        <v>75</v>
      </c>
      <c r="D2028" s="11" t="s">
        <v>25</v>
      </c>
      <c r="E2028" s="11" t="s">
        <v>117</v>
      </c>
      <c r="F2028" s="13">
        <v>180.88</v>
      </c>
      <c r="G2028" s="17">
        <v>53254</v>
      </c>
      <c r="H2028" s="17">
        <v>181.95</v>
      </c>
      <c r="I2028" s="17">
        <v>1</v>
      </c>
      <c r="J2028" s="17">
        <v>27.881302701675601</v>
      </c>
      <c r="K2028" s="17">
        <v>8.1934486052095398E-2</v>
      </c>
      <c r="L2028" s="17">
        <v>27.881357783901102</v>
      </c>
      <c r="M2028" s="17">
        <v>8.1934809791509203E-2</v>
      </c>
      <c r="N2028" s="17">
        <v>-5.5082225525193998E-5</v>
      </c>
      <c r="O2028" s="17">
        <v>-3.2373941385699998E-7</v>
      </c>
      <c r="P2028" s="17">
        <v>5.3416300000000003E-13</v>
      </c>
      <c r="Q2028" s="17">
        <v>5.3416199999999996E-13</v>
      </c>
      <c r="R2028" s="17">
        <v>0</v>
      </c>
      <c r="S2028" s="17">
        <v>0</v>
      </c>
      <c r="T2028" s="17" t="s">
        <v>92</v>
      </c>
      <c r="U2028" s="19">
        <v>2.06795547019E-7</v>
      </c>
      <c r="V2028" s="19">
        <v>0</v>
      </c>
      <c r="W2028" s="18">
        <v>2.0540098854286001E-7</v>
      </c>
    </row>
    <row r="2029" spans="2:23" x14ac:dyDescent="0.35">
      <c r="B2029" s="11" t="s">
        <v>52</v>
      </c>
      <c r="C2029" s="16" t="s">
        <v>75</v>
      </c>
      <c r="D2029" s="11" t="s">
        <v>25</v>
      </c>
      <c r="E2029" s="11" t="s">
        <v>117</v>
      </c>
      <c r="F2029" s="13">
        <v>180.88</v>
      </c>
      <c r="G2029" s="17">
        <v>53304</v>
      </c>
      <c r="H2029" s="17">
        <v>182.29</v>
      </c>
      <c r="I2029" s="17">
        <v>1</v>
      </c>
      <c r="J2029" s="17">
        <v>27.678120400863801</v>
      </c>
      <c r="K2029" s="17">
        <v>8.5341128070212893E-2</v>
      </c>
      <c r="L2029" s="17">
        <v>29.9083910995525</v>
      </c>
      <c r="M2029" s="17">
        <v>9.9648620999446297E-2</v>
      </c>
      <c r="N2029" s="17">
        <v>-2.23027069868871</v>
      </c>
      <c r="O2029" s="17">
        <v>-1.43074929292334E-2</v>
      </c>
      <c r="P2029" s="17">
        <v>-3.4463757360141201</v>
      </c>
      <c r="Q2029" s="17">
        <v>-3.4463757360141098</v>
      </c>
      <c r="R2029" s="17">
        <v>0</v>
      </c>
      <c r="S2029" s="17">
        <v>1.3231541365158501E-3</v>
      </c>
      <c r="T2029" s="17" t="s">
        <v>91</v>
      </c>
      <c r="U2029" s="19">
        <v>0.54665558159622796</v>
      </c>
      <c r="V2029" s="19">
        <v>-0.50365020343553701</v>
      </c>
      <c r="W2029" s="18">
        <v>1.0432228818640401</v>
      </c>
    </row>
    <row r="2030" spans="2:23" x14ac:dyDescent="0.35">
      <c r="B2030" s="11" t="s">
        <v>52</v>
      </c>
      <c r="C2030" s="16" t="s">
        <v>75</v>
      </c>
      <c r="D2030" s="11" t="s">
        <v>25</v>
      </c>
      <c r="E2030" s="11" t="s">
        <v>117</v>
      </c>
      <c r="F2030" s="13">
        <v>180.88</v>
      </c>
      <c r="G2030" s="17">
        <v>54104</v>
      </c>
      <c r="H2030" s="17">
        <v>181.72</v>
      </c>
      <c r="I2030" s="17">
        <v>1</v>
      </c>
      <c r="J2030" s="17">
        <v>23.567693001012302</v>
      </c>
      <c r="K2030" s="17">
        <v>5.48770919549285E-2</v>
      </c>
      <c r="L2030" s="17">
        <v>23.567798551187401</v>
      </c>
      <c r="M2030" s="17">
        <v>5.4877583500675897E-2</v>
      </c>
      <c r="N2030" s="17">
        <v>-1.05550175094615E-4</v>
      </c>
      <c r="O2030" s="17">
        <v>-4.91545747378E-7</v>
      </c>
      <c r="P2030" s="17">
        <v>1.0444140000000001E-12</v>
      </c>
      <c r="Q2030" s="17">
        <v>1.0444140000000001E-12</v>
      </c>
      <c r="R2030" s="17">
        <v>0</v>
      </c>
      <c r="S2030" s="17">
        <v>0</v>
      </c>
      <c r="T2030" s="17" t="s">
        <v>92</v>
      </c>
      <c r="U2030" s="19">
        <v>-4.5509692013200002E-7</v>
      </c>
      <c r="V2030" s="19">
        <v>0</v>
      </c>
      <c r="W2030" s="18">
        <v>-4.5816593818671E-7</v>
      </c>
    </row>
    <row r="2031" spans="2:23" x14ac:dyDescent="0.35">
      <c r="B2031" s="11" t="s">
        <v>52</v>
      </c>
      <c r="C2031" s="16" t="s">
        <v>75</v>
      </c>
      <c r="D2031" s="11" t="s">
        <v>25</v>
      </c>
      <c r="E2031" s="11" t="s">
        <v>118</v>
      </c>
      <c r="F2031" s="13">
        <v>181.95</v>
      </c>
      <c r="G2031" s="17">
        <v>54104</v>
      </c>
      <c r="H2031" s="17">
        <v>181.72</v>
      </c>
      <c r="I2031" s="17">
        <v>1</v>
      </c>
      <c r="J2031" s="17">
        <v>-7.51723963080443</v>
      </c>
      <c r="K2031" s="17">
        <v>4.9501789100236497E-3</v>
      </c>
      <c r="L2031" s="17">
        <v>-7.5171846742594797</v>
      </c>
      <c r="M2031" s="17">
        <v>4.9501065313983404E-3</v>
      </c>
      <c r="N2031" s="17">
        <v>-5.4956544943974E-5</v>
      </c>
      <c r="O2031" s="17">
        <v>7.2378625316999995E-8</v>
      </c>
      <c r="P2031" s="17">
        <v>4.0359199999999999E-13</v>
      </c>
      <c r="Q2031" s="17">
        <v>4.0359E-13</v>
      </c>
      <c r="R2031" s="17">
        <v>0</v>
      </c>
      <c r="S2031" s="17">
        <v>0</v>
      </c>
      <c r="T2031" s="17" t="s">
        <v>92</v>
      </c>
      <c r="U2031" s="19">
        <v>5.2096199748100001E-7</v>
      </c>
      <c r="V2031" s="19">
        <v>0</v>
      </c>
      <c r="W2031" s="18">
        <v>5.1744880786060001E-7</v>
      </c>
    </row>
    <row r="2032" spans="2:23" x14ac:dyDescent="0.35">
      <c r="B2032" s="11" t="s">
        <v>52</v>
      </c>
      <c r="C2032" s="16" t="s">
        <v>75</v>
      </c>
      <c r="D2032" s="11" t="s">
        <v>25</v>
      </c>
      <c r="E2032" s="11" t="s">
        <v>119</v>
      </c>
      <c r="F2032" s="13">
        <v>181.63</v>
      </c>
      <c r="G2032" s="17">
        <v>53404</v>
      </c>
      <c r="H2032" s="17">
        <v>182.1</v>
      </c>
      <c r="I2032" s="17">
        <v>1</v>
      </c>
      <c r="J2032" s="17">
        <v>7.1772758659449796</v>
      </c>
      <c r="K2032" s="17">
        <v>5.00709167679117E-3</v>
      </c>
      <c r="L2032" s="17">
        <v>12.656657277570099</v>
      </c>
      <c r="M2032" s="17">
        <v>1.5570562618549499E-2</v>
      </c>
      <c r="N2032" s="17">
        <v>-5.4793814116251003</v>
      </c>
      <c r="O2032" s="17">
        <v>-1.0563470941758401E-2</v>
      </c>
      <c r="P2032" s="17">
        <v>-8.7717657770459301</v>
      </c>
      <c r="Q2032" s="17">
        <v>-8.7717657770459194</v>
      </c>
      <c r="R2032" s="17">
        <v>0</v>
      </c>
      <c r="S2032" s="17">
        <v>7.4789446351628203E-3</v>
      </c>
      <c r="T2032" s="17" t="s">
        <v>92</v>
      </c>
      <c r="U2032" s="19">
        <v>0.65418362064090596</v>
      </c>
      <c r="V2032" s="19">
        <v>-0.60271901488303004</v>
      </c>
      <c r="W2032" s="18">
        <v>1.24842651382152</v>
      </c>
    </row>
    <row r="2033" spans="2:23" x14ac:dyDescent="0.35">
      <c r="B2033" s="11" t="s">
        <v>52</v>
      </c>
      <c r="C2033" s="16" t="s">
        <v>75</v>
      </c>
      <c r="D2033" s="11" t="s">
        <v>25</v>
      </c>
      <c r="E2033" s="11" t="s">
        <v>120</v>
      </c>
      <c r="F2033" s="13">
        <v>182.1</v>
      </c>
      <c r="G2033" s="17">
        <v>53854</v>
      </c>
      <c r="H2033" s="17">
        <v>178.34</v>
      </c>
      <c r="I2033" s="17">
        <v>1</v>
      </c>
      <c r="J2033" s="17">
        <v>-59.126934768582998</v>
      </c>
      <c r="K2033" s="17">
        <v>0.690214177378774</v>
      </c>
      <c r="L2033" s="17">
        <v>-53.591239552487501</v>
      </c>
      <c r="M2033" s="17">
        <v>0.56702309749551605</v>
      </c>
      <c r="N2033" s="17">
        <v>-5.5356952160954602</v>
      </c>
      <c r="O2033" s="17">
        <v>0.123191079883257</v>
      </c>
      <c r="P2033" s="17">
        <v>-8.7717657770454203</v>
      </c>
      <c r="Q2033" s="17">
        <v>-8.7717657770454203</v>
      </c>
      <c r="R2033" s="17">
        <v>0</v>
      </c>
      <c r="S2033" s="17">
        <v>1.5191029211111399E-2</v>
      </c>
      <c r="T2033" s="17" t="s">
        <v>92</v>
      </c>
      <c r="U2033" s="19">
        <v>1.3872824040417699</v>
      </c>
      <c r="V2033" s="19">
        <v>-1.27814493904547</v>
      </c>
      <c r="W2033" s="18">
        <v>2.64745261226052</v>
      </c>
    </row>
    <row r="2034" spans="2:23" x14ac:dyDescent="0.35">
      <c r="B2034" s="11" t="s">
        <v>52</v>
      </c>
      <c r="C2034" s="16" t="s">
        <v>75</v>
      </c>
      <c r="D2034" s="11" t="s">
        <v>25</v>
      </c>
      <c r="E2034" s="11" t="s">
        <v>121</v>
      </c>
      <c r="F2034" s="13">
        <v>182.17</v>
      </c>
      <c r="G2034" s="17">
        <v>53504</v>
      </c>
      <c r="H2034" s="17">
        <v>182.17</v>
      </c>
      <c r="I2034" s="17">
        <v>1</v>
      </c>
      <c r="J2034" s="17">
        <v>-4.4966300000000004E-12</v>
      </c>
      <c r="K2034" s="17">
        <v>0</v>
      </c>
      <c r="L2034" s="17">
        <v>-4.0265180000000002E-12</v>
      </c>
      <c r="M2034" s="17">
        <v>0</v>
      </c>
      <c r="N2034" s="17">
        <v>-4.7011200000000005E-13</v>
      </c>
      <c r="O2034" s="17">
        <v>0</v>
      </c>
      <c r="P2034" s="17">
        <v>8.08519E-13</v>
      </c>
      <c r="Q2034" s="17">
        <v>8.08519E-13</v>
      </c>
      <c r="R2034" s="17">
        <v>0</v>
      </c>
      <c r="S2034" s="17">
        <v>0</v>
      </c>
      <c r="T2034" s="17" t="s">
        <v>92</v>
      </c>
      <c r="U2034" s="19">
        <v>0</v>
      </c>
      <c r="V2034" s="19">
        <v>0</v>
      </c>
      <c r="W2034" s="18">
        <v>0</v>
      </c>
    </row>
    <row r="2035" spans="2:23" x14ac:dyDescent="0.35">
      <c r="B2035" s="11" t="s">
        <v>52</v>
      </c>
      <c r="C2035" s="16" t="s">
        <v>75</v>
      </c>
      <c r="D2035" s="11" t="s">
        <v>25</v>
      </c>
      <c r="E2035" s="11" t="s">
        <v>121</v>
      </c>
      <c r="F2035" s="13">
        <v>182.17</v>
      </c>
      <c r="G2035" s="17">
        <v>53754</v>
      </c>
      <c r="H2035" s="17">
        <v>179.13</v>
      </c>
      <c r="I2035" s="17">
        <v>1</v>
      </c>
      <c r="J2035" s="17">
        <v>-51.121199977546702</v>
      </c>
      <c r="K2035" s="17">
        <v>0.42388976353480901</v>
      </c>
      <c r="L2035" s="17">
        <v>-45.770993785168599</v>
      </c>
      <c r="M2035" s="17">
        <v>0.339806384051692</v>
      </c>
      <c r="N2035" s="17">
        <v>-5.3502061923780397</v>
      </c>
      <c r="O2035" s="17">
        <v>8.4083379483116893E-2</v>
      </c>
      <c r="P2035" s="17">
        <v>-8.5149972671213998</v>
      </c>
      <c r="Q2035" s="17">
        <v>-8.5149972671213892</v>
      </c>
      <c r="R2035" s="17">
        <v>0</v>
      </c>
      <c r="S2035" s="17">
        <v>1.1760339946063601E-2</v>
      </c>
      <c r="T2035" s="17" t="s">
        <v>92</v>
      </c>
      <c r="U2035" s="19">
        <v>-1.07496432120414</v>
      </c>
      <c r="V2035" s="19">
        <v>-0.99039691039010902</v>
      </c>
      <c r="W2035" s="18">
        <v>-8.5137704523238697E-2</v>
      </c>
    </row>
    <row r="2036" spans="2:23" x14ac:dyDescent="0.35">
      <c r="B2036" s="11" t="s">
        <v>52</v>
      </c>
      <c r="C2036" s="16" t="s">
        <v>75</v>
      </c>
      <c r="D2036" s="11" t="s">
        <v>25</v>
      </c>
      <c r="E2036" s="11" t="s">
        <v>122</v>
      </c>
      <c r="F2036" s="13">
        <v>180.4</v>
      </c>
      <c r="G2036" s="17">
        <v>54050</v>
      </c>
      <c r="H2036" s="17">
        <v>179.87</v>
      </c>
      <c r="I2036" s="17">
        <v>1</v>
      </c>
      <c r="J2036" s="17">
        <v>-65.773385892775494</v>
      </c>
      <c r="K2036" s="17">
        <v>6.2729005231099297E-2</v>
      </c>
      <c r="L2036" s="17">
        <v>-23.9172408526011</v>
      </c>
      <c r="M2036" s="17">
        <v>8.2944989450192998E-3</v>
      </c>
      <c r="N2036" s="17">
        <v>-41.856145040174397</v>
      </c>
      <c r="O2036" s="17">
        <v>5.4434506286080001E-2</v>
      </c>
      <c r="P2036" s="17">
        <v>-63.738682276184797</v>
      </c>
      <c r="Q2036" s="17">
        <v>-63.738682276184797</v>
      </c>
      <c r="R2036" s="17">
        <v>0</v>
      </c>
      <c r="S2036" s="17">
        <v>5.8907984465414398E-2</v>
      </c>
      <c r="T2036" s="17" t="s">
        <v>91</v>
      </c>
      <c r="U2036" s="19">
        <v>-12.3781970814494</v>
      </c>
      <c r="V2036" s="19">
        <v>-11.4044046893898</v>
      </c>
      <c r="W2036" s="18">
        <v>-0.98035931506113705</v>
      </c>
    </row>
    <row r="2037" spans="2:23" x14ac:dyDescent="0.35">
      <c r="B2037" s="11" t="s">
        <v>52</v>
      </c>
      <c r="C2037" s="16" t="s">
        <v>75</v>
      </c>
      <c r="D2037" s="11" t="s">
        <v>25</v>
      </c>
      <c r="E2037" s="11" t="s">
        <v>122</v>
      </c>
      <c r="F2037" s="13">
        <v>180.4</v>
      </c>
      <c r="G2037" s="17">
        <v>54850</v>
      </c>
      <c r="H2037" s="17">
        <v>180.49</v>
      </c>
      <c r="I2037" s="17">
        <v>1</v>
      </c>
      <c r="J2037" s="17">
        <v>-0.103617613619313</v>
      </c>
      <c r="K2037" s="17">
        <v>2.8022551714100002E-7</v>
      </c>
      <c r="L2037" s="17">
        <v>-6.1614104353013603</v>
      </c>
      <c r="M2037" s="17">
        <v>9.9083374021347709E-4</v>
      </c>
      <c r="N2037" s="17">
        <v>6.0577928216820496</v>
      </c>
      <c r="O2037" s="17">
        <v>-9.9055351469633604E-4</v>
      </c>
      <c r="P2037" s="17">
        <v>12.164451078707099</v>
      </c>
      <c r="Q2037" s="17">
        <v>12.164451078707099</v>
      </c>
      <c r="R2037" s="17">
        <v>0</v>
      </c>
      <c r="S2037" s="17">
        <v>3.86211800820736E-3</v>
      </c>
      <c r="T2037" s="17" t="s">
        <v>92</v>
      </c>
      <c r="U2037" s="19">
        <v>-0.72394178291078504</v>
      </c>
      <c r="V2037" s="19">
        <v>-0.66698930462547401</v>
      </c>
      <c r="W2037" s="18">
        <v>-5.7336546329689701E-2</v>
      </c>
    </row>
    <row r="2038" spans="2:23" x14ac:dyDescent="0.35">
      <c r="B2038" s="11" t="s">
        <v>52</v>
      </c>
      <c r="C2038" s="16" t="s">
        <v>75</v>
      </c>
      <c r="D2038" s="11" t="s">
        <v>25</v>
      </c>
      <c r="E2038" s="11" t="s">
        <v>123</v>
      </c>
      <c r="F2038" s="13">
        <v>182.01</v>
      </c>
      <c r="G2038" s="17">
        <v>53654</v>
      </c>
      <c r="H2038" s="17">
        <v>181.42</v>
      </c>
      <c r="I2038" s="17">
        <v>1</v>
      </c>
      <c r="J2038" s="17">
        <v>-44.662823270441997</v>
      </c>
      <c r="K2038" s="17">
        <v>7.8394373851728802E-2</v>
      </c>
      <c r="L2038" s="17">
        <v>-41.973709593320898</v>
      </c>
      <c r="M2038" s="17">
        <v>6.9238437273060394E-2</v>
      </c>
      <c r="N2038" s="17">
        <v>-2.6891136771211399</v>
      </c>
      <c r="O2038" s="17">
        <v>9.1559365786683701E-3</v>
      </c>
      <c r="P2038" s="17">
        <v>-4.3711178431199098</v>
      </c>
      <c r="Q2038" s="17">
        <v>-4.3711178431199</v>
      </c>
      <c r="R2038" s="17">
        <v>0</v>
      </c>
      <c r="S2038" s="17">
        <v>7.5089217809874004E-4</v>
      </c>
      <c r="T2038" s="17" t="s">
        <v>92</v>
      </c>
      <c r="U2038" s="19">
        <v>7.7193945891243093E-2</v>
      </c>
      <c r="V2038" s="19">
        <v>-7.1121100489984795E-2</v>
      </c>
      <c r="W2038" s="18">
        <v>0.14731486040986</v>
      </c>
    </row>
    <row r="2039" spans="2:23" x14ac:dyDescent="0.35">
      <c r="B2039" s="11" t="s">
        <v>52</v>
      </c>
      <c r="C2039" s="16" t="s">
        <v>75</v>
      </c>
      <c r="D2039" s="11" t="s">
        <v>25</v>
      </c>
      <c r="E2039" s="11" t="s">
        <v>124</v>
      </c>
      <c r="F2039" s="13">
        <v>181.2</v>
      </c>
      <c r="G2039" s="17">
        <v>58004</v>
      </c>
      <c r="H2039" s="17">
        <v>177.73</v>
      </c>
      <c r="I2039" s="17">
        <v>1</v>
      </c>
      <c r="J2039" s="17">
        <v>-54.5185029301431</v>
      </c>
      <c r="K2039" s="17">
        <v>0.61258426203544203</v>
      </c>
      <c r="L2039" s="17">
        <v>-50.807353323163703</v>
      </c>
      <c r="M2039" s="17">
        <v>0.53202389196635702</v>
      </c>
      <c r="N2039" s="17">
        <v>-3.7111496069794101</v>
      </c>
      <c r="O2039" s="17">
        <v>8.0560370069085105E-2</v>
      </c>
      <c r="P2039" s="17">
        <v>-5.88120191346413</v>
      </c>
      <c r="Q2039" s="17">
        <v>-5.8812019134641202</v>
      </c>
      <c r="R2039" s="17">
        <v>0</v>
      </c>
      <c r="S2039" s="17">
        <v>7.1286972586631202E-3</v>
      </c>
      <c r="T2039" s="17" t="s">
        <v>92</v>
      </c>
      <c r="U2039" s="19">
        <v>1.5800776782297901</v>
      </c>
      <c r="V2039" s="19">
        <v>-1.4557730148124299</v>
      </c>
      <c r="W2039" s="18">
        <v>3.0153779537724499</v>
      </c>
    </row>
    <row r="2040" spans="2:23" x14ac:dyDescent="0.35">
      <c r="B2040" s="11" t="s">
        <v>52</v>
      </c>
      <c r="C2040" s="16" t="s">
        <v>75</v>
      </c>
      <c r="D2040" s="11" t="s">
        <v>25</v>
      </c>
      <c r="E2040" s="11" t="s">
        <v>125</v>
      </c>
      <c r="F2040" s="13">
        <v>179.13</v>
      </c>
      <c r="G2040" s="17">
        <v>53854</v>
      </c>
      <c r="H2040" s="17">
        <v>178.34</v>
      </c>
      <c r="I2040" s="17">
        <v>1</v>
      </c>
      <c r="J2040" s="17">
        <v>-51.922324937929403</v>
      </c>
      <c r="K2040" s="17">
        <v>0.13344842743451599</v>
      </c>
      <c r="L2040" s="17">
        <v>-45.7788744021504</v>
      </c>
      <c r="M2040" s="17">
        <v>0.103737414405629</v>
      </c>
      <c r="N2040" s="17">
        <v>-6.1434505357789799</v>
      </c>
      <c r="O2040" s="17">
        <v>2.9711013028887099E-2</v>
      </c>
      <c r="P2040" s="17">
        <v>-9.6771713238519101</v>
      </c>
      <c r="Q2040" s="17">
        <v>-9.6771713238519101</v>
      </c>
      <c r="R2040" s="17">
        <v>0</v>
      </c>
      <c r="S2040" s="17">
        <v>4.6355584191435E-3</v>
      </c>
      <c r="T2040" s="17" t="s">
        <v>91</v>
      </c>
      <c r="U2040" s="19">
        <v>0.45707199045278402</v>
      </c>
      <c r="V2040" s="19">
        <v>-0.42111415071266001</v>
      </c>
      <c r="W2040" s="18">
        <v>0.87226395403693602</v>
      </c>
    </row>
    <row r="2041" spans="2:23" x14ac:dyDescent="0.35">
      <c r="B2041" s="11" t="s">
        <v>52</v>
      </c>
      <c r="C2041" s="16" t="s">
        <v>75</v>
      </c>
      <c r="D2041" s="11" t="s">
        <v>25</v>
      </c>
      <c r="E2041" s="11" t="s">
        <v>125</v>
      </c>
      <c r="F2041" s="13">
        <v>179.13</v>
      </c>
      <c r="G2041" s="17">
        <v>58104</v>
      </c>
      <c r="H2041" s="17">
        <v>176.84</v>
      </c>
      <c r="I2041" s="17">
        <v>1</v>
      </c>
      <c r="J2041" s="17">
        <v>-39.124542923135003</v>
      </c>
      <c r="K2041" s="17">
        <v>0.196545713888439</v>
      </c>
      <c r="L2041" s="17">
        <v>-39.865119799902502</v>
      </c>
      <c r="M2041" s="17">
        <v>0.20405684652321801</v>
      </c>
      <c r="N2041" s="17">
        <v>0.74057687676747896</v>
      </c>
      <c r="O2041" s="17">
        <v>-7.5111326347785303E-3</v>
      </c>
      <c r="P2041" s="17">
        <v>1.1621740567296599</v>
      </c>
      <c r="Q2041" s="17">
        <v>1.1621740567296499</v>
      </c>
      <c r="R2041" s="17">
        <v>0</v>
      </c>
      <c r="S2041" s="17">
        <v>1.7342327229659499E-4</v>
      </c>
      <c r="T2041" s="17" t="s">
        <v>92</v>
      </c>
      <c r="U2041" s="19">
        <v>0.35905210579646502</v>
      </c>
      <c r="V2041" s="19">
        <v>-0.33080548743379901</v>
      </c>
      <c r="W2041" s="18">
        <v>0.68520542944900698</v>
      </c>
    </row>
    <row r="2042" spans="2:23" x14ac:dyDescent="0.35">
      <c r="B2042" s="11" t="s">
        <v>52</v>
      </c>
      <c r="C2042" s="16" t="s">
        <v>75</v>
      </c>
      <c r="D2042" s="11" t="s">
        <v>25</v>
      </c>
      <c r="E2042" s="11" t="s">
        <v>126</v>
      </c>
      <c r="F2042" s="13">
        <v>179.19</v>
      </c>
      <c r="G2042" s="17">
        <v>54050</v>
      </c>
      <c r="H2042" s="17">
        <v>179.87</v>
      </c>
      <c r="I2042" s="17">
        <v>1</v>
      </c>
      <c r="J2042" s="17">
        <v>79.129990963764499</v>
      </c>
      <c r="K2042" s="17">
        <v>0.110829531817681</v>
      </c>
      <c r="L2042" s="17">
        <v>38.591074874918299</v>
      </c>
      <c r="M2042" s="17">
        <v>2.6360097762027499E-2</v>
      </c>
      <c r="N2042" s="17">
        <v>40.5389160888462</v>
      </c>
      <c r="O2042" s="17">
        <v>8.4469434055653103E-2</v>
      </c>
      <c r="P2042" s="17">
        <v>69.1160774799866</v>
      </c>
      <c r="Q2042" s="17">
        <v>69.1160774799866</v>
      </c>
      <c r="R2042" s="17">
        <v>0</v>
      </c>
      <c r="S2042" s="17">
        <v>8.4553469342085394E-2</v>
      </c>
      <c r="T2042" s="17" t="s">
        <v>91</v>
      </c>
      <c r="U2042" s="19">
        <v>-12.4016654444042</v>
      </c>
      <c r="V2042" s="19">
        <v>-11.426026796937</v>
      </c>
      <c r="W2042" s="18">
        <v>-0.98221802098419198</v>
      </c>
    </row>
    <row r="2043" spans="2:23" x14ac:dyDescent="0.35">
      <c r="B2043" s="11" t="s">
        <v>52</v>
      </c>
      <c r="C2043" s="16" t="s">
        <v>75</v>
      </c>
      <c r="D2043" s="11" t="s">
        <v>25</v>
      </c>
      <c r="E2043" s="11" t="s">
        <v>126</v>
      </c>
      <c r="F2043" s="13">
        <v>179.19</v>
      </c>
      <c r="G2043" s="17">
        <v>56000</v>
      </c>
      <c r="H2043" s="17">
        <v>178.57</v>
      </c>
      <c r="I2043" s="17">
        <v>1</v>
      </c>
      <c r="J2043" s="17">
        <v>-22.882643919957701</v>
      </c>
      <c r="K2043" s="17">
        <v>5.0790693098454999E-2</v>
      </c>
      <c r="L2043" s="17">
        <v>28.182389196599502</v>
      </c>
      <c r="M2043" s="17">
        <v>7.7041964900375098E-2</v>
      </c>
      <c r="N2043" s="17">
        <v>-51.065033116557203</v>
      </c>
      <c r="O2043" s="17">
        <v>-2.62512718019202E-2</v>
      </c>
      <c r="P2043" s="17">
        <v>-51.757488198379697</v>
      </c>
      <c r="Q2043" s="17">
        <v>-51.757488198379697</v>
      </c>
      <c r="R2043" s="17">
        <v>0</v>
      </c>
      <c r="S2043" s="17">
        <v>0.25984724570672602</v>
      </c>
      <c r="T2043" s="17" t="s">
        <v>91</v>
      </c>
      <c r="U2043" s="19">
        <v>-36.356148032193097</v>
      </c>
      <c r="V2043" s="19">
        <v>-33.496010960098999</v>
      </c>
      <c r="W2043" s="18">
        <v>-2.8794248587718099</v>
      </c>
    </row>
    <row r="2044" spans="2:23" x14ac:dyDescent="0.35">
      <c r="B2044" s="11" t="s">
        <v>52</v>
      </c>
      <c r="C2044" s="16" t="s">
        <v>75</v>
      </c>
      <c r="D2044" s="11" t="s">
        <v>25</v>
      </c>
      <c r="E2044" s="11" t="s">
        <v>126</v>
      </c>
      <c r="F2044" s="13">
        <v>179.19</v>
      </c>
      <c r="G2044" s="17">
        <v>58450</v>
      </c>
      <c r="H2044" s="17">
        <v>178.39</v>
      </c>
      <c r="I2044" s="17">
        <v>1</v>
      </c>
      <c r="J2044" s="17">
        <v>-96.185992861316507</v>
      </c>
      <c r="K2044" s="17">
        <v>0.23665964279710699</v>
      </c>
      <c r="L2044" s="17">
        <v>-87.540782416527506</v>
      </c>
      <c r="M2044" s="17">
        <v>0.19602948003238199</v>
      </c>
      <c r="N2044" s="17">
        <v>-8.6452104447889493</v>
      </c>
      <c r="O2044" s="17">
        <v>4.0630162764724503E-2</v>
      </c>
      <c r="P2044" s="17">
        <v>-47.406785425690103</v>
      </c>
      <c r="Q2044" s="17">
        <v>-47.406785425690103</v>
      </c>
      <c r="R2044" s="17">
        <v>0</v>
      </c>
      <c r="S2044" s="17">
        <v>5.7488576526486097E-2</v>
      </c>
      <c r="T2044" s="17" t="s">
        <v>91</v>
      </c>
      <c r="U2044" s="19">
        <v>0.34809844487382302</v>
      </c>
      <c r="V2044" s="19">
        <v>-0.32071355068645402</v>
      </c>
      <c r="W2044" s="18">
        <v>0.66430175609527897</v>
      </c>
    </row>
    <row r="2045" spans="2:23" x14ac:dyDescent="0.35">
      <c r="B2045" s="11" t="s">
        <v>52</v>
      </c>
      <c r="C2045" s="16" t="s">
        <v>75</v>
      </c>
      <c r="D2045" s="11" t="s">
        <v>25</v>
      </c>
      <c r="E2045" s="11" t="s">
        <v>127</v>
      </c>
      <c r="F2045" s="13">
        <v>178.34</v>
      </c>
      <c r="G2045" s="17">
        <v>53850</v>
      </c>
      <c r="H2045" s="17">
        <v>179.19</v>
      </c>
      <c r="I2045" s="17">
        <v>1</v>
      </c>
      <c r="J2045" s="17">
        <v>-11.9951043105032</v>
      </c>
      <c r="K2045" s="17">
        <v>0</v>
      </c>
      <c r="L2045" s="17">
        <v>-6.2232855694684703</v>
      </c>
      <c r="M2045" s="17">
        <v>0</v>
      </c>
      <c r="N2045" s="17">
        <v>-5.7718187410346999</v>
      </c>
      <c r="O2045" s="17">
        <v>0</v>
      </c>
      <c r="P2045" s="17">
        <v>-9.0698472232154792</v>
      </c>
      <c r="Q2045" s="17">
        <v>-9.0698472232154792</v>
      </c>
      <c r="R2045" s="17">
        <v>0</v>
      </c>
      <c r="S2045" s="17">
        <v>0</v>
      </c>
      <c r="T2045" s="17" t="s">
        <v>91</v>
      </c>
      <c r="U2045" s="19">
        <v>4.9060459298794497</v>
      </c>
      <c r="V2045" s="19">
        <v>-4.5200874441504597</v>
      </c>
      <c r="W2045" s="18">
        <v>9.3625667528746295</v>
      </c>
    </row>
    <row r="2046" spans="2:23" x14ac:dyDescent="0.35">
      <c r="B2046" s="11" t="s">
        <v>52</v>
      </c>
      <c r="C2046" s="16" t="s">
        <v>75</v>
      </c>
      <c r="D2046" s="11" t="s">
        <v>25</v>
      </c>
      <c r="E2046" s="11" t="s">
        <v>127</v>
      </c>
      <c r="F2046" s="13">
        <v>178.34</v>
      </c>
      <c r="G2046" s="17">
        <v>53850</v>
      </c>
      <c r="H2046" s="17">
        <v>179.19</v>
      </c>
      <c r="I2046" s="17">
        <v>2</v>
      </c>
      <c r="J2046" s="17">
        <v>-27.7444015731486</v>
      </c>
      <c r="K2046" s="17">
        <v>0</v>
      </c>
      <c r="L2046" s="17">
        <v>-14.3943170041905</v>
      </c>
      <c r="M2046" s="17">
        <v>0</v>
      </c>
      <c r="N2046" s="17">
        <v>-13.350084568958</v>
      </c>
      <c r="O2046" s="17">
        <v>0</v>
      </c>
      <c r="P2046" s="17">
        <v>-20.978348920872399</v>
      </c>
      <c r="Q2046" s="17">
        <v>-20.978348920872399</v>
      </c>
      <c r="R2046" s="17">
        <v>0</v>
      </c>
      <c r="S2046" s="17">
        <v>0</v>
      </c>
      <c r="T2046" s="17" t="s">
        <v>91</v>
      </c>
      <c r="U2046" s="19">
        <v>11.347571883614201</v>
      </c>
      <c r="V2046" s="19">
        <v>-10.454858744867</v>
      </c>
      <c r="W2046" s="18">
        <v>21.6554024894732</v>
      </c>
    </row>
    <row r="2047" spans="2:23" x14ac:dyDescent="0.35">
      <c r="B2047" s="11" t="s">
        <v>52</v>
      </c>
      <c r="C2047" s="16" t="s">
        <v>75</v>
      </c>
      <c r="D2047" s="11" t="s">
        <v>25</v>
      </c>
      <c r="E2047" s="11" t="s">
        <v>127</v>
      </c>
      <c r="F2047" s="13">
        <v>178.34</v>
      </c>
      <c r="G2047" s="17">
        <v>58004</v>
      </c>
      <c r="H2047" s="17">
        <v>177.73</v>
      </c>
      <c r="I2047" s="17">
        <v>1</v>
      </c>
      <c r="J2047" s="17">
        <v>-32.661630025425403</v>
      </c>
      <c r="K2047" s="17">
        <v>3.6270590581204097E-2</v>
      </c>
      <c r="L2047" s="17">
        <v>-40.037843285523003</v>
      </c>
      <c r="M2047" s="17">
        <v>5.4502982428507298E-2</v>
      </c>
      <c r="N2047" s="17">
        <v>7.3762132600976296</v>
      </c>
      <c r="O2047" s="17">
        <v>-1.8232391847303301E-2</v>
      </c>
      <c r="P2047" s="17">
        <v>11.599259043187701</v>
      </c>
      <c r="Q2047" s="17">
        <v>11.599259043187599</v>
      </c>
      <c r="R2047" s="17">
        <v>0</v>
      </c>
      <c r="S2047" s="17">
        <v>4.5744555519330304E-3</v>
      </c>
      <c r="T2047" s="17" t="s">
        <v>91</v>
      </c>
      <c r="U2047" s="19">
        <v>1.25348620612502</v>
      </c>
      <c r="V2047" s="19">
        <v>-1.15487448399422</v>
      </c>
      <c r="W2047" s="18">
        <v>2.3921195289220201</v>
      </c>
    </row>
    <row r="2048" spans="2:23" x14ac:dyDescent="0.35">
      <c r="B2048" s="11" t="s">
        <v>52</v>
      </c>
      <c r="C2048" s="16" t="s">
        <v>75</v>
      </c>
      <c r="D2048" s="11" t="s">
        <v>25</v>
      </c>
      <c r="E2048" s="11" t="s">
        <v>128</v>
      </c>
      <c r="F2048" s="13">
        <v>180.47</v>
      </c>
      <c r="G2048" s="17">
        <v>54000</v>
      </c>
      <c r="H2048" s="17">
        <v>179.13</v>
      </c>
      <c r="I2048" s="17">
        <v>1</v>
      </c>
      <c r="J2048" s="17">
        <v>-59.484330393076498</v>
      </c>
      <c r="K2048" s="17">
        <v>0.21442616507614901</v>
      </c>
      <c r="L2048" s="17">
        <v>-36.983753560113499</v>
      </c>
      <c r="M2048" s="17">
        <v>8.2888560460149405E-2</v>
      </c>
      <c r="N2048" s="17">
        <v>-22.500576832963102</v>
      </c>
      <c r="O2048" s="17">
        <v>0.131537604616</v>
      </c>
      <c r="P2048" s="17">
        <v>-25.710496190660699</v>
      </c>
      <c r="Q2048" s="17">
        <v>-25.710496190660599</v>
      </c>
      <c r="R2048" s="17">
        <v>0</v>
      </c>
      <c r="S2048" s="17">
        <v>4.0058394630820601E-2</v>
      </c>
      <c r="T2048" s="17" t="s">
        <v>91</v>
      </c>
      <c r="U2048" s="19">
        <v>-6.5003116462138699</v>
      </c>
      <c r="V2048" s="19">
        <v>-5.9889323245366004</v>
      </c>
      <c r="W2048" s="18">
        <v>-0.51482788900788401</v>
      </c>
    </row>
    <row r="2049" spans="2:23" x14ac:dyDescent="0.35">
      <c r="B2049" s="11" t="s">
        <v>52</v>
      </c>
      <c r="C2049" s="16" t="s">
        <v>75</v>
      </c>
      <c r="D2049" s="11" t="s">
        <v>25</v>
      </c>
      <c r="E2049" s="11" t="s">
        <v>128</v>
      </c>
      <c r="F2049" s="13">
        <v>180.47</v>
      </c>
      <c r="G2049" s="17">
        <v>54850</v>
      </c>
      <c r="H2049" s="17">
        <v>180.49</v>
      </c>
      <c r="I2049" s="17">
        <v>1</v>
      </c>
      <c r="J2049" s="17">
        <v>14.7614784636529</v>
      </c>
      <c r="K2049" s="17">
        <v>1.7214198468198201E-3</v>
      </c>
      <c r="L2049" s="17">
        <v>20.820618169825401</v>
      </c>
      <c r="M2049" s="17">
        <v>3.4246353136919302E-3</v>
      </c>
      <c r="N2049" s="17">
        <v>-6.0591397061724503</v>
      </c>
      <c r="O2049" s="17">
        <v>-1.7032154668721101E-3</v>
      </c>
      <c r="P2049" s="17">
        <v>-12.164451078706801</v>
      </c>
      <c r="Q2049" s="17">
        <v>-12.164451078706801</v>
      </c>
      <c r="R2049" s="17">
        <v>0</v>
      </c>
      <c r="S2049" s="17">
        <v>1.16899357336539E-3</v>
      </c>
      <c r="T2049" s="17" t="s">
        <v>92</v>
      </c>
      <c r="U2049" s="19">
        <v>-0.18621353333756699</v>
      </c>
      <c r="V2049" s="19">
        <v>-0.171564120271232</v>
      </c>
      <c r="W2049" s="18">
        <v>-1.47482037001591E-2</v>
      </c>
    </row>
    <row r="2050" spans="2:23" x14ac:dyDescent="0.35">
      <c r="B2050" s="11" t="s">
        <v>52</v>
      </c>
      <c r="C2050" s="16" t="s">
        <v>75</v>
      </c>
      <c r="D2050" s="11" t="s">
        <v>25</v>
      </c>
      <c r="E2050" s="11" t="s">
        <v>73</v>
      </c>
      <c r="F2050" s="13">
        <v>179.13</v>
      </c>
      <c r="G2050" s="17">
        <v>54250</v>
      </c>
      <c r="H2050" s="17">
        <v>178.99</v>
      </c>
      <c r="I2050" s="17">
        <v>1</v>
      </c>
      <c r="J2050" s="17">
        <v>-33.025595593113103</v>
      </c>
      <c r="K2050" s="17">
        <v>1.4833383514205999E-2</v>
      </c>
      <c r="L2050" s="17">
        <v>-34.4165168695841</v>
      </c>
      <c r="M2050" s="17">
        <v>1.6109154214707402E-2</v>
      </c>
      <c r="N2050" s="17">
        <v>1.3909212764710399</v>
      </c>
      <c r="O2050" s="17">
        <v>-1.2757707005014399E-3</v>
      </c>
      <c r="P2050" s="17">
        <v>-5.37739520379992</v>
      </c>
      <c r="Q2050" s="17">
        <v>-5.3773952037999102</v>
      </c>
      <c r="R2050" s="17">
        <v>0</v>
      </c>
      <c r="S2050" s="17">
        <v>3.9326275681876501E-4</v>
      </c>
      <c r="T2050" s="17" t="s">
        <v>91</v>
      </c>
      <c r="U2050" s="19">
        <v>-3.3710522925862602E-2</v>
      </c>
      <c r="V2050" s="19">
        <v>-3.10585171013027E-2</v>
      </c>
      <c r="W2050" s="18">
        <v>-2.6698900452537901E-3</v>
      </c>
    </row>
    <row r="2051" spans="2:23" x14ac:dyDescent="0.35">
      <c r="B2051" s="11" t="s">
        <v>52</v>
      </c>
      <c r="C2051" s="16" t="s">
        <v>75</v>
      </c>
      <c r="D2051" s="11" t="s">
        <v>25</v>
      </c>
      <c r="E2051" s="11" t="s">
        <v>129</v>
      </c>
      <c r="F2051" s="13">
        <v>179.87</v>
      </c>
      <c r="G2051" s="17">
        <v>54250</v>
      </c>
      <c r="H2051" s="17">
        <v>178.99</v>
      </c>
      <c r="I2051" s="17">
        <v>1</v>
      </c>
      <c r="J2051" s="17">
        <v>-36.882219170070201</v>
      </c>
      <c r="K2051" s="17">
        <v>8.1889945072727205E-2</v>
      </c>
      <c r="L2051" s="17">
        <v>-35.4925107975481</v>
      </c>
      <c r="M2051" s="17">
        <v>7.5835043027387E-2</v>
      </c>
      <c r="N2051" s="17">
        <v>-1.3897083725220301</v>
      </c>
      <c r="O2051" s="17">
        <v>6.0549020453402299E-3</v>
      </c>
      <c r="P2051" s="17">
        <v>5.3773952038011599</v>
      </c>
      <c r="Q2051" s="17">
        <v>5.3773952038011501</v>
      </c>
      <c r="R2051" s="17">
        <v>0</v>
      </c>
      <c r="S2051" s="17">
        <v>1.7407660265073999E-3</v>
      </c>
      <c r="T2051" s="17" t="s">
        <v>91</v>
      </c>
      <c r="U2051" s="19">
        <v>-0.136512293823982</v>
      </c>
      <c r="V2051" s="19">
        <v>-0.12577287577516</v>
      </c>
      <c r="W2051" s="18">
        <v>-1.08118410128781E-2</v>
      </c>
    </row>
    <row r="2052" spans="2:23" x14ac:dyDescent="0.35">
      <c r="B2052" s="11" t="s">
        <v>52</v>
      </c>
      <c r="C2052" s="16" t="s">
        <v>75</v>
      </c>
      <c r="D2052" s="11" t="s">
        <v>25</v>
      </c>
      <c r="E2052" s="11" t="s">
        <v>130</v>
      </c>
      <c r="F2052" s="13">
        <v>180.59</v>
      </c>
      <c r="G2052" s="17">
        <v>53550</v>
      </c>
      <c r="H2052" s="17">
        <v>180.4</v>
      </c>
      <c r="I2052" s="17">
        <v>1</v>
      </c>
      <c r="J2052" s="17">
        <v>-18.056291335340301</v>
      </c>
      <c r="K2052" s="17">
        <v>5.7707249251243301E-3</v>
      </c>
      <c r="L2052" s="17">
        <v>-2.8171335911441001E-2</v>
      </c>
      <c r="M2052" s="17">
        <v>1.4047147756999999E-8</v>
      </c>
      <c r="N2052" s="17">
        <v>-18.028119999428899</v>
      </c>
      <c r="O2052" s="17">
        <v>5.77071087797657E-3</v>
      </c>
      <c r="P2052" s="17">
        <v>-25.995022122423102</v>
      </c>
      <c r="Q2052" s="17">
        <v>-25.995022122422998</v>
      </c>
      <c r="R2052" s="17">
        <v>0</v>
      </c>
      <c r="S2052" s="17">
        <v>1.19606188000712E-2</v>
      </c>
      <c r="T2052" s="17" t="s">
        <v>92</v>
      </c>
      <c r="U2052" s="19">
        <v>-2.38375833997106</v>
      </c>
      <c r="V2052" s="19">
        <v>-2.1962281430693502</v>
      </c>
      <c r="W2052" s="18">
        <v>-0.188794836442502</v>
      </c>
    </row>
    <row r="2053" spans="2:23" x14ac:dyDescent="0.35">
      <c r="B2053" s="11" t="s">
        <v>52</v>
      </c>
      <c r="C2053" s="16" t="s">
        <v>75</v>
      </c>
      <c r="D2053" s="11" t="s">
        <v>25</v>
      </c>
      <c r="E2053" s="11" t="s">
        <v>131</v>
      </c>
      <c r="F2053" s="13">
        <v>177.54</v>
      </c>
      <c r="G2053" s="17">
        <v>58200</v>
      </c>
      <c r="H2053" s="17">
        <v>178.85</v>
      </c>
      <c r="I2053" s="17">
        <v>1</v>
      </c>
      <c r="J2053" s="17">
        <v>22.702202157338601</v>
      </c>
      <c r="K2053" s="17">
        <v>9.0708636971509701E-2</v>
      </c>
      <c r="L2053" s="17">
        <v>42.881963695061998</v>
      </c>
      <c r="M2053" s="17">
        <v>0.32363985462065198</v>
      </c>
      <c r="N2053" s="17">
        <v>-20.179761537723401</v>
      </c>
      <c r="O2053" s="17">
        <v>-0.23293121764914199</v>
      </c>
      <c r="P2053" s="17">
        <v>-43.0942084952759</v>
      </c>
      <c r="Q2053" s="17">
        <v>-43.0942084952759</v>
      </c>
      <c r="R2053" s="17">
        <v>0</v>
      </c>
      <c r="S2053" s="17">
        <v>0.32685150182683897</v>
      </c>
      <c r="T2053" s="17" t="s">
        <v>92</v>
      </c>
      <c r="U2053" s="19">
        <v>-15.071690714571099</v>
      </c>
      <c r="V2053" s="19">
        <v>-13.8860012594146</v>
      </c>
      <c r="W2053" s="18">
        <v>-1.19368533951473</v>
      </c>
    </row>
    <row r="2054" spans="2:23" x14ac:dyDescent="0.35">
      <c r="B2054" s="11" t="s">
        <v>52</v>
      </c>
      <c r="C2054" s="16" t="s">
        <v>75</v>
      </c>
      <c r="D2054" s="11" t="s">
        <v>25</v>
      </c>
      <c r="E2054" s="11" t="s">
        <v>132</v>
      </c>
      <c r="F2054" s="13">
        <v>180.98</v>
      </c>
      <c r="G2054" s="17">
        <v>53000</v>
      </c>
      <c r="H2054" s="17">
        <v>181.3</v>
      </c>
      <c r="I2054" s="17">
        <v>1</v>
      </c>
      <c r="J2054" s="17">
        <v>45.995697097206701</v>
      </c>
      <c r="K2054" s="17">
        <v>5.2297734624041498E-2</v>
      </c>
      <c r="L2054" s="17">
        <v>66.166927892136798</v>
      </c>
      <c r="M2054" s="17">
        <v>0.108225701210009</v>
      </c>
      <c r="N2054" s="17">
        <v>-20.1712307949301</v>
      </c>
      <c r="O2054" s="17">
        <v>-5.5927966585967902E-2</v>
      </c>
      <c r="P2054" s="17">
        <v>-31.200355275971301</v>
      </c>
      <c r="Q2054" s="17">
        <v>-31.200355275971301</v>
      </c>
      <c r="R2054" s="17">
        <v>0</v>
      </c>
      <c r="S2054" s="17">
        <v>2.4063984826253701E-2</v>
      </c>
      <c r="T2054" s="17" t="s">
        <v>92</v>
      </c>
      <c r="U2054" s="19">
        <v>-3.6759980130041598</v>
      </c>
      <c r="V2054" s="19">
        <v>-3.3868073598957098</v>
      </c>
      <c r="W2054" s="18">
        <v>-0.29114085601332801</v>
      </c>
    </row>
    <row r="2055" spans="2:23" x14ac:dyDescent="0.35">
      <c r="B2055" s="11" t="s">
        <v>52</v>
      </c>
      <c r="C2055" s="16" t="s">
        <v>75</v>
      </c>
      <c r="D2055" s="11" t="s">
        <v>25</v>
      </c>
      <c r="E2055" s="11" t="s">
        <v>133</v>
      </c>
      <c r="F2055" s="13">
        <v>178.57</v>
      </c>
      <c r="G2055" s="17">
        <v>56100</v>
      </c>
      <c r="H2055" s="17">
        <v>176.94</v>
      </c>
      <c r="I2055" s="17">
        <v>1</v>
      </c>
      <c r="J2055" s="17">
        <v>-65.956353480122701</v>
      </c>
      <c r="K2055" s="17">
        <v>0.333228427232649</v>
      </c>
      <c r="L2055" s="17">
        <v>-14.7461600916441</v>
      </c>
      <c r="M2055" s="17">
        <v>1.6656611588547102E-2</v>
      </c>
      <c r="N2055" s="17">
        <v>-51.210193388478601</v>
      </c>
      <c r="O2055" s="17">
        <v>0.31657181564410097</v>
      </c>
      <c r="P2055" s="17">
        <v>-51.757488198380202</v>
      </c>
      <c r="Q2055" s="17">
        <v>-51.757488198380202</v>
      </c>
      <c r="R2055" s="17">
        <v>0</v>
      </c>
      <c r="S2055" s="17">
        <v>0.205198958980779</v>
      </c>
      <c r="T2055" s="17" t="s">
        <v>91</v>
      </c>
      <c r="U2055" s="19">
        <v>-27.200392133402602</v>
      </c>
      <c r="V2055" s="19">
        <v>-25.060538102459802</v>
      </c>
      <c r="W2055" s="18">
        <v>-2.1542844750193999</v>
      </c>
    </row>
    <row r="2056" spans="2:23" x14ac:dyDescent="0.35">
      <c r="B2056" s="11" t="s">
        <v>52</v>
      </c>
      <c r="C2056" s="16" t="s">
        <v>75</v>
      </c>
      <c r="D2056" s="11" t="s">
        <v>25</v>
      </c>
      <c r="E2056" s="11" t="s">
        <v>74</v>
      </c>
      <c r="F2056" s="13">
        <v>175.51</v>
      </c>
      <c r="G2056" s="17">
        <v>56100</v>
      </c>
      <c r="H2056" s="17">
        <v>176.94</v>
      </c>
      <c r="I2056" s="17">
        <v>1</v>
      </c>
      <c r="J2056" s="17">
        <v>56.782202671638402</v>
      </c>
      <c r="K2056" s="17">
        <v>0.26664287327809699</v>
      </c>
      <c r="L2056" s="17">
        <v>5.6664530452566</v>
      </c>
      <c r="M2056" s="17">
        <v>2.6553886724358798E-3</v>
      </c>
      <c r="N2056" s="17">
        <v>51.115749626381799</v>
      </c>
      <c r="O2056" s="17">
        <v>0.26398748460566202</v>
      </c>
      <c r="P2056" s="17">
        <v>54.800423771078599</v>
      </c>
      <c r="Q2056" s="17">
        <v>54.800423771078599</v>
      </c>
      <c r="R2056" s="17">
        <v>0</v>
      </c>
      <c r="S2056" s="17">
        <v>0.24835524904200601</v>
      </c>
      <c r="T2056" s="17" t="s">
        <v>91</v>
      </c>
      <c r="U2056" s="19">
        <v>-26.574327491093499</v>
      </c>
      <c r="V2056" s="19">
        <v>-24.483725946729098</v>
      </c>
      <c r="W2056" s="18">
        <v>-2.1046998465085198</v>
      </c>
    </row>
    <row r="2057" spans="2:23" x14ac:dyDescent="0.35">
      <c r="B2057" s="11" t="s">
        <v>52</v>
      </c>
      <c r="C2057" s="16" t="s">
        <v>75</v>
      </c>
      <c r="D2057" s="11" t="s">
        <v>25</v>
      </c>
      <c r="E2057" s="11" t="s">
        <v>134</v>
      </c>
      <c r="F2057" s="13">
        <v>177.73</v>
      </c>
      <c r="G2057" s="17">
        <v>58054</v>
      </c>
      <c r="H2057" s="17">
        <v>177.23</v>
      </c>
      <c r="I2057" s="17">
        <v>1</v>
      </c>
      <c r="J2057" s="17">
        <v>-28.920229207438702</v>
      </c>
      <c r="K2057" s="17">
        <v>4.7004536746486601E-2</v>
      </c>
      <c r="L2057" s="17">
        <v>-28.5483846733169</v>
      </c>
      <c r="M2057" s="17">
        <v>4.5803577031008798E-2</v>
      </c>
      <c r="N2057" s="17">
        <v>-0.37184453412187901</v>
      </c>
      <c r="O2057" s="17">
        <v>1.2009597154777299E-3</v>
      </c>
      <c r="P2057" s="17">
        <v>-0.58139488904437997</v>
      </c>
      <c r="Q2057" s="17">
        <v>-0.58139488904437897</v>
      </c>
      <c r="R2057" s="17">
        <v>0</v>
      </c>
      <c r="S2057" s="17">
        <v>1.8996724955788999E-5</v>
      </c>
      <c r="T2057" s="17" t="s">
        <v>91</v>
      </c>
      <c r="U2057" s="19">
        <v>2.72240632420487E-2</v>
      </c>
      <c r="V2057" s="19">
        <v>-2.5082347005700702E-2</v>
      </c>
      <c r="W2057" s="18">
        <v>5.19536736979598E-2</v>
      </c>
    </row>
    <row r="2058" spans="2:23" x14ac:dyDescent="0.35">
      <c r="B2058" s="11" t="s">
        <v>52</v>
      </c>
      <c r="C2058" s="16" t="s">
        <v>75</v>
      </c>
      <c r="D2058" s="11" t="s">
        <v>25</v>
      </c>
      <c r="E2058" s="11" t="s">
        <v>134</v>
      </c>
      <c r="F2058" s="13">
        <v>177.73</v>
      </c>
      <c r="G2058" s="17">
        <v>58104</v>
      </c>
      <c r="H2058" s="17">
        <v>176.84</v>
      </c>
      <c r="I2058" s="17">
        <v>1</v>
      </c>
      <c r="J2058" s="17">
        <v>-31.876545332954802</v>
      </c>
      <c r="K2058" s="17">
        <v>9.0840604327334706E-2</v>
      </c>
      <c r="L2058" s="17">
        <v>-31.504712925474401</v>
      </c>
      <c r="M2058" s="17">
        <v>8.8733696124580097E-2</v>
      </c>
      <c r="N2058" s="17">
        <v>-0.371832407480366</v>
      </c>
      <c r="O2058" s="17">
        <v>2.1069082027545599E-3</v>
      </c>
      <c r="P2058" s="17">
        <v>-0.58077916768833804</v>
      </c>
      <c r="Q2058" s="17">
        <v>-0.58077916768833704</v>
      </c>
      <c r="R2058" s="17">
        <v>0</v>
      </c>
      <c r="S2058" s="17">
        <v>3.0155017080895998E-5</v>
      </c>
      <c r="T2058" s="17" t="s">
        <v>91</v>
      </c>
      <c r="U2058" s="19">
        <v>4.2592378067822297E-2</v>
      </c>
      <c r="V2058" s="19">
        <v>-3.9241636966412002E-2</v>
      </c>
      <c r="W2058" s="18">
        <v>8.12821544117623E-2</v>
      </c>
    </row>
    <row r="2059" spans="2:23" x14ac:dyDescent="0.35">
      <c r="B2059" s="11" t="s">
        <v>52</v>
      </c>
      <c r="C2059" s="16" t="s">
        <v>75</v>
      </c>
      <c r="D2059" s="11" t="s">
        <v>25</v>
      </c>
      <c r="E2059" s="11" t="s">
        <v>135</v>
      </c>
      <c r="F2059" s="13">
        <v>177.23</v>
      </c>
      <c r="G2059" s="17">
        <v>58104</v>
      </c>
      <c r="H2059" s="17">
        <v>176.84</v>
      </c>
      <c r="I2059" s="17">
        <v>1</v>
      </c>
      <c r="J2059" s="17">
        <v>-36.949899615200799</v>
      </c>
      <c r="K2059" s="17">
        <v>4.5600855724551997E-2</v>
      </c>
      <c r="L2059" s="17">
        <v>-36.577029048473001</v>
      </c>
      <c r="M2059" s="17">
        <v>4.4685160404028902E-2</v>
      </c>
      <c r="N2059" s="17">
        <v>-0.372870566727729</v>
      </c>
      <c r="O2059" s="17">
        <v>9.1569532052314005E-4</v>
      </c>
      <c r="P2059" s="17">
        <v>-0.581394889040174</v>
      </c>
      <c r="Q2059" s="17">
        <v>-0.581394889040174</v>
      </c>
      <c r="R2059" s="17">
        <v>0</v>
      </c>
      <c r="S2059" s="17">
        <v>1.1289868567868001E-5</v>
      </c>
      <c r="T2059" s="17" t="s">
        <v>91</v>
      </c>
      <c r="U2059" s="19">
        <v>1.6690600045004899E-2</v>
      </c>
      <c r="V2059" s="19">
        <v>-1.53775510415202E-2</v>
      </c>
      <c r="W2059" s="18">
        <v>3.1851894438079599E-2</v>
      </c>
    </row>
    <row r="2060" spans="2:23" x14ac:dyDescent="0.35">
      <c r="B2060" s="11" t="s">
        <v>52</v>
      </c>
      <c r="C2060" s="16" t="s">
        <v>75</v>
      </c>
      <c r="D2060" s="11" t="s">
        <v>25</v>
      </c>
      <c r="E2060" s="11" t="s">
        <v>136</v>
      </c>
      <c r="F2060" s="13">
        <v>178.26</v>
      </c>
      <c r="G2060" s="17">
        <v>58200</v>
      </c>
      <c r="H2060" s="17">
        <v>178.85</v>
      </c>
      <c r="I2060" s="17">
        <v>1</v>
      </c>
      <c r="J2060" s="17">
        <v>25.387732942467998</v>
      </c>
      <c r="K2060" s="17">
        <v>2.6361562643885301E-2</v>
      </c>
      <c r="L2060" s="17">
        <v>5.3118332407017297</v>
      </c>
      <c r="M2060" s="17">
        <v>1.1540169102202699E-3</v>
      </c>
      <c r="N2060" s="17">
        <v>20.0758997017663</v>
      </c>
      <c r="O2060" s="17">
        <v>2.5207545733665002E-2</v>
      </c>
      <c r="P2060" s="17">
        <v>43.094208495276497</v>
      </c>
      <c r="Q2060" s="17">
        <v>43.094208495276398</v>
      </c>
      <c r="R2060" s="17">
        <v>0</v>
      </c>
      <c r="S2060" s="17">
        <v>7.5955831958625306E-2</v>
      </c>
      <c r="T2060" s="17" t="s">
        <v>91</v>
      </c>
      <c r="U2060" s="19">
        <v>-7.3438474955676201</v>
      </c>
      <c r="V2060" s="19">
        <v>-6.7661072339953803</v>
      </c>
      <c r="W2060" s="18">
        <v>-0.58163634439605105</v>
      </c>
    </row>
    <row r="2061" spans="2:23" x14ac:dyDescent="0.35">
      <c r="B2061" s="11" t="s">
        <v>52</v>
      </c>
      <c r="C2061" s="16" t="s">
        <v>75</v>
      </c>
      <c r="D2061" s="11" t="s">
        <v>25</v>
      </c>
      <c r="E2061" s="11" t="s">
        <v>136</v>
      </c>
      <c r="F2061" s="13">
        <v>178.26</v>
      </c>
      <c r="G2061" s="17">
        <v>58300</v>
      </c>
      <c r="H2061" s="17">
        <v>178.05</v>
      </c>
      <c r="I2061" s="17">
        <v>1</v>
      </c>
      <c r="J2061" s="17">
        <v>-8.3491659070799695</v>
      </c>
      <c r="K2061" s="17">
        <v>2.64195485393557E-3</v>
      </c>
      <c r="L2061" s="17">
        <v>8.2137832042121701</v>
      </c>
      <c r="M2061" s="17">
        <v>2.5569702885277499E-3</v>
      </c>
      <c r="N2061" s="17">
        <v>-16.562949111292099</v>
      </c>
      <c r="O2061" s="17">
        <v>8.4984565407827001E-5</v>
      </c>
      <c r="P2061" s="17">
        <v>-50.994826521975199</v>
      </c>
      <c r="Q2061" s="17">
        <v>-50.994826521975099</v>
      </c>
      <c r="R2061" s="17">
        <v>0</v>
      </c>
      <c r="S2061" s="17">
        <v>9.8557901383040394E-2</v>
      </c>
      <c r="T2061" s="17" t="s">
        <v>91</v>
      </c>
      <c r="U2061" s="19">
        <v>-3.4630788881207799</v>
      </c>
      <c r="V2061" s="19">
        <v>-3.19063857616226</v>
      </c>
      <c r="W2061" s="18">
        <v>-0.27427755628877298</v>
      </c>
    </row>
    <row r="2062" spans="2:23" x14ac:dyDescent="0.35">
      <c r="B2062" s="11" t="s">
        <v>52</v>
      </c>
      <c r="C2062" s="16" t="s">
        <v>75</v>
      </c>
      <c r="D2062" s="11" t="s">
        <v>25</v>
      </c>
      <c r="E2062" s="11" t="s">
        <v>136</v>
      </c>
      <c r="F2062" s="13">
        <v>178.26</v>
      </c>
      <c r="G2062" s="17">
        <v>58500</v>
      </c>
      <c r="H2062" s="17">
        <v>178.15</v>
      </c>
      <c r="I2062" s="17">
        <v>1</v>
      </c>
      <c r="J2062" s="17">
        <v>-45.580270452885102</v>
      </c>
      <c r="K2062" s="17">
        <v>1.0803317483702401E-2</v>
      </c>
      <c r="L2062" s="17">
        <v>-42.053870111298302</v>
      </c>
      <c r="M2062" s="17">
        <v>9.1963455549573091E-3</v>
      </c>
      <c r="N2062" s="17">
        <v>-3.5264003415868301</v>
      </c>
      <c r="O2062" s="17">
        <v>1.60697192874506E-3</v>
      </c>
      <c r="P2062" s="17">
        <v>7.9006180267015003</v>
      </c>
      <c r="Q2062" s="17">
        <v>7.9006180267014896</v>
      </c>
      <c r="R2062" s="17">
        <v>0</v>
      </c>
      <c r="S2062" s="17">
        <v>3.2458277905997101E-4</v>
      </c>
      <c r="T2062" s="17" t="s">
        <v>91</v>
      </c>
      <c r="U2062" s="19">
        <v>-0.101533605012485</v>
      </c>
      <c r="V2062" s="19">
        <v>-9.3545959360299594E-2</v>
      </c>
      <c r="W2062" s="18">
        <v>-8.0415116038912403E-3</v>
      </c>
    </row>
    <row r="2063" spans="2:23" x14ac:dyDescent="0.35">
      <c r="B2063" s="11" t="s">
        <v>52</v>
      </c>
      <c r="C2063" s="16" t="s">
        <v>75</v>
      </c>
      <c r="D2063" s="11" t="s">
        <v>25</v>
      </c>
      <c r="E2063" s="11" t="s">
        <v>137</v>
      </c>
      <c r="F2063" s="13">
        <v>178.05</v>
      </c>
      <c r="G2063" s="17">
        <v>58304</v>
      </c>
      <c r="H2063" s="17">
        <v>178.05</v>
      </c>
      <c r="I2063" s="17">
        <v>1</v>
      </c>
      <c r="J2063" s="17">
        <v>19.668114877507399</v>
      </c>
      <c r="K2063" s="17">
        <v>0</v>
      </c>
      <c r="L2063" s="17">
        <v>-1.9860956550180999</v>
      </c>
      <c r="M2063" s="17">
        <v>0</v>
      </c>
      <c r="N2063" s="17">
        <v>21.6542105325255</v>
      </c>
      <c r="O2063" s="17">
        <v>0</v>
      </c>
      <c r="P2063" s="17">
        <v>-8.8897999999999999E-14</v>
      </c>
      <c r="Q2063" s="17">
        <v>-8.8897999999999999E-14</v>
      </c>
      <c r="R2063" s="17">
        <v>0</v>
      </c>
      <c r="S2063" s="17">
        <v>0</v>
      </c>
      <c r="T2063" s="17" t="s">
        <v>91</v>
      </c>
      <c r="U2063" s="19">
        <v>0</v>
      </c>
      <c r="V2063" s="19">
        <v>0</v>
      </c>
      <c r="W2063" s="18">
        <v>0</v>
      </c>
    </row>
    <row r="2064" spans="2:23" x14ac:dyDescent="0.35">
      <c r="B2064" s="11" t="s">
        <v>52</v>
      </c>
      <c r="C2064" s="16" t="s">
        <v>75</v>
      </c>
      <c r="D2064" s="11" t="s">
        <v>25</v>
      </c>
      <c r="E2064" s="11" t="s">
        <v>137</v>
      </c>
      <c r="F2064" s="13">
        <v>178.05</v>
      </c>
      <c r="G2064" s="17">
        <v>58350</v>
      </c>
      <c r="H2064" s="17">
        <v>176.74</v>
      </c>
      <c r="I2064" s="17">
        <v>1</v>
      </c>
      <c r="J2064" s="17">
        <v>-48.4395918255967</v>
      </c>
      <c r="K2064" s="17">
        <v>0.155565925928077</v>
      </c>
      <c r="L2064" s="17">
        <v>50.314260651831297</v>
      </c>
      <c r="M2064" s="17">
        <v>0.16784009589355001</v>
      </c>
      <c r="N2064" s="17">
        <v>-98.753852477427998</v>
      </c>
      <c r="O2064" s="17">
        <v>-1.2274169965473199E-2</v>
      </c>
      <c r="P2064" s="17">
        <v>-90.5009939209653</v>
      </c>
      <c r="Q2064" s="17">
        <v>-90.5009939209653</v>
      </c>
      <c r="R2064" s="17">
        <v>0</v>
      </c>
      <c r="S2064" s="17">
        <v>0.54302550241525704</v>
      </c>
      <c r="T2064" s="17" t="s">
        <v>91</v>
      </c>
      <c r="U2064" s="19">
        <v>-131.54492312645601</v>
      </c>
      <c r="V2064" s="19">
        <v>-121.196287980989</v>
      </c>
      <c r="W2064" s="18">
        <v>-10.418422803211699</v>
      </c>
    </row>
    <row r="2065" spans="2:23" x14ac:dyDescent="0.35">
      <c r="B2065" s="11" t="s">
        <v>52</v>
      </c>
      <c r="C2065" s="16" t="s">
        <v>75</v>
      </c>
      <c r="D2065" s="11" t="s">
        <v>25</v>
      </c>
      <c r="E2065" s="11" t="s">
        <v>137</v>
      </c>
      <c r="F2065" s="13">
        <v>178.05</v>
      </c>
      <c r="G2065" s="17">
        <v>58600</v>
      </c>
      <c r="H2065" s="17">
        <v>178.07</v>
      </c>
      <c r="I2065" s="17">
        <v>1</v>
      </c>
      <c r="J2065" s="17">
        <v>8.2224693530813902</v>
      </c>
      <c r="K2065" s="17">
        <v>2.5961856868747301E-4</v>
      </c>
      <c r="L2065" s="17">
        <v>-3.9756065615627398</v>
      </c>
      <c r="M2065" s="17">
        <v>6.0692918524189001E-5</v>
      </c>
      <c r="N2065" s="17">
        <v>12.1980759146441</v>
      </c>
      <c r="O2065" s="17">
        <v>1.9892565016328399E-4</v>
      </c>
      <c r="P2065" s="17">
        <v>39.5061673989849</v>
      </c>
      <c r="Q2065" s="17">
        <v>39.5061673989848</v>
      </c>
      <c r="R2065" s="17">
        <v>0</v>
      </c>
      <c r="S2065" s="17">
        <v>5.9932310882174003E-3</v>
      </c>
      <c r="T2065" s="17" t="s">
        <v>92</v>
      </c>
      <c r="U2065" s="19">
        <v>-0.20854081702458599</v>
      </c>
      <c r="V2065" s="19">
        <v>-0.192134917222202</v>
      </c>
      <c r="W2065" s="18">
        <v>-1.65165355823025E-2</v>
      </c>
    </row>
    <row r="2066" spans="2:23" x14ac:dyDescent="0.35">
      <c r="B2066" s="11" t="s">
        <v>52</v>
      </c>
      <c r="C2066" s="16" t="s">
        <v>75</v>
      </c>
      <c r="D2066" s="11" t="s">
        <v>25</v>
      </c>
      <c r="E2066" s="11" t="s">
        <v>138</v>
      </c>
      <c r="F2066" s="13">
        <v>178.05</v>
      </c>
      <c r="G2066" s="17">
        <v>58300</v>
      </c>
      <c r="H2066" s="17">
        <v>178.05</v>
      </c>
      <c r="I2066" s="17">
        <v>2</v>
      </c>
      <c r="J2066" s="17">
        <v>-12.1211965303727</v>
      </c>
      <c r="K2066" s="17">
        <v>0</v>
      </c>
      <c r="L2066" s="17">
        <v>1.2240042277830701</v>
      </c>
      <c r="M2066" s="17">
        <v>0</v>
      </c>
      <c r="N2066" s="17">
        <v>-13.3452007581558</v>
      </c>
      <c r="O2066" s="17">
        <v>0</v>
      </c>
      <c r="P2066" s="17">
        <v>6.6542000000000006E-14</v>
      </c>
      <c r="Q2066" s="17">
        <v>6.6544999999999996E-14</v>
      </c>
      <c r="R2066" s="17">
        <v>0</v>
      </c>
      <c r="S2066" s="17">
        <v>0</v>
      </c>
      <c r="T2066" s="17" t="s">
        <v>91</v>
      </c>
      <c r="U2066" s="19">
        <v>0</v>
      </c>
      <c r="V2066" s="19">
        <v>0</v>
      </c>
      <c r="W2066" s="18">
        <v>0</v>
      </c>
    </row>
    <row r="2067" spans="2:23" x14ac:dyDescent="0.35">
      <c r="B2067" s="11" t="s">
        <v>52</v>
      </c>
      <c r="C2067" s="16" t="s">
        <v>75</v>
      </c>
      <c r="D2067" s="11" t="s">
        <v>25</v>
      </c>
      <c r="E2067" s="11" t="s">
        <v>139</v>
      </c>
      <c r="F2067" s="13">
        <v>178.39</v>
      </c>
      <c r="G2067" s="17">
        <v>58500</v>
      </c>
      <c r="H2067" s="17">
        <v>178.15</v>
      </c>
      <c r="I2067" s="17">
        <v>1</v>
      </c>
      <c r="J2067" s="17">
        <v>-58.320962936930798</v>
      </c>
      <c r="K2067" s="17">
        <v>4.7958819522261102E-2</v>
      </c>
      <c r="L2067" s="17">
        <v>-49.649476030624797</v>
      </c>
      <c r="M2067" s="17">
        <v>3.4757493628629801E-2</v>
      </c>
      <c r="N2067" s="17">
        <v>-8.6714869063059705</v>
      </c>
      <c r="O2067" s="17">
        <v>1.3201325893631301E-2</v>
      </c>
      <c r="P2067" s="17">
        <v>-47.406785425691197</v>
      </c>
      <c r="Q2067" s="17">
        <v>-47.406785425691197</v>
      </c>
      <c r="R2067" s="17">
        <v>0</v>
      </c>
      <c r="S2067" s="17">
        <v>3.1688386592005097E-2</v>
      </c>
      <c r="T2067" s="17" t="s">
        <v>91</v>
      </c>
      <c r="U2067" s="19">
        <v>0.27224350954437898</v>
      </c>
      <c r="V2067" s="19">
        <v>-0.25082612083764899</v>
      </c>
      <c r="W2067" s="18">
        <v>0.51954222760583402</v>
      </c>
    </row>
    <row r="2068" spans="2:23" x14ac:dyDescent="0.35">
      <c r="B2068" s="11" t="s">
        <v>52</v>
      </c>
      <c r="C2068" s="16" t="s">
        <v>75</v>
      </c>
      <c r="D2068" s="11" t="s">
        <v>25</v>
      </c>
      <c r="E2068" s="11" t="s">
        <v>140</v>
      </c>
      <c r="F2068" s="13">
        <v>178.15</v>
      </c>
      <c r="G2068" s="17">
        <v>58600</v>
      </c>
      <c r="H2068" s="17">
        <v>178.07</v>
      </c>
      <c r="I2068" s="17">
        <v>1</v>
      </c>
      <c r="J2068" s="17">
        <v>-1.0919123003712099</v>
      </c>
      <c r="K2068" s="17">
        <v>5.4486851956779002E-5</v>
      </c>
      <c r="L2068" s="17">
        <v>11.108856751080999</v>
      </c>
      <c r="M2068" s="17">
        <v>5.6396861130429202E-3</v>
      </c>
      <c r="N2068" s="17">
        <v>-12.2007690514522</v>
      </c>
      <c r="O2068" s="17">
        <v>-5.5851992610861396E-3</v>
      </c>
      <c r="P2068" s="17">
        <v>-39.506167398987898</v>
      </c>
      <c r="Q2068" s="17">
        <v>-39.506167398987898</v>
      </c>
      <c r="R2068" s="17">
        <v>0</v>
      </c>
      <c r="S2068" s="17">
        <v>7.1325692898848395E-2</v>
      </c>
      <c r="T2068" s="17" t="s">
        <v>92</v>
      </c>
      <c r="U2068" s="19">
        <v>-1.97084136450837</v>
      </c>
      <c r="V2068" s="19">
        <v>-1.81579533364571</v>
      </c>
      <c r="W2068" s="18">
        <v>-0.156091608292388</v>
      </c>
    </row>
    <row r="2069" spans="2:23" x14ac:dyDescent="0.35">
      <c r="B2069" s="11" t="s">
        <v>52</v>
      </c>
      <c r="C2069" s="16" t="s">
        <v>53</v>
      </c>
      <c r="D2069" s="11" t="s">
        <v>26</v>
      </c>
      <c r="E2069" s="11" t="s">
        <v>54</v>
      </c>
      <c r="F2069" s="13">
        <v>182.48</v>
      </c>
      <c r="G2069" s="17">
        <v>50050</v>
      </c>
      <c r="H2069" s="17">
        <v>178.84</v>
      </c>
      <c r="I2069" s="17">
        <v>1</v>
      </c>
      <c r="J2069" s="17">
        <v>-54.8178005944931</v>
      </c>
      <c r="K2069" s="17">
        <v>0.54991340094922203</v>
      </c>
      <c r="L2069" s="17">
        <v>10.8162834123933</v>
      </c>
      <c r="M2069" s="17">
        <v>2.14095335948703E-2</v>
      </c>
      <c r="N2069" s="17">
        <v>-65.634084006886397</v>
      </c>
      <c r="O2069" s="17">
        <v>0.52850386735435195</v>
      </c>
      <c r="P2069" s="17">
        <v>-84.068628033046394</v>
      </c>
      <c r="Q2069" s="17">
        <v>-84.068628033046295</v>
      </c>
      <c r="R2069" s="17">
        <v>0</v>
      </c>
      <c r="S2069" s="17">
        <v>1.2933587621426399</v>
      </c>
      <c r="T2069" s="17" t="s">
        <v>69</v>
      </c>
      <c r="U2069" s="19">
        <v>-143.07053959833399</v>
      </c>
      <c r="V2069" s="19">
        <v>-132.79166628584201</v>
      </c>
      <c r="W2069" s="18">
        <v>-10.278363680698</v>
      </c>
    </row>
    <row r="2070" spans="2:23" x14ac:dyDescent="0.35">
      <c r="B2070" s="11" t="s">
        <v>52</v>
      </c>
      <c r="C2070" s="16" t="s">
        <v>53</v>
      </c>
      <c r="D2070" s="11" t="s">
        <v>26</v>
      </c>
      <c r="E2070" s="11" t="s">
        <v>70</v>
      </c>
      <c r="F2070" s="13">
        <v>65.63</v>
      </c>
      <c r="G2070" s="17">
        <v>56050</v>
      </c>
      <c r="H2070" s="17">
        <v>177.8</v>
      </c>
      <c r="I2070" s="17">
        <v>1</v>
      </c>
      <c r="J2070" s="17">
        <v>20.720941463084301</v>
      </c>
      <c r="K2070" s="17">
        <v>1.37394372837301E-2</v>
      </c>
      <c r="L2070" s="17">
        <v>-17.880491109010599</v>
      </c>
      <c r="M2070" s="17">
        <v>1.0230782793581099E-2</v>
      </c>
      <c r="N2070" s="17">
        <v>38.601432572095</v>
      </c>
      <c r="O2070" s="17">
        <v>3.5086544901490701E-3</v>
      </c>
      <c r="P2070" s="17">
        <v>39.486164378039</v>
      </c>
      <c r="Q2070" s="17">
        <v>39.4861643780389</v>
      </c>
      <c r="R2070" s="17">
        <v>0</v>
      </c>
      <c r="S2070" s="17">
        <v>4.9893029673264401E-2</v>
      </c>
      <c r="T2070" s="17" t="s">
        <v>69</v>
      </c>
      <c r="U2070" s="19">
        <v>-3200.6212250389799</v>
      </c>
      <c r="V2070" s="19">
        <v>-2970.67325541637</v>
      </c>
      <c r="W2070" s="18">
        <v>-229.93656868471601</v>
      </c>
    </row>
    <row r="2071" spans="2:23" x14ac:dyDescent="0.35">
      <c r="B2071" s="11" t="s">
        <v>52</v>
      </c>
      <c r="C2071" s="16" t="s">
        <v>53</v>
      </c>
      <c r="D2071" s="11" t="s">
        <v>26</v>
      </c>
      <c r="E2071" s="11" t="s">
        <v>56</v>
      </c>
      <c r="F2071" s="13">
        <v>178.84</v>
      </c>
      <c r="G2071" s="17">
        <v>51450</v>
      </c>
      <c r="H2071" s="17">
        <v>181.32</v>
      </c>
      <c r="I2071" s="17">
        <v>10</v>
      </c>
      <c r="J2071" s="17">
        <v>32.094694562760701</v>
      </c>
      <c r="K2071" s="17">
        <v>0.179644106687011</v>
      </c>
      <c r="L2071" s="17">
        <v>60.8839043989353</v>
      </c>
      <c r="M2071" s="17">
        <v>0.64647460771135601</v>
      </c>
      <c r="N2071" s="17">
        <v>-28.789209836174599</v>
      </c>
      <c r="O2071" s="17">
        <v>-0.46683050102434498</v>
      </c>
      <c r="P2071" s="17">
        <v>-35.861416368405699</v>
      </c>
      <c r="Q2071" s="17">
        <v>-35.861416368405699</v>
      </c>
      <c r="R2071" s="17">
        <v>0</v>
      </c>
      <c r="S2071" s="17">
        <v>0.22428558248055899</v>
      </c>
      <c r="T2071" s="17" t="s">
        <v>71</v>
      </c>
      <c r="U2071" s="19">
        <v>-12.6695962307512</v>
      </c>
      <c r="V2071" s="19">
        <v>-11.759351711216</v>
      </c>
      <c r="W2071" s="18">
        <v>-0.91019938914648302</v>
      </c>
    </row>
    <row r="2072" spans="2:23" x14ac:dyDescent="0.35">
      <c r="B2072" s="11" t="s">
        <v>52</v>
      </c>
      <c r="C2072" s="16" t="s">
        <v>53</v>
      </c>
      <c r="D2072" s="11" t="s">
        <v>26</v>
      </c>
      <c r="E2072" s="11" t="s">
        <v>72</v>
      </c>
      <c r="F2072" s="13">
        <v>181.32</v>
      </c>
      <c r="G2072" s="17">
        <v>54000</v>
      </c>
      <c r="H2072" s="17">
        <v>181.61</v>
      </c>
      <c r="I2072" s="17">
        <v>10</v>
      </c>
      <c r="J2072" s="17">
        <v>9.3297903932874693</v>
      </c>
      <c r="K2072" s="17">
        <v>4.1642322633633697E-3</v>
      </c>
      <c r="L2072" s="17">
        <v>37.853392621436299</v>
      </c>
      <c r="M2072" s="17">
        <v>6.8548947288452802E-2</v>
      </c>
      <c r="N2072" s="17">
        <v>-28.5236022281488</v>
      </c>
      <c r="O2072" s="17">
        <v>-6.4384715025089495E-2</v>
      </c>
      <c r="P2072" s="17">
        <v>-35.861416368406097</v>
      </c>
      <c r="Q2072" s="17">
        <v>-35.861416368405997</v>
      </c>
      <c r="R2072" s="17">
        <v>0</v>
      </c>
      <c r="S2072" s="17">
        <v>6.1524210240081E-2</v>
      </c>
      <c r="T2072" s="17" t="s">
        <v>71</v>
      </c>
      <c r="U2072" s="19">
        <v>-3.41172766586411</v>
      </c>
      <c r="V2072" s="19">
        <v>-3.1666127976837299</v>
      </c>
      <c r="W2072" s="18">
        <v>-0.24510271525989599</v>
      </c>
    </row>
    <row r="2073" spans="2:23" x14ac:dyDescent="0.35">
      <c r="B2073" s="11" t="s">
        <v>52</v>
      </c>
      <c r="C2073" s="16" t="s">
        <v>53</v>
      </c>
      <c r="D2073" s="11" t="s">
        <v>26</v>
      </c>
      <c r="E2073" s="11" t="s">
        <v>73</v>
      </c>
      <c r="F2073" s="13">
        <v>181.61</v>
      </c>
      <c r="G2073" s="17">
        <v>56100</v>
      </c>
      <c r="H2073" s="17">
        <v>179.28</v>
      </c>
      <c r="I2073" s="17">
        <v>10</v>
      </c>
      <c r="J2073" s="17">
        <v>-36.630163102572503</v>
      </c>
      <c r="K2073" s="17">
        <v>0.245275345582771</v>
      </c>
      <c r="L2073" s="17">
        <v>14.340036595747399</v>
      </c>
      <c r="M2073" s="17">
        <v>3.7590379540916097E-2</v>
      </c>
      <c r="N2073" s="17">
        <v>-50.970199698319902</v>
      </c>
      <c r="O2073" s="17">
        <v>0.20768496604185399</v>
      </c>
      <c r="P2073" s="17">
        <v>-56.194517819181598</v>
      </c>
      <c r="Q2073" s="17">
        <v>-56.194517819181598</v>
      </c>
      <c r="R2073" s="17">
        <v>0</v>
      </c>
      <c r="S2073" s="17">
        <v>0.57725019665966204</v>
      </c>
      <c r="T2073" s="17" t="s">
        <v>71</v>
      </c>
      <c r="U2073" s="19">
        <v>-81.284851599663597</v>
      </c>
      <c r="V2073" s="19">
        <v>-75.444958256398493</v>
      </c>
      <c r="W2073" s="18">
        <v>-5.8396037983674098</v>
      </c>
    </row>
    <row r="2074" spans="2:23" x14ac:dyDescent="0.35">
      <c r="B2074" s="11" t="s">
        <v>52</v>
      </c>
      <c r="C2074" s="16" t="s">
        <v>53</v>
      </c>
      <c r="D2074" s="11" t="s">
        <v>26</v>
      </c>
      <c r="E2074" s="11" t="s">
        <v>74</v>
      </c>
      <c r="F2074" s="13">
        <v>177.8</v>
      </c>
      <c r="G2074" s="17">
        <v>56100</v>
      </c>
      <c r="H2074" s="17">
        <v>179.28</v>
      </c>
      <c r="I2074" s="17">
        <v>10</v>
      </c>
      <c r="J2074" s="17">
        <v>55.5897796937317</v>
      </c>
      <c r="K2074" s="17">
        <v>0.22156903257871</v>
      </c>
      <c r="L2074" s="17">
        <v>5.2072671810674098</v>
      </c>
      <c r="M2074" s="17">
        <v>1.9441907781930601E-3</v>
      </c>
      <c r="N2074" s="17">
        <v>50.382512512664299</v>
      </c>
      <c r="O2074" s="17">
        <v>0.219624841800517</v>
      </c>
      <c r="P2074" s="17">
        <v>53.151582296376098</v>
      </c>
      <c r="Q2074" s="17">
        <v>53.151582296376098</v>
      </c>
      <c r="R2074" s="17">
        <v>0</v>
      </c>
      <c r="S2074" s="17">
        <v>0.202559003233625</v>
      </c>
      <c r="T2074" s="17" t="s">
        <v>71</v>
      </c>
      <c r="U2074" s="19">
        <v>-35.3542992636783</v>
      </c>
      <c r="V2074" s="19">
        <v>-32.814276948787203</v>
      </c>
      <c r="W2074" s="18">
        <v>-2.5398963792861098</v>
      </c>
    </row>
    <row r="2075" spans="2:23" x14ac:dyDescent="0.35">
      <c r="B2075" s="11" t="s">
        <v>52</v>
      </c>
      <c r="C2075" s="16" t="s">
        <v>75</v>
      </c>
      <c r="D2075" s="11" t="s">
        <v>26</v>
      </c>
      <c r="E2075" s="11" t="s">
        <v>76</v>
      </c>
      <c r="F2075" s="13">
        <v>181.9</v>
      </c>
      <c r="G2075" s="17">
        <v>50000</v>
      </c>
      <c r="H2075" s="17">
        <v>178.47</v>
      </c>
      <c r="I2075" s="17">
        <v>1</v>
      </c>
      <c r="J2075" s="17">
        <v>-100.069412279921</v>
      </c>
      <c r="K2075" s="17">
        <v>0.95432345721684997</v>
      </c>
      <c r="L2075" s="17">
        <v>-10.836753034116599</v>
      </c>
      <c r="M2075" s="17">
        <v>1.1191576115528099E-2</v>
      </c>
      <c r="N2075" s="17">
        <v>-89.232659245804399</v>
      </c>
      <c r="O2075" s="17">
        <v>0.94313188110132196</v>
      </c>
      <c r="P2075" s="17">
        <v>-114.38437196691901</v>
      </c>
      <c r="Q2075" s="17">
        <v>-114.38437196691901</v>
      </c>
      <c r="R2075" s="17">
        <v>0</v>
      </c>
      <c r="S2075" s="17">
        <v>1.2468846676404</v>
      </c>
      <c r="T2075" s="17" t="s">
        <v>77</v>
      </c>
      <c r="U2075" s="19">
        <v>-136.09591958121999</v>
      </c>
      <c r="V2075" s="19">
        <v>-126.318136400631</v>
      </c>
      <c r="W2075" s="18">
        <v>-9.7772983931004909</v>
      </c>
    </row>
    <row r="2076" spans="2:23" x14ac:dyDescent="0.35">
      <c r="B2076" s="11" t="s">
        <v>52</v>
      </c>
      <c r="C2076" s="16" t="s">
        <v>75</v>
      </c>
      <c r="D2076" s="11" t="s">
        <v>26</v>
      </c>
      <c r="E2076" s="11" t="s">
        <v>78</v>
      </c>
      <c r="F2076" s="13">
        <v>64.45</v>
      </c>
      <c r="G2076" s="17">
        <v>56050</v>
      </c>
      <c r="H2076" s="17">
        <v>177.8</v>
      </c>
      <c r="I2076" s="17">
        <v>1</v>
      </c>
      <c r="J2076" s="17">
        <v>121.518248879918</v>
      </c>
      <c r="K2076" s="17">
        <v>0.73833424054207997</v>
      </c>
      <c r="L2076" s="17">
        <v>57.258304874576297</v>
      </c>
      <c r="M2076" s="17">
        <v>0.163925673855497</v>
      </c>
      <c r="N2076" s="17">
        <v>64.259944005341296</v>
      </c>
      <c r="O2076" s="17">
        <v>0.57440856668658402</v>
      </c>
      <c r="P2076" s="17">
        <v>68.465841677486694</v>
      </c>
      <c r="Q2076" s="17">
        <v>68.465841677486594</v>
      </c>
      <c r="R2076" s="17">
        <v>0</v>
      </c>
      <c r="S2076" s="17">
        <v>0.234378573830333</v>
      </c>
      <c r="T2076" s="17" t="s">
        <v>77</v>
      </c>
      <c r="U2076" s="19">
        <v>-5437.8252048865997</v>
      </c>
      <c r="V2076" s="19">
        <v>-5047.1457782665002</v>
      </c>
      <c r="W2076" s="18">
        <v>-390.66005653438702</v>
      </c>
    </row>
    <row r="2077" spans="2:23" x14ac:dyDescent="0.35">
      <c r="B2077" s="11" t="s">
        <v>52</v>
      </c>
      <c r="C2077" s="16" t="s">
        <v>75</v>
      </c>
      <c r="D2077" s="11" t="s">
        <v>26</v>
      </c>
      <c r="E2077" s="11" t="s">
        <v>89</v>
      </c>
      <c r="F2077" s="13">
        <v>65.59</v>
      </c>
      <c r="G2077" s="17">
        <v>58350</v>
      </c>
      <c r="H2077" s="17">
        <v>178.75</v>
      </c>
      <c r="I2077" s="17">
        <v>1</v>
      </c>
      <c r="J2077" s="17">
        <v>57.760888022112603</v>
      </c>
      <c r="K2077" s="17">
        <v>0.237545997179336</v>
      </c>
      <c r="L2077" s="17">
        <v>-39.377855535162801</v>
      </c>
      <c r="M2077" s="17">
        <v>0.11040382406622801</v>
      </c>
      <c r="N2077" s="17">
        <v>97.138743557275404</v>
      </c>
      <c r="O2077" s="17">
        <v>0.12714217311310699</v>
      </c>
      <c r="P2077" s="17">
        <v>90.500993944465307</v>
      </c>
      <c r="Q2077" s="17">
        <v>90.500993944465307</v>
      </c>
      <c r="R2077" s="17">
        <v>0</v>
      </c>
      <c r="S2077" s="17">
        <v>0.58315860923145402</v>
      </c>
      <c r="T2077" s="17" t="s">
        <v>77</v>
      </c>
      <c r="U2077" s="19">
        <v>-8456.5942845816699</v>
      </c>
      <c r="V2077" s="19">
        <v>-7849.0320180913404</v>
      </c>
      <c r="W2077" s="18">
        <v>-607.53214324253895</v>
      </c>
    </row>
    <row r="2078" spans="2:23" x14ac:dyDescent="0.35">
      <c r="B2078" s="11" t="s">
        <v>52</v>
      </c>
      <c r="C2078" s="16" t="s">
        <v>75</v>
      </c>
      <c r="D2078" s="11" t="s">
        <v>26</v>
      </c>
      <c r="E2078" s="11" t="s">
        <v>90</v>
      </c>
      <c r="F2078" s="13">
        <v>178.47</v>
      </c>
      <c r="G2078" s="17">
        <v>50050</v>
      </c>
      <c r="H2078" s="17">
        <v>178.84</v>
      </c>
      <c r="I2078" s="17">
        <v>1</v>
      </c>
      <c r="J2078" s="17">
        <v>25.848993937948801</v>
      </c>
      <c r="K2078" s="17">
        <v>3.86870712322782E-2</v>
      </c>
      <c r="L2078" s="17">
        <v>79.770636094281301</v>
      </c>
      <c r="M2078" s="17">
        <v>0.36843821876911398</v>
      </c>
      <c r="N2078" s="17">
        <v>-53.921642156332503</v>
      </c>
      <c r="O2078" s="17">
        <v>-0.32975114753683599</v>
      </c>
      <c r="P2078" s="17">
        <v>-68.466013690638206</v>
      </c>
      <c r="Q2078" s="17">
        <v>-68.466013690638206</v>
      </c>
      <c r="R2078" s="17">
        <v>0</v>
      </c>
      <c r="S2078" s="17">
        <v>0.27141175227675801</v>
      </c>
      <c r="T2078" s="17" t="s">
        <v>91</v>
      </c>
      <c r="U2078" s="19">
        <v>-38.960683665350103</v>
      </c>
      <c r="V2078" s="19">
        <v>-36.161561409373903</v>
      </c>
      <c r="W2078" s="18">
        <v>-2.7989834740635899</v>
      </c>
    </row>
    <row r="2079" spans="2:23" x14ac:dyDescent="0.35">
      <c r="B2079" s="11" t="s">
        <v>52</v>
      </c>
      <c r="C2079" s="16" t="s">
        <v>75</v>
      </c>
      <c r="D2079" s="11" t="s">
        <v>26</v>
      </c>
      <c r="E2079" s="11" t="s">
        <v>90</v>
      </c>
      <c r="F2079" s="13">
        <v>178.47</v>
      </c>
      <c r="G2079" s="17">
        <v>51150</v>
      </c>
      <c r="H2079" s="17">
        <v>176.02</v>
      </c>
      <c r="I2079" s="17">
        <v>1</v>
      </c>
      <c r="J2079" s="17">
        <v>-204.87112459170601</v>
      </c>
      <c r="K2079" s="17">
        <v>1.46902621920146</v>
      </c>
      <c r="L2079" s="17">
        <v>-169.01883292881899</v>
      </c>
      <c r="M2079" s="17">
        <v>0.99985780596169704</v>
      </c>
      <c r="N2079" s="17">
        <v>-35.852291662887303</v>
      </c>
      <c r="O2079" s="17">
        <v>0.46916841323976399</v>
      </c>
      <c r="P2079" s="17">
        <v>-45.9183582762819</v>
      </c>
      <c r="Q2079" s="17">
        <v>-45.918358276281801</v>
      </c>
      <c r="R2079" s="17">
        <v>0</v>
      </c>
      <c r="S2079" s="17">
        <v>7.37973469376145E-2</v>
      </c>
      <c r="T2079" s="17" t="s">
        <v>91</v>
      </c>
      <c r="U2079" s="19">
        <v>-4.6803591693915401</v>
      </c>
      <c r="V2079" s="19">
        <v>-4.3440997333525102</v>
      </c>
      <c r="W2079" s="18">
        <v>-0.336242764124278</v>
      </c>
    </row>
    <row r="2080" spans="2:23" x14ac:dyDescent="0.35">
      <c r="B2080" s="11" t="s">
        <v>52</v>
      </c>
      <c r="C2080" s="16" t="s">
        <v>75</v>
      </c>
      <c r="D2080" s="11" t="s">
        <v>26</v>
      </c>
      <c r="E2080" s="11" t="s">
        <v>90</v>
      </c>
      <c r="F2080" s="13">
        <v>178.47</v>
      </c>
      <c r="G2080" s="17">
        <v>51200</v>
      </c>
      <c r="H2080" s="17">
        <v>178.47</v>
      </c>
      <c r="I2080" s="17">
        <v>1</v>
      </c>
      <c r="J2080" s="17">
        <v>1.570234E-12</v>
      </c>
      <c r="K2080" s="17">
        <v>0</v>
      </c>
      <c r="L2080" s="17">
        <v>1.09306E-12</v>
      </c>
      <c r="M2080" s="17">
        <v>0</v>
      </c>
      <c r="N2080" s="17">
        <v>4.7717399999999996E-13</v>
      </c>
      <c r="O2080" s="17">
        <v>0</v>
      </c>
      <c r="P2080" s="17">
        <v>7.13367E-13</v>
      </c>
      <c r="Q2080" s="17">
        <v>7.1336799999999998E-13</v>
      </c>
      <c r="R2080" s="17">
        <v>0</v>
      </c>
      <c r="S2080" s="17">
        <v>0</v>
      </c>
      <c r="T2080" s="17" t="s">
        <v>92</v>
      </c>
      <c r="U2080" s="19">
        <v>0</v>
      </c>
      <c r="V2080" s="19">
        <v>0</v>
      </c>
      <c r="W2080" s="18">
        <v>0</v>
      </c>
    </row>
    <row r="2081" spans="2:23" x14ac:dyDescent="0.35">
      <c r="B2081" s="11" t="s">
        <v>52</v>
      </c>
      <c r="C2081" s="16" t="s">
        <v>75</v>
      </c>
      <c r="D2081" s="11" t="s">
        <v>26</v>
      </c>
      <c r="E2081" s="11" t="s">
        <v>56</v>
      </c>
      <c r="F2081" s="13">
        <v>178.84</v>
      </c>
      <c r="G2081" s="17">
        <v>50054</v>
      </c>
      <c r="H2081" s="17">
        <v>178.84</v>
      </c>
      <c r="I2081" s="17">
        <v>1</v>
      </c>
      <c r="J2081" s="17">
        <v>80.869703105567396</v>
      </c>
      <c r="K2081" s="17">
        <v>0</v>
      </c>
      <c r="L2081" s="17">
        <v>80.869701125819802</v>
      </c>
      <c r="M2081" s="17">
        <v>0</v>
      </c>
      <c r="N2081" s="17">
        <v>1.979747510372E-6</v>
      </c>
      <c r="O2081" s="17">
        <v>0</v>
      </c>
      <c r="P2081" s="17">
        <v>-1.1474100000000001E-12</v>
      </c>
      <c r="Q2081" s="17">
        <v>-1.1474149999999999E-12</v>
      </c>
      <c r="R2081" s="17">
        <v>0</v>
      </c>
      <c r="S2081" s="17">
        <v>0</v>
      </c>
      <c r="T2081" s="17" t="s">
        <v>92</v>
      </c>
      <c r="U2081" s="19">
        <v>0</v>
      </c>
      <c r="V2081" s="19">
        <v>0</v>
      </c>
      <c r="W2081" s="18">
        <v>0</v>
      </c>
    </row>
    <row r="2082" spans="2:23" x14ac:dyDescent="0.35">
      <c r="B2082" s="11" t="s">
        <v>52</v>
      </c>
      <c r="C2082" s="16" t="s">
        <v>75</v>
      </c>
      <c r="D2082" s="11" t="s">
        <v>26</v>
      </c>
      <c r="E2082" s="11" t="s">
        <v>56</v>
      </c>
      <c r="F2082" s="13">
        <v>178.84</v>
      </c>
      <c r="G2082" s="17">
        <v>50100</v>
      </c>
      <c r="H2082" s="17">
        <v>178.15</v>
      </c>
      <c r="I2082" s="17">
        <v>1</v>
      </c>
      <c r="J2082" s="17">
        <v>-218.83753794435901</v>
      </c>
      <c r="K2082" s="17">
        <v>0.38168224806798401</v>
      </c>
      <c r="L2082" s="17">
        <v>-171.094206438084</v>
      </c>
      <c r="M2082" s="17">
        <v>0.233307622989121</v>
      </c>
      <c r="N2082" s="17">
        <v>-47.743331506275297</v>
      </c>
      <c r="O2082" s="17">
        <v>0.14837462507886301</v>
      </c>
      <c r="P2082" s="17">
        <v>-61.7817779455184</v>
      </c>
      <c r="Q2082" s="17">
        <v>-61.7817779455183</v>
      </c>
      <c r="R2082" s="17">
        <v>0</v>
      </c>
      <c r="S2082" s="17">
        <v>3.0421395046291499E-2</v>
      </c>
      <c r="T2082" s="17" t="s">
        <v>91</v>
      </c>
      <c r="U2082" s="19">
        <v>-6.4587700358781497</v>
      </c>
      <c r="V2082" s="19">
        <v>-5.9947410391350298</v>
      </c>
      <c r="W2082" s="18">
        <v>-0.46400598994821501</v>
      </c>
    </row>
    <row r="2083" spans="2:23" x14ac:dyDescent="0.35">
      <c r="B2083" s="11" t="s">
        <v>52</v>
      </c>
      <c r="C2083" s="16" t="s">
        <v>75</v>
      </c>
      <c r="D2083" s="11" t="s">
        <v>26</v>
      </c>
      <c r="E2083" s="11" t="s">
        <v>56</v>
      </c>
      <c r="F2083" s="13">
        <v>178.84</v>
      </c>
      <c r="G2083" s="17">
        <v>50900</v>
      </c>
      <c r="H2083" s="17">
        <v>180.12</v>
      </c>
      <c r="I2083" s="17">
        <v>1</v>
      </c>
      <c r="J2083" s="17">
        <v>48.721295004323203</v>
      </c>
      <c r="K2083" s="17">
        <v>0.16735040337633</v>
      </c>
      <c r="L2083" s="17">
        <v>91.473355468160904</v>
      </c>
      <c r="M2083" s="17">
        <v>0.58989992062261898</v>
      </c>
      <c r="N2083" s="17">
        <v>-42.752060463837601</v>
      </c>
      <c r="O2083" s="17">
        <v>-0.42254951724628897</v>
      </c>
      <c r="P2083" s="17">
        <v>-54.8914474097637</v>
      </c>
      <c r="Q2083" s="17">
        <v>-54.8914474097636</v>
      </c>
      <c r="R2083" s="17">
        <v>0</v>
      </c>
      <c r="S2083" s="17">
        <v>0.21242150541108901</v>
      </c>
      <c r="T2083" s="17" t="s">
        <v>91</v>
      </c>
      <c r="U2083" s="19">
        <v>-21.1165499616517</v>
      </c>
      <c r="V2083" s="19">
        <v>-19.5994357992105</v>
      </c>
      <c r="W2083" s="18">
        <v>-1.5170389431453</v>
      </c>
    </row>
    <row r="2084" spans="2:23" x14ac:dyDescent="0.35">
      <c r="B2084" s="11" t="s">
        <v>52</v>
      </c>
      <c r="C2084" s="16" t="s">
        <v>75</v>
      </c>
      <c r="D2084" s="11" t="s">
        <v>26</v>
      </c>
      <c r="E2084" s="11" t="s">
        <v>93</v>
      </c>
      <c r="F2084" s="13">
        <v>178.84</v>
      </c>
      <c r="G2084" s="17">
        <v>50454</v>
      </c>
      <c r="H2084" s="17">
        <v>178.84</v>
      </c>
      <c r="I2084" s="17">
        <v>1</v>
      </c>
      <c r="J2084" s="17">
        <v>-2.7120199999999999E-13</v>
      </c>
      <c r="K2084" s="17">
        <v>0</v>
      </c>
      <c r="L2084" s="17">
        <v>-5.5709499999999996E-13</v>
      </c>
      <c r="M2084" s="17">
        <v>0</v>
      </c>
      <c r="N2084" s="17">
        <v>2.8589300000000002E-13</v>
      </c>
      <c r="O2084" s="17">
        <v>0</v>
      </c>
      <c r="P2084" s="17">
        <v>8.4351199999999995E-13</v>
      </c>
      <c r="Q2084" s="17">
        <v>8.4350900000000004E-13</v>
      </c>
      <c r="R2084" s="17">
        <v>0</v>
      </c>
      <c r="S2084" s="17">
        <v>0</v>
      </c>
      <c r="T2084" s="17" t="s">
        <v>92</v>
      </c>
      <c r="U2084" s="19">
        <v>0</v>
      </c>
      <c r="V2084" s="19">
        <v>0</v>
      </c>
      <c r="W2084" s="18">
        <v>0</v>
      </c>
    </row>
    <row r="2085" spans="2:23" x14ac:dyDescent="0.35">
      <c r="B2085" s="11" t="s">
        <v>52</v>
      </c>
      <c r="C2085" s="16" t="s">
        <v>75</v>
      </c>
      <c r="D2085" s="11" t="s">
        <v>26</v>
      </c>
      <c r="E2085" s="11" t="s">
        <v>93</v>
      </c>
      <c r="F2085" s="13">
        <v>178.84</v>
      </c>
      <c r="G2085" s="17">
        <v>50604</v>
      </c>
      <c r="H2085" s="17">
        <v>178.84</v>
      </c>
      <c r="I2085" s="17">
        <v>1</v>
      </c>
      <c r="J2085" s="17">
        <v>2.7742600000000002E-13</v>
      </c>
      <c r="K2085" s="17">
        <v>0</v>
      </c>
      <c r="L2085" s="17">
        <v>1.5302100000000001E-13</v>
      </c>
      <c r="M2085" s="17">
        <v>0</v>
      </c>
      <c r="N2085" s="17">
        <v>1.2440499999999999E-13</v>
      </c>
      <c r="O2085" s="17">
        <v>0</v>
      </c>
      <c r="P2085" s="17">
        <v>2.2738400000000002E-13</v>
      </c>
      <c r="Q2085" s="17">
        <v>2.2738499999999999E-13</v>
      </c>
      <c r="R2085" s="17">
        <v>0</v>
      </c>
      <c r="S2085" s="17">
        <v>0</v>
      </c>
      <c r="T2085" s="17" t="s">
        <v>92</v>
      </c>
      <c r="U2085" s="19">
        <v>0</v>
      </c>
      <c r="V2085" s="19">
        <v>0</v>
      </c>
      <c r="W2085" s="18">
        <v>0</v>
      </c>
    </row>
    <row r="2086" spans="2:23" x14ac:dyDescent="0.35">
      <c r="B2086" s="11" t="s">
        <v>52</v>
      </c>
      <c r="C2086" s="16" t="s">
        <v>75</v>
      </c>
      <c r="D2086" s="11" t="s">
        <v>26</v>
      </c>
      <c r="E2086" s="11" t="s">
        <v>94</v>
      </c>
      <c r="F2086" s="13">
        <v>178.15</v>
      </c>
      <c r="G2086" s="17">
        <v>50103</v>
      </c>
      <c r="H2086" s="17">
        <v>178.12</v>
      </c>
      <c r="I2086" s="17">
        <v>1</v>
      </c>
      <c r="J2086" s="17">
        <v>-15.624387272496</v>
      </c>
      <c r="K2086" s="17">
        <v>1.2206073882046701E-3</v>
      </c>
      <c r="L2086" s="17">
        <v>-15.624388817513299</v>
      </c>
      <c r="M2086" s="17">
        <v>1.2206076296041801E-3</v>
      </c>
      <c r="N2086" s="17">
        <v>1.545017347393E-6</v>
      </c>
      <c r="O2086" s="17">
        <v>-2.4139950599999997E-10</v>
      </c>
      <c r="P2086" s="17">
        <v>6.3011449999999996E-12</v>
      </c>
      <c r="Q2086" s="17">
        <v>6.3011460000000002E-12</v>
      </c>
      <c r="R2086" s="17">
        <v>0</v>
      </c>
      <c r="S2086" s="17">
        <v>0</v>
      </c>
      <c r="T2086" s="17" t="s">
        <v>92</v>
      </c>
      <c r="U2086" s="19">
        <v>3.3488194850000001E-9</v>
      </c>
      <c r="V2086" s="19">
        <v>0</v>
      </c>
      <c r="W2086" s="18">
        <v>3.34898552118E-9</v>
      </c>
    </row>
    <row r="2087" spans="2:23" x14ac:dyDescent="0.35">
      <c r="B2087" s="11" t="s">
        <v>52</v>
      </c>
      <c r="C2087" s="16" t="s">
        <v>75</v>
      </c>
      <c r="D2087" s="11" t="s">
        <v>26</v>
      </c>
      <c r="E2087" s="11" t="s">
        <v>94</v>
      </c>
      <c r="F2087" s="13">
        <v>178.15</v>
      </c>
      <c r="G2087" s="17">
        <v>50200</v>
      </c>
      <c r="H2087" s="17">
        <v>177.6</v>
      </c>
      <c r="I2087" s="17">
        <v>1</v>
      </c>
      <c r="J2087" s="17">
        <v>-86.443826902992001</v>
      </c>
      <c r="K2087" s="17">
        <v>0.11201330279242</v>
      </c>
      <c r="L2087" s="17">
        <v>-38.581444832762998</v>
      </c>
      <c r="M2087" s="17">
        <v>2.2313033001899098E-2</v>
      </c>
      <c r="N2087" s="17">
        <v>-47.862382070229003</v>
      </c>
      <c r="O2087" s="17">
        <v>8.9700269790521106E-2</v>
      </c>
      <c r="P2087" s="17">
        <v>-61.7817779455211</v>
      </c>
      <c r="Q2087" s="17">
        <v>-61.781777945521</v>
      </c>
      <c r="R2087" s="17">
        <v>0</v>
      </c>
      <c r="S2087" s="17">
        <v>5.7216651410783997E-2</v>
      </c>
      <c r="T2087" s="17" t="s">
        <v>91</v>
      </c>
      <c r="U2087" s="19">
        <v>-10.368874649637499</v>
      </c>
      <c r="V2087" s="19">
        <v>-9.6239249960194506</v>
      </c>
      <c r="W2087" s="18">
        <v>-0.74491271863341502</v>
      </c>
    </row>
    <row r="2088" spans="2:23" x14ac:dyDescent="0.35">
      <c r="B2088" s="11" t="s">
        <v>52</v>
      </c>
      <c r="C2088" s="16" t="s">
        <v>75</v>
      </c>
      <c r="D2088" s="11" t="s">
        <v>26</v>
      </c>
      <c r="E2088" s="11" t="s">
        <v>95</v>
      </c>
      <c r="F2088" s="13">
        <v>177.61</v>
      </c>
      <c r="G2088" s="17">
        <v>50800</v>
      </c>
      <c r="H2088" s="17">
        <v>179.09</v>
      </c>
      <c r="I2088" s="17">
        <v>1</v>
      </c>
      <c r="J2088" s="17">
        <v>60.529240325473701</v>
      </c>
      <c r="K2088" s="17">
        <v>0.185973926309076</v>
      </c>
      <c r="L2088" s="17">
        <v>99.555003613418407</v>
      </c>
      <c r="M2088" s="17">
        <v>0.50309244826918298</v>
      </c>
      <c r="N2088" s="17">
        <v>-39.025763287944699</v>
      </c>
      <c r="O2088" s="17">
        <v>-0.31711852196010698</v>
      </c>
      <c r="P2088" s="17">
        <v>-51.485972494238503</v>
      </c>
      <c r="Q2088" s="17">
        <v>-51.485972494238503</v>
      </c>
      <c r="R2088" s="17">
        <v>0</v>
      </c>
      <c r="S2088" s="17">
        <v>0.13455488026026899</v>
      </c>
      <c r="T2088" s="17" t="s">
        <v>91</v>
      </c>
      <c r="U2088" s="19">
        <v>1.2000412745725799</v>
      </c>
      <c r="V2088" s="19">
        <v>-1.11382455752011</v>
      </c>
      <c r="W2088" s="18">
        <v>2.3139805547436398</v>
      </c>
    </row>
    <row r="2089" spans="2:23" x14ac:dyDescent="0.35">
      <c r="B2089" s="11" t="s">
        <v>52</v>
      </c>
      <c r="C2089" s="16" t="s">
        <v>75</v>
      </c>
      <c r="D2089" s="11" t="s">
        <v>26</v>
      </c>
      <c r="E2089" s="11" t="s">
        <v>96</v>
      </c>
      <c r="F2089" s="13">
        <v>177.6</v>
      </c>
      <c r="G2089" s="17">
        <v>50150</v>
      </c>
      <c r="H2089" s="17">
        <v>177.61</v>
      </c>
      <c r="I2089" s="17">
        <v>1</v>
      </c>
      <c r="J2089" s="17">
        <v>-16.187076920349099</v>
      </c>
      <c r="K2089" s="17">
        <v>1.3677520171560501E-3</v>
      </c>
      <c r="L2089" s="17">
        <v>22.997934598978301</v>
      </c>
      <c r="M2089" s="17">
        <v>2.76088407817458E-3</v>
      </c>
      <c r="N2089" s="17">
        <v>-39.185011519327396</v>
      </c>
      <c r="O2089" s="17">
        <v>-1.3931320610185199E-3</v>
      </c>
      <c r="P2089" s="17">
        <v>-51.485972494238403</v>
      </c>
      <c r="Q2089" s="17">
        <v>-51.485972494238297</v>
      </c>
      <c r="R2089" s="17">
        <v>0</v>
      </c>
      <c r="S2089" s="17">
        <v>1.38372039983964E-2</v>
      </c>
      <c r="T2089" s="17" t="s">
        <v>91</v>
      </c>
      <c r="U2089" s="19">
        <v>0.14442289549683601</v>
      </c>
      <c r="V2089" s="19">
        <v>-0.134046862454653</v>
      </c>
      <c r="W2089" s="18">
        <v>0.278483564624461</v>
      </c>
    </row>
    <row r="2090" spans="2:23" x14ac:dyDescent="0.35">
      <c r="B2090" s="11" t="s">
        <v>52</v>
      </c>
      <c r="C2090" s="16" t="s">
        <v>75</v>
      </c>
      <c r="D2090" s="11" t="s">
        <v>26</v>
      </c>
      <c r="E2090" s="11" t="s">
        <v>96</v>
      </c>
      <c r="F2090" s="13">
        <v>177.6</v>
      </c>
      <c r="G2090" s="17">
        <v>50250</v>
      </c>
      <c r="H2090" s="17">
        <v>175.38</v>
      </c>
      <c r="I2090" s="17">
        <v>1</v>
      </c>
      <c r="J2090" s="17">
        <v>-118.70668875134901</v>
      </c>
      <c r="K2090" s="17">
        <v>0.69568639260426202</v>
      </c>
      <c r="L2090" s="17">
        <v>-154.64959639138701</v>
      </c>
      <c r="M2090" s="17">
        <v>1.1807574896726101</v>
      </c>
      <c r="N2090" s="17">
        <v>35.9429076400382</v>
      </c>
      <c r="O2090" s="17">
        <v>-0.485071097068347</v>
      </c>
      <c r="P2090" s="17">
        <v>45.9183582762873</v>
      </c>
      <c r="Q2090" s="17">
        <v>45.9183582762873</v>
      </c>
      <c r="R2090" s="17">
        <v>0</v>
      </c>
      <c r="S2090" s="17">
        <v>0.104096429094597</v>
      </c>
      <c r="T2090" s="17" t="s">
        <v>91</v>
      </c>
      <c r="U2090" s="19">
        <v>-5.8169429607078298</v>
      </c>
      <c r="V2090" s="19">
        <v>-5.3990258973699099</v>
      </c>
      <c r="W2090" s="18">
        <v>-0.41789634279625898</v>
      </c>
    </row>
    <row r="2091" spans="2:23" x14ac:dyDescent="0.35">
      <c r="B2091" s="11" t="s">
        <v>52</v>
      </c>
      <c r="C2091" s="16" t="s">
        <v>75</v>
      </c>
      <c r="D2091" s="11" t="s">
        <v>26</v>
      </c>
      <c r="E2091" s="11" t="s">
        <v>96</v>
      </c>
      <c r="F2091" s="13">
        <v>177.6</v>
      </c>
      <c r="G2091" s="17">
        <v>50900</v>
      </c>
      <c r="H2091" s="17">
        <v>180.12</v>
      </c>
      <c r="I2091" s="17">
        <v>1</v>
      </c>
      <c r="J2091" s="17">
        <v>83.400082685619594</v>
      </c>
      <c r="K2091" s="17">
        <v>0.664257297132961</v>
      </c>
      <c r="L2091" s="17">
        <v>102.11302401994899</v>
      </c>
      <c r="M2091" s="17">
        <v>0.99578515391462796</v>
      </c>
      <c r="N2091" s="17">
        <v>-18.712941334329699</v>
      </c>
      <c r="O2091" s="17">
        <v>-0.33152785678166702</v>
      </c>
      <c r="P2091" s="17">
        <v>-23.9027936994075</v>
      </c>
      <c r="Q2091" s="17">
        <v>-23.9027936994075</v>
      </c>
      <c r="R2091" s="17">
        <v>0</v>
      </c>
      <c r="S2091" s="17">
        <v>5.4563308703779699E-2</v>
      </c>
      <c r="T2091" s="17" t="s">
        <v>92</v>
      </c>
      <c r="U2091" s="19">
        <v>-12.140460301458001</v>
      </c>
      <c r="V2091" s="19">
        <v>-11.268231443271199</v>
      </c>
      <c r="W2091" s="18">
        <v>-0.87218561263408501</v>
      </c>
    </row>
    <row r="2092" spans="2:23" x14ac:dyDescent="0.35">
      <c r="B2092" s="11" t="s">
        <v>52</v>
      </c>
      <c r="C2092" s="16" t="s">
        <v>75</v>
      </c>
      <c r="D2092" s="11" t="s">
        <v>26</v>
      </c>
      <c r="E2092" s="11" t="s">
        <v>96</v>
      </c>
      <c r="F2092" s="13">
        <v>177.6</v>
      </c>
      <c r="G2092" s="17">
        <v>53050</v>
      </c>
      <c r="H2092" s="17">
        <v>183.37</v>
      </c>
      <c r="I2092" s="17">
        <v>1</v>
      </c>
      <c r="J2092" s="17">
        <v>90.726265677689398</v>
      </c>
      <c r="K2092" s="17">
        <v>1.65201293546241</v>
      </c>
      <c r="L2092" s="17">
        <v>115.750958991237</v>
      </c>
      <c r="M2092" s="17">
        <v>2.6890357006333798</v>
      </c>
      <c r="N2092" s="17">
        <v>-25.024693313547601</v>
      </c>
      <c r="O2092" s="17">
        <v>-1.03702276517097</v>
      </c>
      <c r="P2092" s="17">
        <v>-32.311370028165697</v>
      </c>
      <c r="Q2092" s="17">
        <v>-32.311370028165697</v>
      </c>
      <c r="R2092" s="17">
        <v>0</v>
      </c>
      <c r="S2092" s="17">
        <v>0.20953574386257701</v>
      </c>
      <c r="T2092" s="17" t="s">
        <v>91</v>
      </c>
      <c r="U2092" s="19">
        <v>-42.774573352712601</v>
      </c>
      <c r="V2092" s="19">
        <v>-39.701442981339198</v>
      </c>
      <c r="W2092" s="18">
        <v>-3.07297800399847</v>
      </c>
    </row>
    <row r="2093" spans="2:23" x14ac:dyDescent="0.35">
      <c r="B2093" s="11" t="s">
        <v>52</v>
      </c>
      <c r="C2093" s="16" t="s">
        <v>75</v>
      </c>
      <c r="D2093" s="11" t="s">
        <v>26</v>
      </c>
      <c r="E2093" s="11" t="s">
        <v>97</v>
      </c>
      <c r="F2093" s="13">
        <v>175.38</v>
      </c>
      <c r="G2093" s="17">
        <v>50253</v>
      </c>
      <c r="H2093" s="17">
        <v>175.38</v>
      </c>
      <c r="I2093" s="17">
        <v>1</v>
      </c>
      <c r="J2093" s="17">
        <v>-1.7925212999999999E-11</v>
      </c>
      <c r="K2093" s="17">
        <v>0</v>
      </c>
      <c r="L2093" s="17">
        <v>-1.7582807000000001E-11</v>
      </c>
      <c r="M2093" s="17">
        <v>0</v>
      </c>
      <c r="N2093" s="17">
        <v>-3.4240600000000002E-13</v>
      </c>
      <c r="O2093" s="17">
        <v>0</v>
      </c>
      <c r="P2093" s="17">
        <v>-1.1501220000000001E-12</v>
      </c>
      <c r="Q2093" s="17">
        <v>-1.1501209999999999E-12</v>
      </c>
      <c r="R2093" s="17">
        <v>0</v>
      </c>
      <c r="S2093" s="17">
        <v>0</v>
      </c>
      <c r="T2093" s="17" t="s">
        <v>92</v>
      </c>
      <c r="U2093" s="19">
        <v>0</v>
      </c>
      <c r="V2093" s="19">
        <v>0</v>
      </c>
      <c r="W2093" s="18">
        <v>0</v>
      </c>
    </row>
    <row r="2094" spans="2:23" x14ac:dyDescent="0.35">
      <c r="B2094" s="11" t="s">
        <v>52</v>
      </c>
      <c r="C2094" s="16" t="s">
        <v>75</v>
      </c>
      <c r="D2094" s="11" t="s">
        <v>26</v>
      </c>
      <c r="E2094" s="11" t="s">
        <v>97</v>
      </c>
      <c r="F2094" s="13">
        <v>175.38</v>
      </c>
      <c r="G2094" s="17">
        <v>50300</v>
      </c>
      <c r="H2094" s="17">
        <v>175.35</v>
      </c>
      <c r="I2094" s="17">
        <v>1</v>
      </c>
      <c r="J2094" s="17">
        <v>0.69064298280942005</v>
      </c>
      <c r="K2094" s="17">
        <v>6.6301294428840001E-6</v>
      </c>
      <c r="L2094" s="17">
        <v>-35.503543508705199</v>
      </c>
      <c r="M2094" s="17">
        <v>1.75209722632759E-2</v>
      </c>
      <c r="N2094" s="17">
        <v>36.1941864915146</v>
      </c>
      <c r="O2094" s="17">
        <v>-1.7514342133832999E-2</v>
      </c>
      <c r="P2094" s="17">
        <v>45.918358276284899</v>
      </c>
      <c r="Q2094" s="17">
        <v>45.918358276284799</v>
      </c>
      <c r="R2094" s="17">
        <v>0</v>
      </c>
      <c r="S2094" s="17">
        <v>2.93080892123707E-2</v>
      </c>
      <c r="T2094" s="17" t="s">
        <v>91</v>
      </c>
      <c r="U2094" s="19">
        <v>-1.98557701355414</v>
      </c>
      <c r="V2094" s="19">
        <v>-1.8429236438819601</v>
      </c>
      <c r="W2094" s="18">
        <v>-0.14264629684517699</v>
      </c>
    </row>
    <row r="2095" spans="2:23" x14ac:dyDescent="0.35">
      <c r="B2095" s="11" t="s">
        <v>52</v>
      </c>
      <c r="C2095" s="16" t="s">
        <v>75</v>
      </c>
      <c r="D2095" s="11" t="s">
        <v>26</v>
      </c>
      <c r="E2095" s="11" t="s">
        <v>98</v>
      </c>
      <c r="F2095" s="13">
        <v>175.35</v>
      </c>
      <c r="G2095" s="17">
        <v>51150</v>
      </c>
      <c r="H2095" s="17">
        <v>176.02</v>
      </c>
      <c r="I2095" s="17">
        <v>1</v>
      </c>
      <c r="J2095" s="17">
        <v>74.201893581767195</v>
      </c>
      <c r="K2095" s="17">
        <v>0.157469340918029</v>
      </c>
      <c r="L2095" s="17">
        <v>38.056980693810303</v>
      </c>
      <c r="M2095" s="17">
        <v>4.1422346094530903E-2</v>
      </c>
      <c r="N2095" s="17">
        <v>36.144912887956899</v>
      </c>
      <c r="O2095" s="17">
        <v>0.11604699482349901</v>
      </c>
      <c r="P2095" s="17">
        <v>45.918358276282298</v>
      </c>
      <c r="Q2095" s="17">
        <v>45.918358276282198</v>
      </c>
      <c r="R2095" s="17">
        <v>0</v>
      </c>
      <c r="S2095" s="17">
        <v>6.0302974926166E-2</v>
      </c>
      <c r="T2095" s="17" t="s">
        <v>91</v>
      </c>
      <c r="U2095" s="19">
        <v>-3.8293753493653599</v>
      </c>
      <c r="V2095" s="19">
        <v>-3.5542546697858102</v>
      </c>
      <c r="W2095" s="18">
        <v>-0.27510703895559602</v>
      </c>
    </row>
    <row r="2096" spans="2:23" x14ac:dyDescent="0.35">
      <c r="B2096" s="11" t="s">
        <v>52</v>
      </c>
      <c r="C2096" s="16" t="s">
        <v>75</v>
      </c>
      <c r="D2096" s="11" t="s">
        <v>26</v>
      </c>
      <c r="E2096" s="11" t="s">
        <v>99</v>
      </c>
      <c r="F2096" s="13">
        <v>180.53</v>
      </c>
      <c r="G2096" s="17">
        <v>50354</v>
      </c>
      <c r="H2096" s="17">
        <v>180.53</v>
      </c>
      <c r="I2096" s="17">
        <v>1</v>
      </c>
      <c r="J2096" s="17">
        <v>-2.0566299999999999E-13</v>
      </c>
      <c r="K2096" s="17">
        <v>0</v>
      </c>
      <c r="L2096" s="17">
        <v>1.4103399999999999E-13</v>
      </c>
      <c r="M2096" s="17">
        <v>0</v>
      </c>
      <c r="N2096" s="17">
        <v>-3.4669599999999999E-13</v>
      </c>
      <c r="O2096" s="17">
        <v>0</v>
      </c>
      <c r="P2096" s="17">
        <v>-7.2277500000000002E-13</v>
      </c>
      <c r="Q2096" s="17">
        <v>-7.22772E-13</v>
      </c>
      <c r="R2096" s="17">
        <v>0</v>
      </c>
      <c r="S2096" s="17">
        <v>0</v>
      </c>
      <c r="T2096" s="17" t="s">
        <v>92</v>
      </c>
      <c r="U2096" s="19">
        <v>0</v>
      </c>
      <c r="V2096" s="19">
        <v>0</v>
      </c>
      <c r="W2096" s="18">
        <v>0</v>
      </c>
    </row>
    <row r="2097" spans="2:23" x14ac:dyDescent="0.35">
      <c r="B2097" s="11" t="s">
        <v>52</v>
      </c>
      <c r="C2097" s="16" t="s">
        <v>75</v>
      </c>
      <c r="D2097" s="11" t="s">
        <v>26</v>
      </c>
      <c r="E2097" s="11" t="s">
        <v>99</v>
      </c>
      <c r="F2097" s="13">
        <v>180.53</v>
      </c>
      <c r="G2097" s="17">
        <v>50900</v>
      </c>
      <c r="H2097" s="17">
        <v>180.12</v>
      </c>
      <c r="I2097" s="17">
        <v>1</v>
      </c>
      <c r="J2097" s="17">
        <v>-141.27134874545101</v>
      </c>
      <c r="K2097" s="17">
        <v>0.15766499241323401</v>
      </c>
      <c r="L2097" s="17">
        <v>-177.96391239368501</v>
      </c>
      <c r="M2097" s="17">
        <v>0.250202117504292</v>
      </c>
      <c r="N2097" s="17">
        <v>36.692563648234902</v>
      </c>
      <c r="O2097" s="17">
        <v>-9.25371250910582E-2</v>
      </c>
      <c r="P2097" s="17">
        <v>47.593886063996699</v>
      </c>
      <c r="Q2097" s="17">
        <v>47.593886063996699</v>
      </c>
      <c r="R2097" s="17">
        <v>0</v>
      </c>
      <c r="S2097" s="17">
        <v>1.7894906126314399E-2</v>
      </c>
      <c r="T2097" s="17" t="s">
        <v>91</v>
      </c>
      <c r="U2097" s="19">
        <v>-1.6428059862689</v>
      </c>
      <c r="V2097" s="19">
        <v>-1.5247789301239401</v>
      </c>
      <c r="W2097" s="18">
        <v>-0.118021204303168</v>
      </c>
    </row>
    <row r="2098" spans="2:23" x14ac:dyDescent="0.35">
      <c r="B2098" s="11" t="s">
        <v>52</v>
      </c>
      <c r="C2098" s="16" t="s">
        <v>75</v>
      </c>
      <c r="D2098" s="11" t="s">
        <v>26</v>
      </c>
      <c r="E2098" s="11" t="s">
        <v>99</v>
      </c>
      <c r="F2098" s="13">
        <v>180.53</v>
      </c>
      <c r="G2098" s="17">
        <v>53200</v>
      </c>
      <c r="H2098" s="17">
        <v>182.07</v>
      </c>
      <c r="I2098" s="17">
        <v>1</v>
      </c>
      <c r="J2098" s="17">
        <v>86.325048641577496</v>
      </c>
      <c r="K2098" s="17">
        <v>0.35993227730948602</v>
      </c>
      <c r="L2098" s="17">
        <v>122.787208531708</v>
      </c>
      <c r="M2098" s="17">
        <v>0.72820454136614599</v>
      </c>
      <c r="N2098" s="17">
        <v>-36.462159890130899</v>
      </c>
      <c r="O2098" s="17">
        <v>-0.36827226405666003</v>
      </c>
      <c r="P2098" s="17">
        <v>-47.593886063991803</v>
      </c>
      <c r="Q2098" s="17">
        <v>-47.593886063991803</v>
      </c>
      <c r="R2098" s="17">
        <v>0</v>
      </c>
      <c r="S2098" s="17">
        <v>0.109408096949469</v>
      </c>
      <c r="T2098" s="17" t="s">
        <v>91</v>
      </c>
      <c r="U2098" s="19">
        <v>-10.616035242671201</v>
      </c>
      <c r="V2098" s="19">
        <v>-9.8533283873904907</v>
      </c>
      <c r="W2098" s="18">
        <v>-0.76266903988494195</v>
      </c>
    </row>
    <row r="2099" spans="2:23" x14ac:dyDescent="0.35">
      <c r="B2099" s="11" t="s">
        <v>52</v>
      </c>
      <c r="C2099" s="16" t="s">
        <v>75</v>
      </c>
      <c r="D2099" s="11" t="s">
        <v>26</v>
      </c>
      <c r="E2099" s="11" t="s">
        <v>100</v>
      </c>
      <c r="F2099" s="13">
        <v>180.53</v>
      </c>
      <c r="G2099" s="17">
        <v>50404</v>
      </c>
      <c r="H2099" s="17">
        <v>180.53</v>
      </c>
      <c r="I2099" s="17">
        <v>1</v>
      </c>
      <c r="J2099" s="17">
        <v>-1.8937430000000001E-12</v>
      </c>
      <c r="K2099" s="17">
        <v>0</v>
      </c>
      <c r="L2099" s="17">
        <v>-1.8315879999999999E-12</v>
      </c>
      <c r="M2099" s="17">
        <v>0</v>
      </c>
      <c r="N2099" s="17">
        <v>-6.2155000000000001E-14</v>
      </c>
      <c r="O2099" s="17">
        <v>0</v>
      </c>
      <c r="P2099" s="17">
        <v>1.2468499999999999E-13</v>
      </c>
      <c r="Q2099" s="17">
        <v>1.24688E-13</v>
      </c>
      <c r="R2099" s="17">
        <v>0</v>
      </c>
      <c r="S2099" s="17">
        <v>0</v>
      </c>
      <c r="T2099" s="17" t="s">
        <v>92</v>
      </c>
      <c r="U2099" s="19">
        <v>0</v>
      </c>
      <c r="V2099" s="19">
        <v>0</v>
      </c>
      <c r="W2099" s="18">
        <v>0</v>
      </c>
    </row>
    <row r="2100" spans="2:23" x14ac:dyDescent="0.35">
      <c r="B2100" s="11" t="s">
        <v>52</v>
      </c>
      <c r="C2100" s="16" t="s">
        <v>75</v>
      </c>
      <c r="D2100" s="11" t="s">
        <v>26</v>
      </c>
      <c r="E2100" s="11" t="s">
        <v>101</v>
      </c>
      <c r="F2100" s="13">
        <v>178.84</v>
      </c>
      <c r="G2100" s="17">
        <v>50499</v>
      </c>
      <c r="H2100" s="17">
        <v>178.84</v>
      </c>
      <c r="I2100" s="17">
        <v>1</v>
      </c>
      <c r="J2100" s="17">
        <v>4.6874089999999999E-12</v>
      </c>
      <c r="K2100" s="17">
        <v>0</v>
      </c>
      <c r="L2100" s="17">
        <v>3.766732E-12</v>
      </c>
      <c r="M2100" s="17">
        <v>0</v>
      </c>
      <c r="N2100" s="17">
        <v>9.2067599999999998E-13</v>
      </c>
      <c r="O2100" s="17">
        <v>0</v>
      </c>
      <c r="P2100" s="17">
        <v>1.366883E-12</v>
      </c>
      <c r="Q2100" s="17">
        <v>1.366884E-12</v>
      </c>
      <c r="R2100" s="17">
        <v>0</v>
      </c>
      <c r="S2100" s="17">
        <v>0</v>
      </c>
      <c r="T2100" s="17" t="s">
        <v>92</v>
      </c>
      <c r="U2100" s="19">
        <v>0</v>
      </c>
      <c r="V2100" s="19">
        <v>0</v>
      </c>
      <c r="W2100" s="18">
        <v>0</v>
      </c>
    </row>
    <row r="2101" spans="2:23" x14ac:dyDescent="0.35">
      <c r="B2101" s="11" t="s">
        <v>52</v>
      </c>
      <c r="C2101" s="16" t="s">
        <v>75</v>
      </c>
      <c r="D2101" s="11" t="s">
        <v>26</v>
      </c>
      <c r="E2101" s="11" t="s">
        <v>101</v>
      </c>
      <c r="F2101" s="13">
        <v>178.84</v>
      </c>
      <c r="G2101" s="17">
        <v>50554</v>
      </c>
      <c r="H2101" s="17">
        <v>178.84</v>
      </c>
      <c r="I2101" s="17">
        <v>1</v>
      </c>
      <c r="J2101" s="17">
        <v>-3.23111E-13</v>
      </c>
      <c r="K2101" s="17">
        <v>0</v>
      </c>
      <c r="L2101" s="17">
        <v>-2.31045E-13</v>
      </c>
      <c r="M2101" s="17">
        <v>0</v>
      </c>
      <c r="N2101" s="17">
        <v>-9.2064999999999997E-14</v>
      </c>
      <c r="O2101" s="17">
        <v>0</v>
      </c>
      <c r="P2101" s="17">
        <v>-1.9363299999999999E-13</v>
      </c>
      <c r="Q2101" s="17">
        <v>-1.93631E-13</v>
      </c>
      <c r="R2101" s="17">
        <v>0</v>
      </c>
      <c r="S2101" s="17">
        <v>0</v>
      </c>
      <c r="T2101" s="17" t="s">
        <v>92</v>
      </c>
      <c r="U2101" s="19">
        <v>0</v>
      </c>
      <c r="V2101" s="19">
        <v>0</v>
      </c>
      <c r="W2101" s="18">
        <v>0</v>
      </c>
    </row>
    <row r="2102" spans="2:23" x14ac:dyDescent="0.35">
      <c r="B2102" s="11" t="s">
        <v>52</v>
      </c>
      <c r="C2102" s="16" t="s">
        <v>75</v>
      </c>
      <c r="D2102" s="11" t="s">
        <v>26</v>
      </c>
      <c r="E2102" s="11" t="s">
        <v>102</v>
      </c>
      <c r="F2102" s="13">
        <v>178.84</v>
      </c>
      <c r="G2102" s="17">
        <v>50604</v>
      </c>
      <c r="H2102" s="17">
        <v>178.84</v>
      </c>
      <c r="I2102" s="17">
        <v>1</v>
      </c>
      <c r="J2102" s="17">
        <v>-4.9468500000000003E-13</v>
      </c>
      <c r="K2102" s="17">
        <v>0</v>
      </c>
      <c r="L2102" s="17">
        <v>-9.7960600000000002E-13</v>
      </c>
      <c r="M2102" s="17">
        <v>0</v>
      </c>
      <c r="N2102" s="17">
        <v>4.8492099999999999E-13</v>
      </c>
      <c r="O2102" s="17">
        <v>0</v>
      </c>
      <c r="P2102" s="17">
        <v>4.3248199999999998E-13</v>
      </c>
      <c r="Q2102" s="17">
        <v>4.3247999999999999E-13</v>
      </c>
      <c r="R2102" s="17">
        <v>0</v>
      </c>
      <c r="S2102" s="17">
        <v>0</v>
      </c>
      <c r="T2102" s="17" t="s">
        <v>92</v>
      </c>
      <c r="U2102" s="19">
        <v>0</v>
      </c>
      <c r="V2102" s="19">
        <v>0</v>
      </c>
      <c r="W2102" s="18">
        <v>0</v>
      </c>
    </row>
    <row r="2103" spans="2:23" x14ac:dyDescent="0.35">
      <c r="B2103" s="11" t="s">
        <v>52</v>
      </c>
      <c r="C2103" s="16" t="s">
        <v>75</v>
      </c>
      <c r="D2103" s="11" t="s">
        <v>26</v>
      </c>
      <c r="E2103" s="11" t="s">
        <v>103</v>
      </c>
      <c r="F2103" s="13">
        <v>179.21</v>
      </c>
      <c r="G2103" s="17">
        <v>50750</v>
      </c>
      <c r="H2103" s="17">
        <v>179.76</v>
      </c>
      <c r="I2103" s="17">
        <v>1</v>
      </c>
      <c r="J2103" s="17">
        <v>62.058532253544897</v>
      </c>
      <c r="K2103" s="17">
        <v>9.2045148068596205E-2</v>
      </c>
      <c r="L2103" s="17">
        <v>92.859018585054599</v>
      </c>
      <c r="M2103" s="17">
        <v>0.20608485624865</v>
      </c>
      <c r="N2103" s="17">
        <v>-30.8004863315096</v>
      </c>
      <c r="O2103" s="17">
        <v>-0.114039708180054</v>
      </c>
      <c r="P2103" s="17">
        <v>-42.277297393456799</v>
      </c>
      <c r="Q2103" s="17">
        <v>-42.277297393456799</v>
      </c>
      <c r="R2103" s="17">
        <v>0</v>
      </c>
      <c r="S2103" s="17">
        <v>4.27181400099855E-2</v>
      </c>
      <c r="T2103" s="17" t="s">
        <v>91</v>
      </c>
      <c r="U2103" s="19">
        <v>-3.5281495403672301</v>
      </c>
      <c r="V2103" s="19">
        <v>-3.2746703667038402</v>
      </c>
      <c r="W2103" s="18">
        <v>-0.25346660603637</v>
      </c>
    </row>
    <row r="2104" spans="2:23" x14ac:dyDescent="0.35">
      <c r="B2104" s="11" t="s">
        <v>52</v>
      </c>
      <c r="C2104" s="16" t="s">
        <v>75</v>
      </c>
      <c r="D2104" s="11" t="s">
        <v>26</v>
      </c>
      <c r="E2104" s="11" t="s">
        <v>103</v>
      </c>
      <c r="F2104" s="13">
        <v>179.21</v>
      </c>
      <c r="G2104" s="17">
        <v>50800</v>
      </c>
      <c r="H2104" s="17">
        <v>179.09</v>
      </c>
      <c r="I2104" s="17">
        <v>1</v>
      </c>
      <c r="J2104" s="17">
        <v>-16.682165787451499</v>
      </c>
      <c r="K2104" s="17">
        <v>5.2041100552323001E-3</v>
      </c>
      <c r="L2104" s="17">
        <v>-47.558211917248002</v>
      </c>
      <c r="M2104" s="17">
        <v>4.2295351838321803E-2</v>
      </c>
      <c r="N2104" s="17">
        <v>30.876046129796499</v>
      </c>
      <c r="O2104" s="17">
        <v>-3.70912417830895E-2</v>
      </c>
      <c r="P2104" s="17">
        <v>42.277297393458298</v>
      </c>
      <c r="Q2104" s="17">
        <v>42.277297393458298</v>
      </c>
      <c r="R2104" s="17">
        <v>0</v>
      </c>
      <c r="S2104" s="17">
        <v>3.3423816660534997E-2</v>
      </c>
      <c r="T2104" s="17" t="s">
        <v>91</v>
      </c>
      <c r="U2104" s="19">
        <v>-2.9397704298647498</v>
      </c>
      <c r="V2104" s="19">
        <v>-2.7285632316447299</v>
      </c>
      <c r="W2104" s="18">
        <v>-0.211196726459145</v>
      </c>
    </row>
    <row r="2105" spans="2:23" x14ac:dyDescent="0.35">
      <c r="B2105" s="11" t="s">
        <v>52</v>
      </c>
      <c r="C2105" s="16" t="s">
        <v>75</v>
      </c>
      <c r="D2105" s="11" t="s">
        <v>26</v>
      </c>
      <c r="E2105" s="11" t="s">
        <v>104</v>
      </c>
      <c r="F2105" s="13">
        <v>179.98</v>
      </c>
      <c r="G2105" s="17">
        <v>50750</v>
      </c>
      <c r="H2105" s="17">
        <v>179.76</v>
      </c>
      <c r="I2105" s="17">
        <v>1</v>
      </c>
      <c r="J2105" s="17">
        <v>-76.858956380127907</v>
      </c>
      <c r="K2105" s="17">
        <v>4.4895473736402298E-2</v>
      </c>
      <c r="L2105" s="17">
        <v>-107.58089427494301</v>
      </c>
      <c r="M2105" s="17">
        <v>8.7959730978773201E-2</v>
      </c>
      <c r="N2105" s="17">
        <v>30.721937894815198</v>
      </c>
      <c r="O2105" s="17">
        <v>-4.3064257242371E-2</v>
      </c>
      <c r="P2105" s="17">
        <v>42.277297393460799</v>
      </c>
      <c r="Q2105" s="17">
        <v>42.277297393460699</v>
      </c>
      <c r="R2105" s="17">
        <v>0</v>
      </c>
      <c r="S2105" s="17">
        <v>1.35840110492029E-2</v>
      </c>
      <c r="T2105" s="17" t="s">
        <v>91</v>
      </c>
      <c r="U2105" s="19">
        <v>-0.98714161332596395</v>
      </c>
      <c r="V2105" s="19">
        <v>-0.91622062838138296</v>
      </c>
      <c r="W2105" s="18">
        <v>-7.0917468645888507E-2</v>
      </c>
    </row>
    <row r="2106" spans="2:23" x14ac:dyDescent="0.35">
      <c r="B2106" s="11" t="s">
        <v>52</v>
      </c>
      <c r="C2106" s="16" t="s">
        <v>75</v>
      </c>
      <c r="D2106" s="11" t="s">
        <v>26</v>
      </c>
      <c r="E2106" s="11" t="s">
        <v>104</v>
      </c>
      <c r="F2106" s="13">
        <v>179.98</v>
      </c>
      <c r="G2106" s="17">
        <v>50950</v>
      </c>
      <c r="H2106" s="17">
        <v>180.4</v>
      </c>
      <c r="I2106" s="17">
        <v>1</v>
      </c>
      <c r="J2106" s="17">
        <v>130.685452962407</v>
      </c>
      <c r="K2106" s="17">
        <v>0.15029245102070701</v>
      </c>
      <c r="L2106" s="17">
        <v>161.34646717886</v>
      </c>
      <c r="M2106" s="17">
        <v>0.229087605745671</v>
      </c>
      <c r="N2106" s="17">
        <v>-30.661014216453399</v>
      </c>
      <c r="O2106" s="17">
        <v>-7.8795154724964095E-2</v>
      </c>
      <c r="P2106" s="17">
        <v>-42.277297393459897</v>
      </c>
      <c r="Q2106" s="17">
        <v>-42.277297393459797</v>
      </c>
      <c r="R2106" s="17">
        <v>0</v>
      </c>
      <c r="S2106" s="17">
        <v>1.5728854899076501E-2</v>
      </c>
      <c r="T2106" s="17" t="s">
        <v>91</v>
      </c>
      <c r="U2106" s="19">
        <v>-1.3204729589803701</v>
      </c>
      <c r="V2106" s="19">
        <v>-1.2256038524820201</v>
      </c>
      <c r="W2106" s="18">
        <v>-9.4864402839546599E-2</v>
      </c>
    </row>
    <row r="2107" spans="2:23" x14ac:dyDescent="0.35">
      <c r="B2107" s="11" t="s">
        <v>52</v>
      </c>
      <c r="C2107" s="16" t="s">
        <v>75</v>
      </c>
      <c r="D2107" s="11" t="s">
        <v>26</v>
      </c>
      <c r="E2107" s="11" t="s">
        <v>105</v>
      </c>
      <c r="F2107" s="13">
        <v>179.09</v>
      </c>
      <c r="G2107" s="17">
        <v>51300</v>
      </c>
      <c r="H2107" s="17">
        <v>179.64</v>
      </c>
      <c r="I2107" s="17">
        <v>1</v>
      </c>
      <c r="J2107" s="17">
        <v>81.349117845436595</v>
      </c>
      <c r="K2107" s="17">
        <v>0.10131666509547201</v>
      </c>
      <c r="L2107" s="17">
        <v>89.311334191697696</v>
      </c>
      <c r="M2107" s="17">
        <v>0.122120435695198</v>
      </c>
      <c r="N2107" s="17">
        <v>-7.9622163462611004</v>
      </c>
      <c r="O2107" s="17">
        <v>-2.0803770599725501E-2</v>
      </c>
      <c r="P2107" s="17">
        <v>-9.2086751007805105</v>
      </c>
      <c r="Q2107" s="17">
        <v>-9.2086751007805105</v>
      </c>
      <c r="R2107" s="17">
        <v>0</v>
      </c>
      <c r="S2107" s="17">
        <v>1.29828336278066E-3</v>
      </c>
      <c r="T2107" s="17" t="s">
        <v>91</v>
      </c>
      <c r="U2107" s="19">
        <v>0.64775067682370402</v>
      </c>
      <c r="V2107" s="19">
        <v>-0.60121316348347098</v>
      </c>
      <c r="W2107" s="18">
        <v>1.2490257645729199</v>
      </c>
    </row>
    <row r="2108" spans="2:23" x14ac:dyDescent="0.35">
      <c r="B2108" s="11" t="s">
        <v>52</v>
      </c>
      <c r="C2108" s="16" t="s">
        <v>75</v>
      </c>
      <c r="D2108" s="11" t="s">
        <v>26</v>
      </c>
      <c r="E2108" s="11" t="s">
        <v>106</v>
      </c>
      <c r="F2108" s="13">
        <v>180.12</v>
      </c>
      <c r="G2108" s="17">
        <v>54750</v>
      </c>
      <c r="H2108" s="17">
        <v>183.55</v>
      </c>
      <c r="I2108" s="17">
        <v>1</v>
      </c>
      <c r="J2108" s="17">
        <v>98.279752435146307</v>
      </c>
      <c r="K2108" s="17">
        <v>1.02664551612787</v>
      </c>
      <c r="L2108" s="17">
        <v>122.346704768145</v>
      </c>
      <c r="M2108" s="17">
        <v>1.5910248414567201</v>
      </c>
      <c r="N2108" s="17">
        <v>-24.066952332999001</v>
      </c>
      <c r="O2108" s="17">
        <v>-0.56437932532885204</v>
      </c>
      <c r="P2108" s="17">
        <v>-31.200355045182</v>
      </c>
      <c r="Q2108" s="17">
        <v>-31.200355045182</v>
      </c>
      <c r="R2108" s="17">
        <v>0</v>
      </c>
      <c r="S2108" s="17">
        <v>0.103469292449148</v>
      </c>
      <c r="T2108" s="17" t="s">
        <v>92</v>
      </c>
      <c r="U2108" s="19">
        <v>-20.074268118984801</v>
      </c>
      <c r="V2108" s="19">
        <v>-18.632036479855401</v>
      </c>
      <c r="W2108" s="18">
        <v>-1.44216013254744</v>
      </c>
    </row>
    <row r="2109" spans="2:23" x14ac:dyDescent="0.35">
      <c r="B2109" s="11" t="s">
        <v>52</v>
      </c>
      <c r="C2109" s="16" t="s">
        <v>75</v>
      </c>
      <c r="D2109" s="11" t="s">
        <v>26</v>
      </c>
      <c r="E2109" s="11" t="s">
        <v>107</v>
      </c>
      <c r="F2109" s="13">
        <v>180.4</v>
      </c>
      <c r="G2109" s="17">
        <v>53150</v>
      </c>
      <c r="H2109" s="17">
        <v>183.12</v>
      </c>
      <c r="I2109" s="17">
        <v>1</v>
      </c>
      <c r="J2109" s="17">
        <v>156.853364685815</v>
      </c>
      <c r="K2109" s="17">
        <v>1.0825310325835</v>
      </c>
      <c r="L2109" s="17">
        <v>159.31655031985099</v>
      </c>
      <c r="M2109" s="17">
        <v>1.11679758105598</v>
      </c>
      <c r="N2109" s="17">
        <v>-2.4631856340359399</v>
      </c>
      <c r="O2109" s="17">
        <v>-3.4266548472478002E-2</v>
      </c>
      <c r="P2109" s="17">
        <v>0.816911182723014</v>
      </c>
      <c r="Q2109" s="17">
        <v>0.816911182723013</v>
      </c>
      <c r="R2109" s="17">
        <v>0</v>
      </c>
      <c r="S2109" s="17">
        <v>2.9363130740148E-5</v>
      </c>
      <c r="T2109" s="17" t="s">
        <v>91</v>
      </c>
      <c r="U2109" s="19">
        <v>0.47157707422014</v>
      </c>
      <c r="V2109" s="19">
        <v>-0.43769671690414003</v>
      </c>
      <c r="W2109" s="18">
        <v>0.90931887338372197</v>
      </c>
    </row>
    <row r="2110" spans="2:23" x14ac:dyDescent="0.35">
      <c r="B2110" s="11" t="s">
        <v>52</v>
      </c>
      <c r="C2110" s="16" t="s">
        <v>75</v>
      </c>
      <c r="D2110" s="11" t="s">
        <v>26</v>
      </c>
      <c r="E2110" s="11" t="s">
        <v>107</v>
      </c>
      <c r="F2110" s="13">
        <v>180.4</v>
      </c>
      <c r="G2110" s="17">
        <v>54500</v>
      </c>
      <c r="H2110" s="17">
        <v>179.94</v>
      </c>
      <c r="I2110" s="17">
        <v>1</v>
      </c>
      <c r="J2110" s="17">
        <v>-7.6967678745781596</v>
      </c>
      <c r="K2110" s="17">
        <v>3.2801318515472098E-3</v>
      </c>
      <c r="L2110" s="17">
        <v>20.4346121721704</v>
      </c>
      <c r="M2110" s="17">
        <v>2.3121037753097699E-2</v>
      </c>
      <c r="N2110" s="17">
        <v>-28.1313800467485</v>
      </c>
      <c r="O2110" s="17">
        <v>-1.98409059015505E-2</v>
      </c>
      <c r="P2110" s="17">
        <v>-43.094208576184002</v>
      </c>
      <c r="Q2110" s="17">
        <v>-43.094208576184002</v>
      </c>
      <c r="R2110" s="17">
        <v>0</v>
      </c>
      <c r="S2110" s="17">
        <v>0.10282822570516</v>
      </c>
      <c r="T2110" s="17" t="s">
        <v>91</v>
      </c>
      <c r="U2110" s="19">
        <v>-16.515170837786901</v>
      </c>
      <c r="V2110" s="19">
        <v>-15.328641806356901</v>
      </c>
      <c r="W2110" s="18">
        <v>-1.18647020271396</v>
      </c>
    </row>
    <row r="2111" spans="2:23" x14ac:dyDescent="0.35">
      <c r="B2111" s="11" t="s">
        <v>52</v>
      </c>
      <c r="C2111" s="16" t="s">
        <v>75</v>
      </c>
      <c r="D2111" s="11" t="s">
        <v>26</v>
      </c>
      <c r="E2111" s="11" t="s">
        <v>108</v>
      </c>
      <c r="F2111" s="13">
        <v>178.47</v>
      </c>
      <c r="G2111" s="17">
        <v>51250</v>
      </c>
      <c r="H2111" s="17">
        <v>178.47</v>
      </c>
      <c r="I2111" s="17">
        <v>1</v>
      </c>
      <c r="J2111" s="17">
        <v>-8.7489899999999997E-13</v>
      </c>
      <c r="K2111" s="17">
        <v>0</v>
      </c>
      <c r="L2111" s="17">
        <v>3.95842E-13</v>
      </c>
      <c r="M2111" s="17">
        <v>0</v>
      </c>
      <c r="N2111" s="17">
        <v>-1.2707410000000001E-12</v>
      </c>
      <c r="O2111" s="17">
        <v>0</v>
      </c>
      <c r="P2111" s="17">
        <v>-1.6588859999999999E-12</v>
      </c>
      <c r="Q2111" s="17">
        <v>-1.658884E-12</v>
      </c>
      <c r="R2111" s="17">
        <v>0</v>
      </c>
      <c r="S2111" s="17">
        <v>0</v>
      </c>
      <c r="T2111" s="17" t="s">
        <v>92</v>
      </c>
      <c r="U2111" s="19">
        <v>0</v>
      </c>
      <c r="V2111" s="19">
        <v>0</v>
      </c>
      <c r="W2111" s="18">
        <v>0</v>
      </c>
    </row>
    <row r="2112" spans="2:23" x14ac:dyDescent="0.35">
      <c r="B2112" s="11" t="s">
        <v>52</v>
      </c>
      <c r="C2112" s="16" t="s">
        <v>75</v>
      </c>
      <c r="D2112" s="11" t="s">
        <v>26</v>
      </c>
      <c r="E2112" s="11" t="s">
        <v>109</v>
      </c>
      <c r="F2112" s="13">
        <v>179.64</v>
      </c>
      <c r="G2112" s="17">
        <v>53200</v>
      </c>
      <c r="H2112" s="17">
        <v>182.07</v>
      </c>
      <c r="I2112" s="17">
        <v>1</v>
      </c>
      <c r="J2112" s="17">
        <v>115.455209099451</v>
      </c>
      <c r="K2112" s="17">
        <v>0.68649012337219495</v>
      </c>
      <c r="L2112" s="17">
        <v>123.35842652285299</v>
      </c>
      <c r="M2112" s="17">
        <v>0.78369102180099104</v>
      </c>
      <c r="N2112" s="17">
        <v>-7.9032174234014798</v>
      </c>
      <c r="O2112" s="17">
        <v>-9.7200898428796104E-2</v>
      </c>
      <c r="P2112" s="17">
        <v>-9.2086751007809902</v>
      </c>
      <c r="Q2112" s="17">
        <v>-9.2086751007809902</v>
      </c>
      <c r="R2112" s="17">
        <v>0</v>
      </c>
      <c r="S2112" s="17">
        <v>4.3671844012548103E-3</v>
      </c>
      <c r="T2112" s="17" t="s">
        <v>92</v>
      </c>
      <c r="U2112" s="19">
        <v>1.62554985352572</v>
      </c>
      <c r="V2112" s="19">
        <v>-1.5087625606669699</v>
      </c>
      <c r="W2112" s="18">
        <v>3.1344678150046401</v>
      </c>
    </row>
    <row r="2113" spans="2:23" x14ac:dyDescent="0.35">
      <c r="B2113" s="11" t="s">
        <v>52</v>
      </c>
      <c r="C2113" s="16" t="s">
        <v>75</v>
      </c>
      <c r="D2113" s="11" t="s">
        <v>26</v>
      </c>
      <c r="E2113" s="11" t="s">
        <v>110</v>
      </c>
      <c r="F2113" s="13">
        <v>183.86</v>
      </c>
      <c r="G2113" s="17">
        <v>53100</v>
      </c>
      <c r="H2113" s="17">
        <v>183.86</v>
      </c>
      <c r="I2113" s="17">
        <v>1</v>
      </c>
      <c r="J2113" s="17">
        <v>1.5302223999999999E-11</v>
      </c>
      <c r="K2113" s="17">
        <v>0</v>
      </c>
      <c r="L2113" s="17">
        <v>8.9383520000000005E-12</v>
      </c>
      <c r="M2113" s="17">
        <v>0</v>
      </c>
      <c r="N2113" s="17">
        <v>6.3638730000000001E-12</v>
      </c>
      <c r="O2113" s="17">
        <v>0</v>
      </c>
      <c r="P2113" s="17">
        <v>1.0033734E-11</v>
      </c>
      <c r="Q2113" s="17">
        <v>1.0033739E-11</v>
      </c>
      <c r="R2113" s="17">
        <v>0</v>
      </c>
      <c r="S2113" s="17">
        <v>0</v>
      </c>
      <c r="T2113" s="17" t="s">
        <v>92</v>
      </c>
      <c r="U2113" s="19">
        <v>0</v>
      </c>
      <c r="V2113" s="19">
        <v>0</v>
      </c>
      <c r="W2113" s="18">
        <v>0</v>
      </c>
    </row>
    <row r="2114" spans="2:23" x14ac:dyDescent="0.35">
      <c r="B2114" s="11" t="s">
        <v>52</v>
      </c>
      <c r="C2114" s="16" t="s">
        <v>75</v>
      </c>
      <c r="D2114" s="11" t="s">
        <v>26</v>
      </c>
      <c r="E2114" s="11" t="s">
        <v>111</v>
      </c>
      <c r="F2114" s="13">
        <v>183.86</v>
      </c>
      <c r="G2114" s="17">
        <v>52000</v>
      </c>
      <c r="H2114" s="17">
        <v>183.86</v>
      </c>
      <c r="I2114" s="17">
        <v>1</v>
      </c>
      <c r="J2114" s="17">
        <v>-1.3884563E-11</v>
      </c>
      <c r="K2114" s="17">
        <v>0</v>
      </c>
      <c r="L2114" s="17">
        <v>-2.1156303E-11</v>
      </c>
      <c r="M2114" s="17">
        <v>0</v>
      </c>
      <c r="N2114" s="17">
        <v>7.2717399999999999E-12</v>
      </c>
      <c r="O2114" s="17">
        <v>0</v>
      </c>
      <c r="P2114" s="17">
        <v>9.9849819999999993E-12</v>
      </c>
      <c r="Q2114" s="17">
        <v>9.9849819999999993E-12</v>
      </c>
      <c r="R2114" s="17">
        <v>0</v>
      </c>
      <c r="S2114" s="17">
        <v>0</v>
      </c>
      <c r="T2114" s="17" t="s">
        <v>92</v>
      </c>
      <c r="U2114" s="19">
        <v>0</v>
      </c>
      <c r="V2114" s="19">
        <v>0</v>
      </c>
      <c r="W2114" s="18">
        <v>0</v>
      </c>
    </row>
    <row r="2115" spans="2:23" x14ac:dyDescent="0.35">
      <c r="B2115" s="11" t="s">
        <v>52</v>
      </c>
      <c r="C2115" s="16" t="s">
        <v>75</v>
      </c>
      <c r="D2115" s="11" t="s">
        <v>26</v>
      </c>
      <c r="E2115" s="11" t="s">
        <v>111</v>
      </c>
      <c r="F2115" s="13">
        <v>183.86</v>
      </c>
      <c r="G2115" s="17">
        <v>53050</v>
      </c>
      <c r="H2115" s="17">
        <v>183.37</v>
      </c>
      <c r="I2115" s="17">
        <v>1</v>
      </c>
      <c r="J2115" s="17">
        <v>-152.36964794970601</v>
      </c>
      <c r="K2115" s="17">
        <v>0.21823519039338399</v>
      </c>
      <c r="L2115" s="17">
        <v>-147.453045463698</v>
      </c>
      <c r="M2115" s="17">
        <v>0.20437856579528099</v>
      </c>
      <c r="N2115" s="17">
        <v>-4.9166024860086699</v>
      </c>
      <c r="O2115" s="17">
        <v>1.38566245981026E-2</v>
      </c>
      <c r="P2115" s="17">
        <v>-6.1204751035316001</v>
      </c>
      <c r="Q2115" s="17">
        <v>-6.1204751035315903</v>
      </c>
      <c r="R2115" s="17">
        <v>0</v>
      </c>
      <c r="S2115" s="17">
        <v>3.52126025633731E-4</v>
      </c>
      <c r="T2115" s="17" t="s">
        <v>91</v>
      </c>
      <c r="U2115" s="19">
        <v>0.13514890743632399</v>
      </c>
      <c r="V2115" s="19">
        <v>-0.12543916214732401</v>
      </c>
      <c r="W2115" s="18">
        <v>0.26060098967336698</v>
      </c>
    </row>
    <row r="2116" spans="2:23" x14ac:dyDescent="0.35">
      <c r="B2116" s="11" t="s">
        <v>52</v>
      </c>
      <c r="C2116" s="16" t="s">
        <v>75</v>
      </c>
      <c r="D2116" s="11" t="s">
        <v>26</v>
      </c>
      <c r="E2116" s="11" t="s">
        <v>111</v>
      </c>
      <c r="F2116" s="13">
        <v>183.86</v>
      </c>
      <c r="G2116" s="17">
        <v>53050</v>
      </c>
      <c r="H2116" s="17">
        <v>183.37</v>
      </c>
      <c r="I2116" s="17">
        <v>2</v>
      </c>
      <c r="J2116" s="17">
        <v>-134.75774468406701</v>
      </c>
      <c r="K2116" s="17">
        <v>0.154357022894857</v>
      </c>
      <c r="L2116" s="17">
        <v>-130.409436005548</v>
      </c>
      <c r="M2116" s="17">
        <v>0.144556278493923</v>
      </c>
      <c r="N2116" s="17">
        <v>-4.3483086785187597</v>
      </c>
      <c r="O2116" s="17">
        <v>9.80074440093354E-3</v>
      </c>
      <c r="P2116" s="17">
        <v>-5.41302964497942</v>
      </c>
      <c r="Q2116" s="17">
        <v>-5.41302964497942</v>
      </c>
      <c r="R2116" s="17">
        <v>0</v>
      </c>
      <c r="S2116" s="17">
        <v>2.4905756446812102E-4</v>
      </c>
      <c r="T2116" s="17" t="s">
        <v>91</v>
      </c>
      <c r="U2116" s="19">
        <v>-0.331107569296822</v>
      </c>
      <c r="V2116" s="19">
        <v>-0.30731921449530802</v>
      </c>
      <c r="W2116" s="18">
        <v>-2.3787175362720601E-2</v>
      </c>
    </row>
    <row r="2117" spans="2:23" x14ac:dyDescent="0.35">
      <c r="B2117" s="11" t="s">
        <v>52</v>
      </c>
      <c r="C2117" s="16" t="s">
        <v>75</v>
      </c>
      <c r="D2117" s="11" t="s">
        <v>26</v>
      </c>
      <c r="E2117" s="11" t="s">
        <v>111</v>
      </c>
      <c r="F2117" s="13">
        <v>183.86</v>
      </c>
      <c r="G2117" s="17">
        <v>53100</v>
      </c>
      <c r="H2117" s="17">
        <v>183.86</v>
      </c>
      <c r="I2117" s="17">
        <v>2</v>
      </c>
      <c r="J2117" s="17">
        <v>-1.8442645000000002E-11</v>
      </c>
      <c r="K2117" s="17">
        <v>0</v>
      </c>
      <c r="L2117" s="17">
        <v>-2.5478560999999999E-11</v>
      </c>
      <c r="M2117" s="17">
        <v>0</v>
      </c>
      <c r="N2117" s="17">
        <v>7.0359160000000003E-12</v>
      </c>
      <c r="O2117" s="17">
        <v>0</v>
      </c>
      <c r="P2117" s="17">
        <v>9.970959E-12</v>
      </c>
      <c r="Q2117" s="17">
        <v>9.9709559999999999E-12</v>
      </c>
      <c r="R2117" s="17">
        <v>0</v>
      </c>
      <c r="S2117" s="17">
        <v>0</v>
      </c>
      <c r="T2117" s="17" t="s">
        <v>92</v>
      </c>
      <c r="U2117" s="19">
        <v>0</v>
      </c>
      <c r="V2117" s="19">
        <v>0</v>
      </c>
      <c r="W2117" s="18">
        <v>0</v>
      </c>
    </row>
    <row r="2118" spans="2:23" x14ac:dyDescent="0.35">
      <c r="B2118" s="11" t="s">
        <v>52</v>
      </c>
      <c r="C2118" s="16" t="s">
        <v>75</v>
      </c>
      <c r="D2118" s="11" t="s">
        <v>26</v>
      </c>
      <c r="E2118" s="11" t="s">
        <v>112</v>
      </c>
      <c r="F2118" s="13">
        <v>183.8</v>
      </c>
      <c r="G2118" s="17">
        <v>53000</v>
      </c>
      <c r="H2118" s="17">
        <v>183.86</v>
      </c>
      <c r="I2118" s="17">
        <v>1</v>
      </c>
      <c r="J2118" s="17">
        <v>-45.960592484306403</v>
      </c>
      <c r="K2118" s="17">
        <v>0</v>
      </c>
      <c r="L2118" s="17">
        <v>-49.8324552698814</v>
      </c>
      <c r="M2118" s="17">
        <v>0</v>
      </c>
      <c r="N2118" s="17">
        <v>3.8718627855750598</v>
      </c>
      <c r="O2118" s="17">
        <v>0</v>
      </c>
      <c r="P2118" s="17">
        <v>5.2638942149728702</v>
      </c>
      <c r="Q2118" s="17">
        <v>5.2638942149728702</v>
      </c>
      <c r="R2118" s="17">
        <v>0</v>
      </c>
      <c r="S2118" s="17">
        <v>0</v>
      </c>
      <c r="T2118" s="17" t="s">
        <v>91</v>
      </c>
      <c r="U2118" s="19">
        <v>-0.23231176713451199</v>
      </c>
      <c r="V2118" s="19">
        <v>-0.215621376295974</v>
      </c>
      <c r="W2118" s="18">
        <v>-1.6689563320427599E-2</v>
      </c>
    </row>
    <row r="2119" spans="2:23" x14ac:dyDescent="0.35">
      <c r="B2119" s="11" t="s">
        <v>52</v>
      </c>
      <c r="C2119" s="16" t="s">
        <v>75</v>
      </c>
      <c r="D2119" s="11" t="s">
        <v>26</v>
      </c>
      <c r="E2119" s="11" t="s">
        <v>112</v>
      </c>
      <c r="F2119" s="13">
        <v>183.8</v>
      </c>
      <c r="G2119" s="17">
        <v>53000</v>
      </c>
      <c r="H2119" s="17">
        <v>183.86</v>
      </c>
      <c r="I2119" s="17">
        <v>2</v>
      </c>
      <c r="J2119" s="17">
        <v>-40.598523361136898</v>
      </c>
      <c r="K2119" s="17">
        <v>0</v>
      </c>
      <c r="L2119" s="17">
        <v>-44.018668821728198</v>
      </c>
      <c r="M2119" s="17">
        <v>0</v>
      </c>
      <c r="N2119" s="17">
        <v>3.42014546059132</v>
      </c>
      <c r="O2119" s="17">
        <v>0</v>
      </c>
      <c r="P2119" s="17">
        <v>4.6497732232260898</v>
      </c>
      <c r="Q2119" s="17">
        <v>4.64977322322608</v>
      </c>
      <c r="R2119" s="17">
        <v>0</v>
      </c>
      <c r="S2119" s="17">
        <v>0</v>
      </c>
      <c r="T2119" s="17" t="s">
        <v>91</v>
      </c>
      <c r="U2119" s="19">
        <v>-0.205208727635486</v>
      </c>
      <c r="V2119" s="19">
        <v>-0.190465549061444</v>
      </c>
      <c r="W2119" s="18">
        <v>-1.4742447599711101E-2</v>
      </c>
    </row>
    <row r="2120" spans="2:23" x14ac:dyDescent="0.35">
      <c r="B2120" s="11" t="s">
        <v>52</v>
      </c>
      <c r="C2120" s="16" t="s">
        <v>75</v>
      </c>
      <c r="D2120" s="11" t="s">
        <v>26</v>
      </c>
      <c r="E2120" s="11" t="s">
        <v>112</v>
      </c>
      <c r="F2120" s="13">
        <v>183.8</v>
      </c>
      <c r="G2120" s="17">
        <v>53000</v>
      </c>
      <c r="H2120" s="17">
        <v>183.86</v>
      </c>
      <c r="I2120" s="17">
        <v>3</v>
      </c>
      <c r="J2120" s="17">
        <v>-40.598523361136898</v>
      </c>
      <c r="K2120" s="17">
        <v>0</v>
      </c>
      <c r="L2120" s="17">
        <v>-44.018668821728198</v>
      </c>
      <c r="M2120" s="17">
        <v>0</v>
      </c>
      <c r="N2120" s="17">
        <v>3.42014546059132</v>
      </c>
      <c r="O2120" s="17">
        <v>0</v>
      </c>
      <c r="P2120" s="17">
        <v>4.6497732232260898</v>
      </c>
      <c r="Q2120" s="17">
        <v>4.64977322322608</v>
      </c>
      <c r="R2120" s="17">
        <v>0</v>
      </c>
      <c r="S2120" s="17">
        <v>0</v>
      </c>
      <c r="T2120" s="17" t="s">
        <v>91</v>
      </c>
      <c r="U2120" s="19">
        <v>-0.205208727635486</v>
      </c>
      <c r="V2120" s="19">
        <v>-0.190465549061444</v>
      </c>
      <c r="W2120" s="18">
        <v>-1.4742447599711101E-2</v>
      </c>
    </row>
    <row r="2121" spans="2:23" x14ac:dyDescent="0.35">
      <c r="B2121" s="11" t="s">
        <v>52</v>
      </c>
      <c r="C2121" s="16" t="s">
        <v>75</v>
      </c>
      <c r="D2121" s="11" t="s">
        <v>26</v>
      </c>
      <c r="E2121" s="11" t="s">
        <v>112</v>
      </c>
      <c r="F2121" s="13">
        <v>183.8</v>
      </c>
      <c r="G2121" s="17">
        <v>53000</v>
      </c>
      <c r="H2121" s="17">
        <v>183.86</v>
      </c>
      <c r="I2121" s="17">
        <v>4</v>
      </c>
      <c r="J2121" s="17">
        <v>-44.559354908564501</v>
      </c>
      <c r="K2121" s="17">
        <v>0</v>
      </c>
      <c r="L2121" s="17">
        <v>-48.313173097018399</v>
      </c>
      <c r="M2121" s="17">
        <v>0</v>
      </c>
      <c r="N2121" s="17">
        <v>3.7538181884539199</v>
      </c>
      <c r="O2121" s="17">
        <v>0</v>
      </c>
      <c r="P2121" s="17">
        <v>5.1034096352481297</v>
      </c>
      <c r="Q2121" s="17">
        <v>5.1034096352481297</v>
      </c>
      <c r="R2121" s="17">
        <v>0</v>
      </c>
      <c r="S2121" s="17">
        <v>0</v>
      </c>
      <c r="T2121" s="17" t="s">
        <v>91</v>
      </c>
      <c r="U2121" s="19">
        <v>-0.225229091307243</v>
      </c>
      <c r="V2121" s="19">
        <v>-0.209047553847928</v>
      </c>
      <c r="W2121" s="18">
        <v>-1.6180735170414701E-2</v>
      </c>
    </row>
    <row r="2122" spans="2:23" x14ac:dyDescent="0.35">
      <c r="B2122" s="11" t="s">
        <v>52</v>
      </c>
      <c r="C2122" s="16" t="s">
        <v>75</v>
      </c>
      <c r="D2122" s="11" t="s">
        <v>26</v>
      </c>
      <c r="E2122" s="11" t="s">
        <v>112</v>
      </c>
      <c r="F2122" s="13">
        <v>183.8</v>
      </c>
      <c r="G2122" s="17">
        <v>53204</v>
      </c>
      <c r="H2122" s="17">
        <v>183.42</v>
      </c>
      <c r="I2122" s="17">
        <v>1</v>
      </c>
      <c r="J2122" s="17">
        <v>3.4434989250960899</v>
      </c>
      <c r="K2122" s="17">
        <v>1.51541212346422E-3</v>
      </c>
      <c r="L2122" s="17">
        <v>-0.66427661992925702</v>
      </c>
      <c r="M2122" s="17">
        <v>5.6393466070877001E-5</v>
      </c>
      <c r="N2122" s="17">
        <v>4.1077755450253397</v>
      </c>
      <c r="O2122" s="17">
        <v>1.4590186573933499E-3</v>
      </c>
      <c r="P2122" s="17">
        <v>5.3946317397468304</v>
      </c>
      <c r="Q2122" s="17">
        <v>5.3946317397468304</v>
      </c>
      <c r="R2122" s="17">
        <v>0</v>
      </c>
      <c r="S2122" s="17">
        <v>3.7192421954364498E-3</v>
      </c>
      <c r="T2122" s="17" t="s">
        <v>91</v>
      </c>
      <c r="U2122" s="19">
        <v>1.8288451227937199</v>
      </c>
      <c r="V2122" s="19">
        <v>-1.69745212338139</v>
      </c>
      <c r="W2122" s="18">
        <v>3.52647208179543</v>
      </c>
    </row>
    <row r="2123" spans="2:23" x14ac:dyDescent="0.35">
      <c r="B2123" s="11" t="s">
        <v>52</v>
      </c>
      <c r="C2123" s="16" t="s">
        <v>75</v>
      </c>
      <c r="D2123" s="11" t="s">
        <v>26</v>
      </c>
      <c r="E2123" s="11" t="s">
        <v>112</v>
      </c>
      <c r="F2123" s="13">
        <v>183.8</v>
      </c>
      <c r="G2123" s="17">
        <v>53304</v>
      </c>
      <c r="H2123" s="17">
        <v>184.89</v>
      </c>
      <c r="I2123" s="17">
        <v>1</v>
      </c>
      <c r="J2123" s="17">
        <v>39.123092729259</v>
      </c>
      <c r="K2123" s="17">
        <v>0.141888138861893</v>
      </c>
      <c r="L2123" s="17">
        <v>36.4985457232345</v>
      </c>
      <c r="M2123" s="17">
        <v>0.123489733959753</v>
      </c>
      <c r="N2123" s="17">
        <v>2.62454700602451</v>
      </c>
      <c r="O2123" s="17">
        <v>1.8398404902140501E-2</v>
      </c>
      <c r="P2123" s="17">
        <v>3.4463757355426399</v>
      </c>
      <c r="Q2123" s="17">
        <v>3.4463757355426399</v>
      </c>
      <c r="R2123" s="17">
        <v>0</v>
      </c>
      <c r="S2123" s="17">
        <v>1.1010447793667901E-3</v>
      </c>
      <c r="T2123" s="17" t="s">
        <v>91</v>
      </c>
      <c r="U2123" s="19">
        <v>0.53089771511843598</v>
      </c>
      <c r="V2123" s="19">
        <v>-0.49275547863205399</v>
      </c>
      <c r="W2123" s="18">
        <v>1.02370394699919</v>
      </c>
    </row>
    <row r="2124" spans="2:23" x14ac:dyDescent="0.35">
      <c r="B2124" s="11" t="s">
        <v>52</v>
      </c>
      <c r="C2124" s="16" t="s">
        <v>75</v>
      </c>
      <c r="D2124" s="11" t="s">
        <v>26</v>
      </c>
      <c r="E2124" s="11" t="s">
        <v>112</v>
      </c>
      <c r="F2124" s="13">
        <v>183.8</v>
      </c>
      <c r="G2124" s="17">
        <v>53354</v>
      </c>
      <c r="H2124" s="17">
        <v>184.19</v>
      </c>
      <c r="I2124" s="17">
        <v>1</v>
      </c>
      <c r="J2124" s="17">
        <v>42.982783701696697</v>
      </c>
      <c r="K2124" s="17">
        <v>3.8797913589683597E-2</v>
      </c>
      <c r="L2124" s="17">
        <v>49.522908143625997</v>
      </c>
      <c r="M2124" s="17">
        <v>5.1502887051042501E-2</v>
      </c>
      <c r="N2124" s="17">
        <v>-6.5401244419293798</v>
      </c>
      <c r="O2124" s="17">
        <v>-1.27049734613588E-2</v>
      </c>
      <c r="P2124" s="17">
        <v>-8.7717657837993599</v>
      </c>
      <c r="Q2124" s="17">
        <v>-8.7717657837993492</v>
      </c>
      <c r="R2124" s="17">
        <v>0</v>
      </c>
      <c r="S2124" s="17">
        <v>1.6158213742825001E-3</v>
      </c>
      <c r="T2124" s="17" t="s">
        <v>92</v>
      </c>
      <c r="U2124" s="19">
        <v>0.21299694032965</v>
      </c>
      <c r="V2124" s="19">
        <v>-0.197694219226176</v>
      </c>
      <c r="W2124" s="18">
        <v>0.41071152183348902</v>
      </c>
    </row>
    <row r="2125" spans="2:23" x14ac:dyDescent="0.35">
      <c r="B2125" s="11" t="s">
        <v>52</v>
      </c>
      <c r="C2125" s="16" t="s">
        <v>75</v>
      </c>
      <c r="D2125" s="11" t="s">
        <v>26</v>
      </c>
      <c r="E2125" s="11" t="s">
        <v>112</v>
      </c>
      <c r="F2125" s="13">
        <v>183.8</v>
      </c>
      <c r="G2125" s="17">
        <v>53454</v>
      </c>
      <c r="H2125" s="17">
        <v>184.74</v>
      </c>
      <c r="I2125" s="17">
        <v>1</v>
      </c>
      <c r="J2125" s="17">
        <v>38.043320235549203</v>
      </c>
      <c r="K2125" s="17">
        <v>9.8705465431938103E-2</v>
      </c>
      <c r="L2125" s="17">
        <v>44.384801111565402</v>
      </c>
      <c r="M2125" s="17">
        <v>0.134354720854442</v>
      </c>
      <c r="N2125" s="17">
        <v>-6.3414808760162096</v>
      </c>
      <c r="O2125" s="17">
        <v>-3.5649255422503398E-2</v>
      </c>
      <c r="P2125" s="17">
        <v>-8.5149972735285697</v>
      </c>
      <c r="Q2125" s="17">
        <v>-8.5149972735285697</v>
      </c>
      <c r="R2125" s="17">
        <v>0</v>
      </c>
      <c r="S2125" s="17">
        <v>4.9448531783511697E-3</v>
      </c>
      <c r="T2125" s="17" t="s">
        <v>92</v>
      </c>
      <c r="U2125" s="19">
        <v>-0.60809627324946702</v>
      </c>
      <c r="V2125" s="19">
        <v>-0.56440772232851599</v>
      </c>
      <c r="W2125" s="18">
        <v>-4.3686384820260403E-2</v>
      </c>
    </row>
    <row r="2126" spans="2:23" x14ac:dyDescent="0.35">
      <c r="B2126" s="11" t="s">
        <v>52</v>
      </c>
      <c r="C2126" s="16" t="s">
        <v>75</v>
      </c>
      <c r="D2126" s="11" t="s">
        <v>26</v>
      </c>
      <c r="E2126" s="11" t="s">
        <v>112</v>
      </c>
      <c r="F2126" s="13">
        <v>183.8</v>
      </c>
      <c r="G2126" s="17">
        <v>53604</v>
      </c>
      <c r="H2126" s="17">
        <v>184.59</v>
      </c>
      <c r="I2126" s="17">
        <v>1</v>
      </c>
      <c r="J2126" s="17">
        <v>46.336177809226001</v>
      </c>
      <c r="K2126" s="17">
        <v>9.3396299767617E-2</v>
      </c>
      <c r="L2126" s="17">
        <v>49.5676563268159</v>
      </c>
      <c r="M2126" s="17">
        <v>0.1068774360874</v>
      </c>
      <c r="N2126" s="17">
        <v>-3.2314785175898701</v>
      </c>
      <c r="O2126" s="17">
        <v>-1.34811363197828E-2</v>
      </c>
      <c r="P2126" s="17">
        <v>-4.3711178399338104</v>
      </c>
      <c r="Q2126" s="17">
        <v>-4.3711178399337998</v>
      </c>
      <c r="R2126" s="17">
        <v>0</v>
      </c>
      <c r="S2126" s="17">
        <v>8.3114019592056099E-4</v>
      </c>
      <c r="T2126" s="17" t="s">
        <v>92</v>
      </c>
      <c r="U2126" s="19">
        <v>6.9710124473579896E-2</v>
      </c>
      <c r="V2126" s="19">
        <v>-6.4701815005581503E-2</v>
      </c>
      <c r="W2126" s="18">
        <v>0.13441860369184</v>
      </c>
    </row>
    <row r="2127" spans="2:23" x14ac:dyDescent="0.35">
      <c r="B2127" s="11" t="s">
        <v>52</v>
      </c>
      <c r="C2127" s="16" t="s">
        <v>75</v>
      </c>
      <c r="D2127" s="11" t="s">
        <v>26</v>
      </c>
      <c r="E2127" s="11" t="s">
        <v>112</v>
      </c>
      <c r="F2127" s="13">
        <v>183.8</v>
      </c>
      <c r="G2127" s="17">
        <v>53654</v>
      </c>
      <c r="H2127" s="17">
        <v>183.97</v>
      </c>
      <c r="I2127" s="17">
        <v>1</v>
      </c>
      <c r="J2127" s="17">
        <v>1.6009066030497701</v>
      </c>
      <c r="K2127" s="17">
        <v>1.2499272818384201E-4</v>
      </c>
      <c r="L2127" s="17">
        <v>6.6641077933566502</v>
      </c>
      <c r="M2127" s="17">
        <v>2.1658919248756302E-3</v>
      </c>
      <c r="N2127" s="17">
        <v>-5.0632011903068799</v>
      </c>
      <c r="O2127" s="17">
        <v>-2.0408991966917801E-3</v>
      </c>
      <c r="P2127" s="17">
        <v>-6.8499768747024703</v>
      </c>
      <c r="Q2127" s="17">
        <v>-6.8499768747024596</v>
      </c>
      <c r="R2127" s="17">
        <v>0</v>
      </c>
      <c r="S2127" s="17">
        <v>2.2883948738816602E-3</v>
      </c>
      <c r="T2127" s="17" t="s">
        <v>92</v>
      </c>
      <c r="U2127" s="19">
        <v>0.485453453568437</v>
      </c>
      <c r="V2127" s="19">
        <v>-0.45057615064953599</v>
      </c>
      <c r="W2127" s="18">
        <v>0.93607601304430599</v>
      </c>
    </row>
    <row r="2128" spans="2:23" x14ac:dyDescent="0.35">
      <c r="B2128" s="11" t="s">
        <v>52</v>
      </c>
      <c r="C2128" s="16" t="s">
        <v>75</v>
      </c>
      <c r="D2128" s="11" t="s">
        <v>26</v>
      </c>
      <c r="E2128" s="11" t="s">
        <v>113</v>
      </c>
      <c r="F2128" s="13">
        <v>183.37</v>
      </c>
      <c r="G2128" s="17">
        <v>53150</v>
      </c>
      <c r="H2128" s="17">
        <v>183.12</v>
      </c>
      <c r="I2128" s="17">
        <v>1</v>
      </c>
      <c r="J2128" s="17">
        <v>-14.0179345672738</v>
      </c>
      <c r="K2128" s="17">
        <v>5.3763081136056498E-3</v>
      </c>
      <c r="L2128" s="17">
        <v>5.7658833772289704</v>
      </c>
      <c r="M2128" s="17">
        <v>9.0959444823787499E-4</v>
      </c>
      <c r="N2128" s="17">
        <v>-19.7838179445028</v>
      </c>
      <c r="O2128" s="17">
        <v>4.4667136653677702E-3</v>
      </c>
      <c r="P2128" s="17">
        <v>-27.005386086220199</v>
      </c>
      <c r="Q2128" s="17">
        <v>-27.005386086220199</v>
      </c>
      <c r="R2128" s="17">
        <v>0</v>
      </c>
      <c r="S2128" s="17">
        <v>1.99533984129368E-2</v>
      </c>
      <c r="T2128" s="17" t="s">
        <v>91</v>
      </c>
      <c r="U2128" s="19">
        <v>-4.12745154051537</v>
      </c>
      <c r="V2128" s="19">
        <v>-3.8309156386622298</v>
      </c>
      <c r="W2128" s="18">
        <v>-0.29652119945152</v>
      </c>
    </row>
    <row r="2129" spans="2:23" x14ac:dyDescent="0.35">
      <c r="B2129" s="11" t="s">
        <v>52</v>
      </c>
      <c r="C2129" s="16" t="s">
        <v>75</v>
      </c>
      <c r="D2129" s="11" t="s">
        <v>26</v>
      </c>
      <c r="E2129" s="11" t="s">
        <v>113</v>
      </c>
      <c r="F2129" s="13">
        <v>183.37</v>
      </c>
      <c r="G2129" s="17">
        <v>53150</v>
      </c>
      <c r="H2129" s="17">
        <v>183.12</v>
      </c>
      <c r="I2129" s="17">
        <v>2</v>
      </c>
      <c r="J2129" s="17">
        <v>-13.976776153221399</v>
      </c>
      <c r="K2129" s="17">
        <v>5.3506439401445303E-3</v>
      </c>
      <c r="L2129" s="17">
        <v>5.7489540204615501</v>
      </c>
      <c r="M2129" s="17">
        <v>9.0525243710174504E-4</v>
      </c>
      <c r="N2129" s="17">
        <v>-19.725730173683001</v>
      </c>
      <c r="O2129" s="17">
        <v>4.4453915030427896E-3</v>
      </c>
      <c r="P2129" s="17">
        <v>-26.926094885589801</v>
      </c>
      <c r="Q2129" s="17">
        <v>-26.926094885589698</v>
      </c>
      <c r="R2129" s="17">
        <v>0</v>
      </c>
      <c r="S2129" s="17">
        <v>1.9858149504727401E-2</v>
      </c>
      <c r="T2129" s="17" t="s">
        <v>91</v>
      </c>
      <c r="U2129" s="19">
        <v>-4.11683677744566</v>
      </c>
      <c r="V2129" s="19">
        <v>-3.8210634910487999</v>
      </c>
      <c r="W2129" s="18">
        <v>-0.29575862180610601</v>
      </c>
    </row>
    <row r="2130" spans="2:23" x14ac:dyDescent="0.35">
      <c r="B2130" s="11" t="s">
        <v>52</v>
      </c>
      <c r="C2130" s="16" t="s">
        <v>75</v>
      </c>
      <c r="D2130" s="11" t="s">
        <v>26</v>
      </c>
      <c r="E2130" s="11" t="s">
        <v>113</v>
      </c>
      <c r="F2130" s="13">
        <v>183.37</v>
      </c>
      <c r="G2130" s="17">
        <v>53900</v>
      </c>
      <c r="H2130" s="17">
        <v>182.98</v>
      </c>
      <c r="I2130" s="17">
        <v>1</v>
      </c>
      <c r="J2130" s="17">
        <v>-18.525695455403799</v>
      </c>
      <c r="K2130" s="17">
        <v>1.6130465428999301E-2</v>
      </c>
      <c r="L2130" s="17">
        <v>-2.83406503953199</v>
      </c>
      <c r="M2130" s="17">
        <v>3.7750045846997999E-4</v>
      </c>
      <c r="N2130" s="17">
        <v>-15.691630415871799</v>
      </c>
      <c r="O2130" s="17">
        <v>1.5752964970529301E-2</v>
      </c>
      <c r="P2130" s="17">
        <v>-18.948945930305602</v>
      </c>
      <c r="Q2130" s="17">
        <v>-18.948945930305602</v>
      </c>
      <c r="R2130" s="17">
        <v>0</v>
      </c>
      <c r="S2130" s="17">
        <v>1.68759399378734E-2</v>
      </c>
      <c r="T2130" s="17" t="s">
        <v>91</v>
      </c>
      <c r="U2130" s="19">
        <v>-3.23418650371352</v>
      </c>
      <c r="V2130" s="19">
        <v>-3.00182704359004</v>
      </c>
      <c r="W2130" s="18">
        <v>-0.232347939622642</v>
      </c>
    </row>
    <row r="2131" spans="2:23" x14ac:dyDescent="0.35">
      <c r="B2131" s="11" t="s">
        <v>52</v>
      </c>
      <c r="C2131" s="16" t="s">
        <v>75</v>
      </c>
      <c r="D2131" s="11" t="s">
        <v>26</v>
      </c>
      <c r="E2131" s="11" t="s">
        <v>113</v>
      </c>
      <c r="F2131" s="13">
        <v>183.37</v>
      </c>
      <c r="G2131" s="17">
        <v>53900</v>
      </c>
      <c r="H2131" s="17">
        <v>182.98</v>
      </c>
      <c r="I2131" s="17">
        <v>2</v>
      </c>
      <c r="J2131" s="17">
        <v>-18.503263582776501</v>
      </c>
      <c r="K2131" s="17">
        <v>1.6043493964194099E-2</v>
      </c>
      <c r="L2131" s="17">
        <v>-2.8306334066335701</v>
      </c>
      <c r="M2131" s="17">
        <v>3.75465069721664E-4</v>
      </c>
      <c r="N2131" s="17">
        <v>-15.672630176142899</v>
      </c>
      <c r="O2131" s="17">
        <v>1.56680288944725E-2</v>
      </c>
      <c r="P2131" s="17">
        <v>-18.926001564058101</v>
      </c>
      <c r="Q2131" s="17">
        <v>-18.926001564058001</v>
      </c>
      <c r="R2131" s="17">
        <v>0</v>
      </c>
      <c r="S2131" s="17">
        <v>1.6784949059599898E-2</v>
      </c>
      <c r="T2131" s="17" t="s">
        <v>91</v>
      </c>
      <c r="U2131" s="19">
        <v>-3.2423345759509798</v>
      </c>
      <c r="V2131" s="19">
        <v>-3.0093897192636501</v>
      </c>
      <c r="W2131" s="18">
        <v>-0.23293330716223701</v>
      </c>
    </row>
    <row r="2132" spans="2:23" x14ac:dyDescent="0.35">
      <c r="B2132" s="11" t="s">
        <v>52</v>
      </c>
      <c r="C2132" s="16" t="s">
        <v>75</v>
      </c>
      <c r="D2132" s="11" t="s">
        <v>26</v>
      </c>
      <c r="E2132" s="11" t="s">
        <v>114</v>
      </c>
      <c r="F2132" s="13">
        <v>183.12</v>
      </c>
      <c r="G2132" s="17">
        <v>53550</v>
      </c>
      <c r="H2132" s="17">
        <v>182.89</v>
      </c>
      <c r="I2132" s="17">
        <v>1</v>
      </c>
      <c r="J2132" s="17">
        <v>-12.8790766757577</v>
      </c>
      <c r="K2132" s="17">
        <v>4.0804171540931196E-3</v>
      </c>
      <c r="L2132" s="17">
        <v>7.3652928571244596</v>
      </c>
      <c r="M2132" s="17">
        <v>1.33448945623173E-3</v>
      </c>
      <c r="N2132" s="17">
        <v>-20.2443695328821</v>
      </c>
      <c r="O2132" s="17">
        <v>2.7459276978613902E-3</v>
      </c>
      <c r="P2132" s="17">
        <v>-25.579209170064299</v>
      </c>
      <c r="Q2132" s="17">
        <v>-25.579209170064299</v>
      </c>
      <c r="R2132" s="17">
        <v>0</v>
      </c>
      <c r="S2132" s="17">
        <v>1.6095680167441201E-2</v>
      </c>
      <c r="T2132" s="17" t="s">
        <v>92</v>
      </c>
      <c r="U2132" s="19">
        <v>-4.1536864942161298</v>
      </c>
      <c r="V2132" s="19">
        <v>-3.8552657475430401</v>
      </c>
      <c r="W2132" s="18">
        <v>-0.29840595081989901</v>
      </c>
    </row>
    <row r="2133" spans="2:23" x14ac:dyDescent="0.35">
      <c r="B2133" s="11" t="s">
        <v>52</v>
      </c>
      <c r="C2133" s="16" t="s">
        <v>75</v>
      </c>
      <c r="D2133" s="11" t="s">
        <v>26</v>
      </c>
      <c r="E2133" s="11" t="s">
        <v>114</v>
      </c>
      <c r="F2133" s="13">
        <v>183.12</v>
      </c>
      <c r="G2133" s="17">
        <v>54200</v>
      </c>
      <c r="H2133" s="17">
        <v>183.1</v>
      </c>
      <c r="I2133" s="17">
        <v>1</v>
      </c>
      <c r="J2133" s="17">
        <v>4.1618661178335596</v>
      </c>
      <c r="K2133" s="17">
        <v>1.14319455246289E-4</v>
      </c>
      <c r="L2133" s="17">
        <v>24.7343093260709</v>
      </c>
      <c r="M2133" s="17">
        <v>4.0377879817291998E-3</v>
      </c>
      <c r="N2133" s="17">
        <v>-20.572443208237299</v>
      </c>
      <c r="O2133" s="17">
        <v>-3.9234685264829096E-3</v>
      </c>
      <c r="P2133" s="17">
        <v>-25.9950222189741</v>
      </c>
      <c r="Q2133" s="17">
        <v>-25.9950222189741</v>
      </c>
      <c r="R2133" s="17">
        <v>0</v>
      </c>
      <c r="S2133" s="17">
        <v>4.4598917890887203E-3</v>
      </c>
      <c r="T2133" s="17" t="s">
        <v>92</v>
      </c>
      <c r="U2133" s="19">
        <v>-1.12987518604924</v>
      </c>
      <c r="V2133" s="19">
        <v>-1.04869953710758</v>
      </c>
      <c r="W2133" s="18">
        <v>-8.1171624211485299E-2</v>
      </c>
    </row>
    <row r="2134" spans="2:23" x14ac:dyDescent="0.35">
      <c r="B2134" s="11" t="s">
        <v>52</v>
      </c>
      <c r="C2134" s="16" t="s">
        <v>75</v>
      </c>
      <c r="D2134" s="11" t="s">
        <v>26</v>
      </c>
      <c r="E2134" s="11" t="s">
        <v>115</v>
      </c>
      <c r="F2134" s="13">
        <v>183.3</v>
      </c>
      <c r="G2134" s="17">
        <v>53150</v>
      </c>
      <c r="H2134" s="17">
        <v>183.12</v>
      </c>
      <c r="I2134" s="17">
        <v>1</v>
      </c>
      <c r="J2134" s="17">
        <v>-52.366895801825699</v>
      </c>
      <c r="K2134" s="17">
        <v>0</v>
      </c>
      <c r="L2134" s="17">
        <v>-52.988035793217897</v>
      </c>
      <c r="M2134" s="17">
        <v>0</v>
      </c>
      <c r="N2134" s="17">
        <v>0.62113999139223897</v>
      </c>
      <c r="O2134" s="17">
        <v>0</v>
      </c>
      <c r="P2134" s="17">
        <v>0.83731814467995602</v>
      </c>
      <c r="Q2134" s="17">
        <v>0.83731814467995602</v>
      </c>
      <c r="R2134" s="17">
        <v>0</v>
      </c>
      <c r="S2134" s="17">
        <v>0</v>
      </c>
      <c r="T2134" s="17" t="s">
        <v>92</v>
      </c>
      <c r="U2134" s="19">
        <v>0.111805198450607</v>
      </c>
      <c r="V2134" s="19">
        <v>-0.103772577103275</v>
      </c>
      <c r="W2134" s="18">
        <v>0.21558846401021101</v>
      </c>
    </row>
    <row r="2135" spans="2:23" x14ac:dyDescent="0.35">
      <c r="B2135" s="11" t="s">
        <v>52</v>
      </c>
      <c r="C2135" s="16" t="s">
        <v>75</v>
      </c>
      <c r="D2135" s="11" t="s">
        <v>26</v>
      </c>
      <c r="E2135" s="11" t="s">
        <v>115</v>
      </c>
      <c r="F2135" s="13">
        <v>183.3</v>
      </c>
      <c r="G2135" s="17">
        <v>53150</v>
      </c>
      <c r="H2135" s="17">
        <v>183.12</v>
      </c>
      <c r="I2135" s="17">
        <v>2</v>
      </c>
      <c r="J2135" s="17">
        <v>-43.967742360807797</v>
      </c>
      <c r="K2135" s="17">
        <v>0</v>
      </c>
      <c r="L2135" s="17">
        <v>-44.489257388448102</v>
      </c>
      <c r="M2135" s="17">
        <v>0</v>
      </c>
      <c r="N2135" s="17">
        <v>0.52151502764033497</v>
      </c>
      <c r="O2135" s="17">
        <v>0</v>
      </c>
      <c r="P2135" s="17">
        <v>0.70302025536585799</v>
      </c>
      <c r="Q2135" s="17">
        <v>0.70302025536585799</v>
      </c>
      <c r="R2135" s="17">
        <v>0</v>
      </c>
      <c r="S2135" s="17">
        <v>0</v>
      </c>
      <c r="T2135" s="17" t="s">
        <v>92</v>
      </c>
      <c r="U2135" s="19">
        <v>9.3872704975263802E-2</v>
      </c>
      <c r="V2135" s="19">
        <v>-8.7128439910977198E-2</v>
      </c>
      <c r="W2135" s="18">
        <v>0.18101011901554301</v>
      </c>
    </row>
    <row r="2136" spans="2:23" x14ac:dyDescent="0.35">
      <c r="B2136" s="11" t="s">
        <v>52</v>
      </c>
      <c r="C2136" s="16" t="s">
        <v>75</v>
      </c>
      <c r="D2136" s="11" t="s">
        <v>26</v>
      </c>
      <c r="E2136" s="11" t="s">
        <v>115</v>
      </c>
      <c r="F2136" s="13">
        <v>183.3</v>
      </c>
      <c r="G2136" s="17">
        <v>53654</v>
      </c>
      <c r="H2136" s="17">
        <v>183.97</v>
      </c>
      <c r="I2136" s="17">
        <v>1</v>
      </c>
      <c r="J2136" s="17">
        <v>62.592377792468596</v>
      </c>
      <c r="K2136" s="17">
        <v>0.123019100792255</v>
      </c>
      <c r="L2136" s="17">
        <v>58.435381208117697</v>
      </c>
      <c r="M2136" s="17">
        <v>0.10722138459585399</v>
      </c>
      <c r="N2136" s="17">
        <v>4.1569965843508703</v>
      </c>
      <c r="O2136" s="17">
        <v>1.5797716196400201E-2</v>
      </c>
      <c r="P2136" s="17">
        <v>5.6105473573172802</v>
      </c>
      <c r="Q2136" s="17">
        <v>5.6105473573172704</v>
      </c>
      <c r="R2136" s="17">
        <v>0</v>
      </c>
      <c r="S2136" s="17">
        <v>9.8841678776917605E-4</v>
      </c>
      <c r="T2136" s="17" t="s">
        <v>92</v>
      </c>
      <c r="U2136" s="19">
        <v>0.11582590221092801</v>
      </c>
      <c r="V2136" s="19">
        <v>-0.107504414233922</v>
      </c>
      <c r="W2136" s="18">
        <v>0.22334138927611999</v>
      </c>
    </row>
    <row r="2137" spans="2:23" x14ac:dyDescent="0.35">
      <c r="B2137" s="11" t="s">
        <v>52</v>
      </c>
      <c r="C2137" s="16" t="s">
        <v>75</v>
      </c>
      <c r="D2137" s="11" t="s">
        <v>26</v>
      </c>
      <c r="E2137" s="11" t="s">
        <v>115</v>
      </c>
      <c r="F2137" s="13">
        <v>183.3</v>
      </c>
      <c r="G2137" s="17">
        <v>53654</v>
      </c>
      <c r="H2137" s="17">
        <v>183.97</v>
      </c>
      <c r="I2137" s="17">
        <v>2</v>
      </c>
      <c r="J2137" s="17">
        <v>62.592377792468596</v>
      </c>
      <c r="K2137" s="17">
        <v>0.123019100792255</v>
      </c>
      <c r="L2137" s="17">
        <v>58.435381208117697</v>
      </c>
      <c r="M2137" s="17">
        <v>0.10722138459585399</v>
      </c>
      <c r="N2137" s="17">
        <v>4.1569965843508703</v>
      </c>
      <c r="O2137" s="17">
        <v>1.5797716196400201E-2</v>
      </c>
      <c r="P2137" s="17">
        <v>5.6105473573172802</v>
      </c>
      <c r="Q2137" s="17">
        <v>5.6105473573172704</v>
      </c>
      <c r="R2137" s="17">
        <v>0</v>
      </c>
      <c r="S2137" s="17">
        <v>9.8841678776917605E-4</v>
      </c>
      <c r="T2137" s="17" t="s">
        <v>92</v>
      </c>
      <c r="U2137" s="19">
        <v>0.11582590221092801</v>
      </c>
      <c r="V2137" s="19">
        <v>-0.107504414233922</v>
      </c>
      <c r="W2137" s="18">
        <v>0.22334138927611999</v>
      </c>
    </row>
    <row r="2138" spans="2:23" x14ac:dyDescent="0.35">
      <c r="B2138" s="11" t="s">
        <v>52</v>
      </c>
      <c r="C2138" s="16" t="s">
        <v>75</v>
      </c>
      <c r="D2138" s="11" t="s">
        <v>26</v>
      </c>
      <c r="E2138" s="11" t="s">
        <v>115</v>
      </c>
      <c r="F2138" s="13">
        <v>183.3</v>
      </c>
      <c r="G2138" s="17">
        <v>53704</v>
      </c>
      <c r="H2138" s="17">
        <v>183.74</v>
      </c>
      <c r="I2138" s="17">
        <v>1</v>
      </c>
      <c r="J2138" s="17">
        <v>20.9706553117244</v>
      </c>
      <c r="K2138" s="17">
        <v>1.83823184596918E-2</v>
      </c>
      <c r="L2138" s="17">
        <v>25.338131142657101</v>
      </c>
      <c r="M2138" s="17">
        <v>2.6836473193744E-2</v>
      </c>
      <c r="N2138" s="17">
        <v>-4.3674758309327197</v>
      </c>
      <c r="O2138" s="17">
        <v>-8.4541547340522202E-3</v>
      </c>
      <c r="P2138" s="17">
        <v>-5.8812019202666104</v>
      </c>
      <c r="Q2138" s="17">
        <v>-5.8812019202666104</v>
      </c>
      <c r="R2138" s="17">
        <v>0</v>
      </c>
      <c r="S2138" s="17">
        <v>1.4458008059264099E-3</v>
      </c>
      <c r="T2138" s="17" t="s">
        <v>92</v>
      </c>
      <c r="U2138" s="19">
        <v>0.37018288881712202</v>
      </c>
      <c r="V2138" s="19">
        <v>-0.34358717577035403</v>
      </c>
      <c r="W2138" s="18">
        <v>0.71380545367220305</v>
      </c>
    </row>
    <row r="2139" spans="2:23" x14ac:dyDescent="0.35">
      <c r="B2139" s="11" t="s">
        <v>52</v>
      </c>
      <c r="C2139" s="16" t="s">
        <v>75</v>
      </c>
      <c r="D2139" s="11" t="s">
        <v>26</v>
      </c>
      <c r="E2139" s="11" t="s">
        <v>115</v>
      </c>
      <c r="F2139" s="13">
        <v>183.3</v>
      </c>
      <c r="G2139" s="17">
        <v>58004</v>
      </c>
      <c r="H2139" s="17">
        <v>180.11</v>
      </c>
      <c r="I2139" s="17">
        <v>1</v>
      </c>
      <c r="J2139" s="17">
        <v>-50.220068649816199</v>
      </c>
      <c r="K2139" s="17">
        <v>0.53417131152172004</v>
      </c>
      <c r="L2139" s="17">
        <v>-45.067329697847697</v>
      </c>
      <c r="M2139" s="17">
        <v>0.43017939885081602</v>
      </c>
      <c r="N2139" s="17">
        <v>-5.1527389519685203</v>
      </c>
      <c r="O2139" s="17">
        <v>0.10399191267090301</v>
      </c>
      <c r="P2139" s="17">
        <v>-6.8802311944155203</v>
      </c>
      <c r="Q2139" s="17">
        <v>-6.8802311944155203</v>
      </c>
      <c r="R2139" s="17">
        <v>0</v>
      </c>
      <c r="S2139" s="17">
        <v>1.0026099716927301E-2</v>
      </c>
      <c r="T2139" s="17" t="s">
        <v>92</v>
      </c>
      <c r="U2139" s="19">
        <v>2.4586132350868999</v>
      </c>
      <c r="V2139" s="19">
        <v>-2.2819746759619801</v>
      </c>
      <c r="W2139" s="18">
        <v>4.7408229518212002</v>
      </c>
    </row>
    <row r="2140" spans="2:23" x14ac:dyDescent="0.35">
      <c r="B2140" s="11" t="s">
        <v>52</v>
      </c>
      <c r="C2140" s="16" t="s">
        <v>75</v>
      </c>
      <c r="D2140" s="11" t="s">
        <v>26</v>
      </c>
      <c r="E2140" s="11" t="s">
        <v>116</v>
      </c>
      <c r="F2140" s="13">
        <v>182.07</v>
      </c>
      <c r="G2140" s="17">
        <v>53050</v>
      </c>
      <c r="H2140" s="17">
        <v>183.37</v>
      </c>
      <c r="I2140" s="17">
        <v>1</v>
      </c>
      <c r="J2140" s="17">
        <v>160.91051628731199</v>
      </c>
      <c r="K2140" s="17">
        <v>0.62400188146956803</v>
      </c>
      <c r="L2140" s="17">
        <v>198.142320030739</v>
      </c>
      <c r="M2140" s="17">
        <v>0.94617513359064698</v>
      </c>
      <c r="N2140" s="17">
        <v>-37.231803743427001</v>
      </c>
      <c r="O2140" s="17">
        <v>-0.322173252121079</v>
      </c>
      <c r="P2140" s="17">
        <v>-47.961553689482898</v>
      </c>
      <c r="Q2140" s="17">
        <v>-47.961553689482798</v>
      </c>
      <c r="R2140" s="17">
        <v>0</v>
      </c>
      <c r="S2140" s="17">
        <v>5.5437486238650503E-2</v>
      </c>
      <c r="T2140" s="17" t="s">
        <v>91</v>
      </c>
      <c r="U2140" s="19">
        <v>-10.466151761108</v>
      </c>
      <c r="V2140" s="19">
        <v>-9.7142132535454699</v>
      </c>
      <c r="W2140" s="18">
        <v>-0.75190122606694099</v>
      </c>
    </row>
    <row r="2141" spans="2:23" x14ac:dyDescent="0.35">
      <c r="B2141" s="11" t="s">
        <v>52</v>
      </c>
      <c r="C2141" s="16" t="s">
        <v>75</v>
      </c>
      <c r="D2141" s="11" t="s">
        <v>26</v>
      </c>
      <c r="E2141" s="11" t="s">
        <v>116</v>
      </c>
      <c r="F2141" s="13">
        <v>182.07</v>
      </c>
      <c r="G2141" s="17">
        <v>53204</v>
      </c>
      <c r="H2141" s="17">
        <v>183.42</v>
      </c>
      <c r="I2141" s="17">
        <v>1</v>
      </c>
      <c r="J2141" s="17">
        <v>38.183261838355797</v>
      </c>
      <c r="K2141" s="17">
        <v>0</v>
      </c>
      <c r="L2141" s="17">
        <v>41.553138816164697</v>
      </c>
      <c r="M2141" s="17">
        <v>0</v>
      </c>
      <c r="N2141" s="17">
        <v>-3.3698769778089201</v>
      </c>
      <c r="O2141" s="17">
        <v>0</v>
      </c>
      <c r="P2141" s="17">
        <v>-4.4205037376440703</v>
      </c>
      <c r="Q2141" s="17">
        <v>-4.4205037376440597</v>
      </c>
      <c r="R2141" s="17">
        <v>0</v>
      </c>
      <c r="S2141" s="17">
        <v>0</v>
      </c>
      <c r="T2141" s="17" t="s">
        <v>92</v>
      </c>
      <c r="U2141" s="19">
        <v>4.5493339200420104</v>
      </c>
      <c r="V2141" s="19">
        <v>-4.2224879659300196</v>
      </c>
      <c r="W2141" s="18">
        <v>8.7722567973858503</v>
      </c>
    </row>
    <row r="2142" spans="2:23" x14ac:dyDescent="0.35">
      <c r="B2142" s="11" t="s">
        <v>52</v>
      </c>
      <c r="C2142" s="16" t="s">
        <v>75</v>
      </c>
      <c r="D2142" s="11" t="s">
        <v>26</v>
      </c>
      <c r="E2142" s="11" t="s">
        <v>116</v>
      </c>
      <c r="F2142" s="13">
        <v>182.07</v>
      </c>
      <c r="G2142" s="17">
        <v>53204</v>
      </c>
      <c r="H2142" s="17">
        <v>183.42</v>
      </c>
      <c r="I2142" s="17">
        <v>2</v>
      </c>
      <c r="J2142" s="17">
        <v>38.183261838355797</v>
      </c>
      <c r="K2142" s="17">
        <v>0</v>
      </c>
      <c r="L2142" s="17">
        <v>41.553138816164697</v>
      </c>
      <c r="M2142" s="17">
        <v>0</v>
      </c>
      <c r="N2142" s="17">
        <v>-3.3698769778089201</v>
      </c>
      <c r="O2142" s="17">
        <v>0</v>
      </c>
      <c r="P2142" s="17">
        <v>-4.4205037376440703</v>
      </c>
      <c r="Q2142" s="17">
        <v>-4.4205037376440597</v>
      </c>
      <c r="R2142" s="17">
        <v>0</v>
      </c>
      <c r="S2142" s="17">
        <v>0</v>
      </c>
      <c r="T2142" s="17" t="s">
        <v>92</v>
      </c>
      <c r="U2142" s="19">
        <v>4.5493339200420104</v>
      </c>
      <c r="V2142" s="19">
        <v>-4.2224879659300196</v>
      </c>
      <c r="W2142" s="18">
        <v>8.7722567973858503</v>
      </c>
    </row>
    <row r="2143" spans="2:23" x14ac:dyDescent="0.35">
      <c r="B2143" s="11" t="s">
        <v>52</v>
      </c>
      <c r="C2143" s="16" t="s">
        <v>75</v>
      </c>
      <c r="D2143" s="11" t="s">
        <v>26</v>
      </c>
      <c r="E2143" s="11" t="s">
        <v>117</v>
      </c>
      <c r="F2143" s="13">
        <v>183.42</v>
      </c>
      <c r="G2143" s="17">
        <v>53254</v>
      </c>
      <c r="H2143" s="17">
        <v>184.53</v>
      </c>
      <c r="I2143" s="17">
        <v>1</v>
      </c>
      <c r="J2143" s="17">
        <v>28.4433731966881</v>
      </c>
      <c r="K2143" s="17">
        <v>8.5271285466160196E-2</v>
      </c>
      <c r="L2143" s="17">
        <v>28.443372840224399</v>
      </c>
      <c r="M2143" s="17">
        <v>8.5271283328853004E-2</v>
      </c>
      <c r="N2143" s="17">
        <v>3.5646365859100002E-7</v>
      </c>
      <c r="O2143" s="17">
        <v>2.1373072579999998E-9</v>
      </c>
      <c r="P2143" s="17">
        <v>5.3917499999999997E-13</v>
      </c>
      <c r="Q2143" s="17">
        <v>5.3917300000000003E-13</v>
      </c>
      <c r="R2143" s="17">
        <v>0</v>
      </c>
      <c r="S2143" s="17">
        <v>0</v>
      </c>
      <c r="T2143" s="17" t="s">
        <v>92</v>
      </c>
      <c r="U2143" s="19">
        <v>-2.4635581969999999E-9</v>
      </c>
      <c r="V2143" s="19">
        <v>0</v>
      </c>
      <c r="W2143" s="18">
        <v>-2.46343605253E-9</v>
      </c>
    </row>
    <row r="2144" spans="2:23" x14ac:dyDescent="0.35">
      <c r="B2144" s="11" t="s">
        <v>52</v>
      </c>
      <c r="C2144" s="16" t="s">
        <v>75</v>
      </c>
      <c r="D2144" s="11" t="s">
        <v>26</v>
      </c>
      <c r="E2144" s="11" t="s">
        <v>117</v>
      </c>
      <c r="F2144" s="13">
        <v>183.42</v>
      </c>
      <c r="G2144" s="17">
        <v>53304</v>
      </c>
      <c r="H2144" s="17">
        <v>184.89</v>
      </c>
      <c r="I2144" s="17">
        <v>1</v>
      </c>
      <c r="J2144" s="17">
        <v>28.388841887371399</v>
      </c>
      <c r="K2144" s="17">
        <v>8.9780194688867707E-2</v>
      </c>
      <c r="L2144" s="17">
        <v>31.012871466373198</v>
      </c>
      <c r="M2144" s="17">
        <v>0.107144319100102</v>
      </c>
      <c r="N2144" s="17">
        <v>-2.62402957900184</v>
      </c>
      <c r="O2144" s="17">
        <v>-1.7364124411234701E-2</v>
      </c>
      <c r="P2144" s="17">
        <v>-3.4463757355420199</v>
      </c>
      <c r="Q2144" s="17">
        <v>-3.4463757355420102</v>
      </c>
      <c r="R2144" s="17">
        <v>0</v>
      </c>
      <c r="S2144" s="17">
        <v>1.3231541361533501E-3</v>
      </c>
      <c r="T2144" s="17" t="s">
        <v>91</v>
      </c>
      <c r="U2144" s="19">
        <v>0.65963315018178204</v>
      </c>
      <c r="V2144" s="19">
        <v>-0.61224194300192503</v>
      </c>
      <c r="W2144" s="18">
        <v>1.2719381534010801</v>
      </c>
    </row>
    <row r="2145" spans="2:23" x14ac:dyDescent="0.35">
      <c r="B2145" s="11" t="s">
        <v>52</v>
      </c>
      <c r="C2145" s="16" t="s">
        <v>75</v>
      </c>
      <c r="D2145" s="11" t="s">
        <v>26</v>
      </c>
      <c r="E2145" s="11" t="s">
        <v>117</v>
      </c>
      <c r="F2145" s="13">
        <v>183.42</v>
      </c>
      <c r="G2145" s="17">
        <v>54104</v>
      </c>
      <c r="H2145" s="17">
        <v>184.28</v>
      </c>
      <c r="I2145" s="17">
        <v>1</v>
      </c>
      <c r="J2145" s="17">
        <v>23.815201975068099</v>
      </c>
      <c r="K2145" s="17">
        <v>5.6035787897192803E-2</v>
      </c>
      <c r="L2145" s="17">
        <v>23.815201292008599</v>
      </c>
      <c r="M2145" s="17">
        <v>5.6035784682794201E-2</v>
      </c>
      <c r="N2145" s="17">
        <v>6.8305950062799998E-7</v>
      </c>
      <c r="O2145" s="17">
        <v>3.2143986689999999E-9</v>
      </c>
      <c r="P2145" s="17">
        <v>1.050961E-12</v>
      </c>
      <c r="Q2145" s="17">
        <v>1.050961E-12</v>
      </c>
      <c r="R2145" s="17">
        <v>0</v>
      </c>
      <c r="S2145" s="17">
        <v>0</v>
      </c>
      <c r="T2145" s="17" t="s">
        <v>92</v>
      </c>
      <c r="U2145" s="19">
        <v>3.536024776E-9</v>
      </c>
      <c r="V2145" s="19">
        <v>0</v>
      </c>
      <c r="W2145" s="18">
        <v>3.5362000939199999E-9</v>
      </c>
    </row>
    <row r="2146" spans="2:23" x14ac:dyDescent="0.35">
      <c r="B2146" s="11" t="s">
        <v>52</v>
      </c>
      <c r="C2146" s="16" t="s">
        <v>75</v>
      </c>
      <c r="D2146" s="11" t="s">
        <v>26</v>
      </c>
      <c r="E2146" s="11" t="s">
        <v>118</v>
      </c>
      <c r="F2146" s="13">
        <v>184.53</v>
      </c>
      <c r="G2146" s="17">
        <v>54104</v>
      </c>
      <c r="H2146" s="17">
        <v>184.28</v>
      </c>
      <c r="I2146" s="17">
        <v>1</v>
      </c>
      <c r="J2146" s="17">
        <v>-7.9381224499596703</v>
      </c>
      <c r="K2146" s="17">
        <v>5.5200078314765E-3</v>
      </c>
      <c r="L2146" s="17">
        <v>-7.9381228056020099</v>
      </c>
      <c r="M2146" s="17">
        <v>5.5200083260893203E-3</v>
      </c>
      <c r="N2146" s="17">
        <v>3.5564233918899998E-7</v>
      </c>
      <c r="O2146" s="17">
        <v>-4.9461281399999999E-10</v>
      </c>
      <c r="P2146" s="17">
        <v>4.0486500000000001E-13</v>
      </c>
      <c r="Q2146" s="17">
        <v>4.0486399999999999E-13</v>
      </c>
      <c r="R2146" s="17">
        <v>0</v>
      </c>
      <c r="S2146" s="17">
        <v>0</v>
      </c>
      <c r="T2146" s="17" t="s">
        <v>92</v>
      </c>
      <c r="U2146" s="19">
        <v>-2.2984910889999999E-9</v>
      </c>
      <c r="V2146" s="19">
        <v>0</v>
      </c>
      <c r="W2146" s="18">
        <v>-2.29837712864E-9</v>
      </c>
    </row>
    <row r="2147" spans="2:23" x14ac:dyDescent="0.35">
      <c r="B2147" s="11" t="s">
        <v>52</v>
      </c>
      <c r="C2147" s="16" t="s">
        <v>75</v>
      </c>
      <c r="D2147" s="11" t="s">
        <v>26</v>
      </c>
      <c r="E2147" s="11" t="s">
        <v>119</v>
      </c>
      <c r="F2147" s="13">
        <v>184.19</v>
      </c>
      <c r="G2147" s="17">
        <v>53404</v>
      </c>
      <c r="H2147" s="17">
        <v>184.65</v>
      </c>
      <c r="I2147" s="17">
        <v>1</v>
      </c>
      <c r="J2147" s="17">
        <v>6.6927070900606997</v>
      </c>
      <c r="K2147" s="17">
        <v>4.3538143003934897E-3</v>
      </c>
      <c r="L2147" s="17">
        <v>13.220162476031801</v>
      </c>
      <c r="M2147" s="17">
        <v>1.69879060407684E-2</v>
      </c>
      <c r="N2147" s="17">
        <v>-6.52745538597111</v>
      </c>
      <c r="O2147" s="17">
        <v>-1.26340917403749E-2</v>
      </c>
      <c r="P2147" s="17">
        <v>-8.7717657837985605</v>
      </c>
      <c r="Q2147" s="17">
        <v>-8.7717657837985499</v>
      </c>
      <c r="R2147" s="17">
        <v>0</v>
      </c>
      <c r="S2147" s="17">
        <v>7.4789446466776198E-3</v>
      </c>
      <c r="T2147" s="17" t="s">
        <v>92</v>
      </c>
      <c r="U2147" s="19">
        <v>0.67265027878681505</v>
      </c>
      <c r="V2147" s="19">
        <v>-0.62432385869590601</v>
      </c>
      <c r="W2147" s="18">
        <v>1.2970384421235499</v>
      </c>
    </row>
    <row r="2148" spans="2:23" x14ac:dyDescent="0.35">
      <c r="B2148" s="11" t="s">
        <v>52</v>
      </c>
      <c r="C2148" s="16" t="s">
        <v>75</v>
      </c>
      <c r="D2148" s="11" t="s">
        <v>26</v>
      </c>
      <c r="E2148" s="11" t="s">
        <v>120</v>
      </c>
      <c r="F2148" s="13">
        <v>184.65</v>
      </c>
      <c r="G2148" s="17">
        <v>53854</v>
      </c>
      <c r="H2148" s="17">
        <v>180.68</v>
      </c>
      <c r="I2148" s="17">
        <v>1</v>
      </c>
      <c r="J2148" s="17">
        <v>-61.503679301047001</v>
      </c>
      <c r="K2148" s="17">
        <v>0.74681896791456204</v>
      </c>
      <c r="L2148" s="17">
        <v>-54.906732451023899</v>
      </c>
      <c r="M2148" s="17">
        <v>0.59520194806975102</v>
      </c>
      <c r="N2148" s="17">
        <v>-6.5969468500230803</v>
      </c>
      <c r="O2148" s="17">
        <v>0.15161701984480999</v>
      </c>
      <c r="P2148" s="17">
        <v>-8.7717657837980507</v>
      </c>
      <c r="Q2148" s="17">
        <v>-8.7717657837980507</v>
      </c>
      <c r="R2148" s="17">
        <v>0</v>
      </c>
      <c r="S2148" s="17">
        <v>1.51910292344999E-2</v>
      </c>
      <c r="T2148" s="17" t="s">
        <v>92</v>
      </c>
      <c r="U2148" s="19">
        <v>1.50524393536062</v>
      </c>
      <c r="V2148" s="19">
        <v>-1.3970999962980699</v>
      </c>
      <c r="W2148" s="18">
        <v>2.90248783135468</v>
      </c>
    </row>
    <row r="2149" spans="2:23" x14ac:dyDescent="0.35">
      <c r="B2149" s="11" t="s">
        <v>52</v>
      </c>
      <c r="C2149" s="16" t="s">
        <v>75</v>
      </c>
      <c r="D2149" s="11" t="s">
        <v>26</v>
      </c>
      <c r="E2149" s="11" t="s">
        <v>121</v>
      </c>
      <c r="F2149" s="13">
        <v>184.74</v>
      </c>
      <c r="G2149" s="17">
        <v>53504</v>
      </c>
      <c r="H2149" s="17">
        <v>184.74</v>
      </c>
      <c r="I2149" s="17">
        <v>1</v>
      </c>
      <c r="J2149" s="17">
        <v>-3.5788840000000001E-12</v>
      </c>
      <c r="K2149" s="17">
        <v>0</v>
      </c>
      <c r="L2149" s="17">
        <v>-3.9426120000000002E-12</v>
      </c>
      <c r="M2149" s="17">
        <v>0</v>
      </c>
      <c r="N2149" s="17">
        <v>3.6372800000000001E-13</v>
      </c>
      <c r="O2149" s="17">
        <v>0</v>
      </c>
      <c r="P2149" s="17">
        <v>8.4633500000000005E-13</v>
      </c>
      <c r="Q2149" s="17">
        <v>8.4633600000000002E-13</v>
      </c>
      <c r="R2149" s="17">
        <v>0</v>
      </c>
      <c r="S2149" s="17">
        <v>0</v>
      </c>
      <c r="T2149" s="17" t="s">
        <v>92</v>
      </c>
      <c r="U2149" s="19">
        <v>0</v>
      </c>
      <c r="V2149" s="19">
        <v>0</v>
      </c>
      <c r="W2149" s="18">
        <v>0</v>
      </c>
    </row>
    <row r="2150" spans="2:23" x14ac:dyDescent="0.35">
      <c r="B2150" s="11" t="s">
        <v>52</v>
      </c>
      <c r="C2150" s="16" t="s">
        <v>75</v>
      </c>
      <c r="D2150" s="11" t="s">
        <v>26</v>
      </c>
      <c r="E2150" s="11" t="s">
        <v>121</v>
      </c>
      <c r="F2150" s="13">
        <v>184.74</v>
      </c>
      <c r="G2150" s="17">
        <v>53754</v>
      </c>
      <c r="H2150" s="17">
        <v>181.54</v>
      </c>
      <c r="I2150" s="17">
        <v>1</v>
      </c>
      <c r="J2150" s="17">
        <v>-53.124715790359097</v>
      </c>
      <c r="K2150" s="17">
        <v>0.45776658639020301</v>
      </c>
      <c r="L2150" s="17">
        <v>-46.7494209769904</v>
      </c>
      <c r="M2150" s="17">
        <v>0.35448945626512401</v>
      </c>
      <c r="N2150" s="17">
        <v>-6.3752948133686997</v>
      </c>
      <c r="O2150" s="17">
        <v>0.103277130125079</v>
      </c>
      <c r="P2150" s="17">
        <v>-8.5149972735310406</v>
      </c>
      <c r="Q2150" s="17">
        <v>-8.5149972735310406</v>
      </c>
      <c r="R2150" s="17">
        <v>0</v>
      </c>
      <c r="S2150" s="17">
        <v>1.17603399637687E-2</v>
      </c>
      <c r="T2150" s="17" t="s">
        <v>92</v>
      </c>
      <c r="U2150" s="19">
        <v>-1.4867697916729401</v>
      </c>
      <c r="V2150" s="19">
        <v>-1.37995312364085</v>
      </c>
      <c r="W2150" s="18">
        <v>-0.106811372007071</v>
      </c>
    </row>
    <row r="2151" spans="2:23" x14ac:dyDescent="0.35">
      <c r="B2151" s="11" t="s">
        <v>52</v>
      </c>
      <c r="C2151" s="16" t="s">
        <v>75</v>
      </c>
      <c r="D2151" s="11" t="s">
        <v>26</v>
      </c>
      <c r="E2151" s="11" t="s">
        <v>122</v>
      </c>
      <c r="F2151" s="13">
        <v>182.89</v>
      </c>
      <c r="G2151" s="17">
        <v>54050</v>
      </c>
      <c r="H2151" s="17">
        <v>182.3</v>
      </c>
      <c r="I2151" s="17">
        <v>1</v>
      </c>
      <c r="J2151" s="17">
        <v>-70.974522710492806</v>
      </c>
      <c r="K2151" s="17">
        <v>7.3042051672742803E-2</v>
      </c>
      <c r="L2151" s="17">
        <v>-21.993822397584999</v>
      </c>
      <c r="M2151" s="17">
        <v>7.0140592430193898E-3</v>
      </c>
      <c r="N2151" s="17">
        <v>-48.980700312907899</v>
      </c>
      <c r="O2151" s="17">
        <v>6.6027992429723403E-2</v>
      </c>
      <c r="P2151" s="17">
        <v>-63.738682414263899</v>
      </c>
      <c r="Q2151" s="17">
        <v>-63.738682414263799</v>
      </c>
      <c r="R2151" s="17">
        <v>0</v>
      </c>
      <c r="S2151" s="17">
        <v>5.8907984720642702E-2</v>
      </c>
      <c r="T2151" s="17" t="s">
        <v>91</v>
      </c>
      <c r="U2151" s="19">
        <v>-16.842231906908999</v>
      </c>
      <c r="V2151" s="19">
        <v>-15.6322052406453</v>
      </c>
      <c r="W2151" s="18">
        <v>-1.2099666725230001</v>
      </c>
    </row>
    <row r="2152" spans="2:23" x14ac:dyDescent="0.35">
      <c r="B2152" s="11" t="s">
        <v>52</v>
      </c>
      <c r="C2152" s="16" t="s">
        <v>75</v>
      </c>
      <c r="D2152" s="11" t="s">
        <v>26</v>
      </c>
      <c r="E2152" s="11" t="s">
        <v>122</v>
      </c>
      <c r="F2152" s="13">
        <v>182.89</v>
      </c>
      <c r="G2152" s="17">
        <v>54850</v>
      </c>
      <c r="H2152" s="17">
        <v>183</v>
      </c>
      <c r="I2152" s="17">
        <v>1</v>
      </c>
      <c r="J2152" s="17">
        <v>1.4207338455582099</v>
      </c>
      <c r="K2152" s="17">
        <v>5.2682449623771999E-5</v>
      </c>
      <c r="L2152" s="17">
        <v>-6.70457543992769</v>
      </c>
      <c r="M2152" s="17">
        <v>1.17322976075469E-3</v>
      </c>
      <c r="N2152" s="17">
        <v>8.1253092854859101</v>
      </c>
      <c r="O2152" s="17">
        <v>-1.12054731113092E-3</v>
      </c>
      <c r="P2152" s="17">
        <v>12.164451025227899</v>
      </c>
      <c r="Q2152" s="17">
        <v>12.1644510252278</v>
      </c>
      <c r="R2152" s="17">
        <v>0</v>
      </c>
      <c r="S2152" s="17">
        <v>3.8621179742488799E-3</v>
      </c>
      <c r="T2152" s="17" t="s">
        <v>92</v>
      </c>
      <c r="U2152" s="19">
        <v>-1.0987825492384</v>
      </c>
      <c r="V2152" s="19">
        <v>-1.0198407443545501</v>
      </c>
      <c r="W2152" s="18">
        <v>-7.8937890908802294E-2</v>
      </c>
    </row>
    <row r="2153" spans="2:23" x14ac:dyDescent="0.35">
      <c r="B2153" s="11" t="s">
        <v>52</v>
      </c>
      <c r="C2153" s="16" t="s">
        <v>75</v>
      </c>
      <c r="D2153" s="11" t="s">
        <v>26</v>
      </c>
      <c r="E2153" s="11" t="s">
        <v>123</v>
      </c>
      <c r="F2153" s="13">
        <v>184.59</v>
      </c>
      <c r="G2153" s="17">
        <v>53654</v>
      </c>
      <c r="H2153" s="17">
        <v>183.97</v>
      </c>
      <c r="I2153" s="17">
        <v>1</v>
      </c>
      <c r="J2153" s="17">
        <v>-46.028050465748798</v>
      </c>
      <c r="K2153" s="17">
        <v>8.3260250186326296E-2</v>
      </c>
      <c r="L2153" s="17">
        <v>-42.797674135133299</v>
      </c>
      <c r="M2153" s="17">
        <v>7.1983487817118497E-2</v>
      </c>
      <c r="N2153" s="17">
        <v>-3.2303763306154298</v>
      </c>
      <c r="O2153" s="17">
        <v>1.12767623692079E-2</v>
      </c>
      <c r="P2153" s="17">
        <v>-4.3711178399350503</v>
      </c>
      <c r="Q2153" s="17">
        <v>-4.3711178399350503</v>
      </c>
      <c r="R2153" s="17">
        <v>0</v>
      </c>
      <c r="S2153" s="17">
        <v>7.5089217700451897E-4</v>
      </c>
      <c r="T2153" s="17" t="s">
        <v>92</v>
      </c>
      <c r="U2153" s="19">
        <v>7.5248444416042795E-2</v>
      </c>
      <c r="V2153" s="19">
        <v>-6.9842235497798E-2</v>
      </c>
      <c r="W2153" s="18">
        <v>0.14509787358393</v>
      </c>
    </row>
    <row r="2154" spans="2:23" x14ac:dyDescent="0.35">
      <c r="B2154" s="11" t="s">
        <v>52</v>
      </c>
      <c r="C2154" s="16" t="s">
        <v>75</v>
      </c>
      <c r="D2154" s="11" t="s">
        <v>26</v>
      </c>
      <c r="E2154" s="11" t="s">
        <v>124</v>
      </c>
      <c r="F2154" s="13">
        <v>183.74</v>
      </c>
      <c r="G2154" s="17">
        <v>58004</v>
      </c>
      <c r="H2154" s="17">
        <v>180.11</v>
      </c>
      <c r="I2154" s="17">
        <v>1</v>
      </c>
      <c r="J2154" s="17">
        <v>-55.8940793094024</v>
      </c>
      <c r="K2154" s="17">
        <v>0.64388692379041301</v>
      </c>
      <c r="L2154" s="17">
        <v>-51.482010547038001</v>
      </c>
      <c r="M2154" s="17">
        <v>0.54624690619385496</v>
      </c>
      <c r="N2154" s="17">
        <v>-4.4120687623644201</v>
      </c>
      <c r="O2154" s="17">
        <v>9.7640017596557896E-2</v>
      </c>
      <c r="P2154" s="17">
        <v>-5.8812019202671699</v>
      </c>
      <c r="Q2154" s="17">
        <v>-5.8812019202671699</v>
      </c>
      <c r="R2154" s="17">
        <v>0</v>
      </c>
      <c r="S2154" s="17">
        <v>7.1286972751552699E-3</v>
      </c>
      <c r="T2154" s="17" t="s">
        <v>92</v>
      </c>
      <c r="U2154" s="19">
        <v>1.7473505938709599</v>
      </c>
      <c r="V2154" s="19">
        <v>-1.62181255202579</v>
      </c>
      <c r="W2154" s="18">
        <v>3.3693301907280602</v>
      </c>
    </row>
    <row r="2155" spans="2:23" x14ac:dyDescent="0.35">
      <c r="B2155" s="11" t="s">
        <v>52</v>
      </c>
      <c r="C2155" s="16" t="s">
        <v>75</v>
      </c>
      <c r="D2155" s="11" t="s">
        <v>26</v>
      </c>
      <c r="E2155" s="11" t="s">
        <v>125</v>
      </c>
      <c r="F2155" s="13">
        <v>181.54</v>
      </c>
      <c r="G2155" s="17">
        <v>53854</v>
      </c>
      <c r="H2155" s="17">
        <v>180.68</v>
      </c>
      <c r="I2155" s="17">
        <v>1</v>
      </c>
      <c r="J2155" s="17">
        <v>-54.788294880397999</v>
      </c>
      <c r="K2155" s="17">
        <v>0.14858698416712199</v>
      </c>
      <c r="L2155" s="17">
        <v>-47.467871680976401</v>
      </c>
      <c r="M2155" s="17">
        <v>0.11153334267512099</v>
      </c>
      <c r="N2155" s="17">
        <v>-7.3204231994216302</v>
      </c>
      <c r="O2155" s="17">
        <v>3.7053641492000501E-2</v>
      </c>
      <c r="P2155" s="17">
        <v>-9.6771713320894204</v>
      </c>
      <c r="Q2155" s="17">
        <v>-9.6771713320894204</v>
      </c>
      <c r="R2155" s="17">
        <v>0</v>
      </c>
      <c r="S2155" s="17">
        <v>4.6355584270353599E-3</v>
      </c>
      <c r="T2155" s="17" t="s">
        <v>91</v>
      </c>
      <c r="U2155" s="19">
        <v>0.41522105911371199</v>
      </c>
      <c r="V2155" s="19">
        <v>-0.385389588041534</v>
      </c>
      <c r="W2155" s="18">
        <v>0.80065034184045503</v>
      </c>
    </row>
    <row r="2156" spans="2:23" x14ac:dyDescent="0.35">
      <c r="B2156" s="11" t="s">
        <v>52</v>
      </c>
      <c r="C2156" s="16" t="s">
        <v>75</v>
      </c>
      <c r="D2156" s="11" t="s">
        <v>26</v>
      </c>
      <c r="E2156" s="11" t="s">
        <v>125</v>
      </c>
      <c r="F2156" s="13">
        <v>181.54</v>
      </c>
      <c r="G2156" s="17">
        <v>58104</v>
      </c>
      <c r="H2156" s="17">
        <v>179.21</v>
      </c>
      <c r="I2156" s="17">
        <v>1</v>
      </c>
      <c r="J2156" s="17">
        <v>-38.850503269305598</v>
      </c>
      <c r="K2156" s="17">
        <v>0.19380202998933699</v>
      </c>
      <c r="L2156" s="17">
        <v>-39.729899797233401</v>
      </c>
      <c r="M2156" s="17">
        <v>0.20267489802612901</v>
      </c>
      <c r="N2156" s="17">
        <v>0.87939652792776202</v>
      </c>
      <c r="O2156" s="17">
        <v>-8.8728680367923807E-3</v>
      </c>
      <c r="P2156" s="17">
        <v>1.16217405855751</v>
      </c>
      <c r="Q2156" s="17">
        <v>1.16217405855751</v>
      </c>
      <c r="R2156" s="17">
        <v>0</v>
      </c>
      <c r="S2156" s="17">
        <v>1.7342327284211001E-4</v>
      </c>
      <c r="T2156" s="17" t="s">
        <v>92</v>
      </c>
      <c r="U2156" s="19">
        <v>0.44855033793524401</v>
      </c>
      <c r="V2156" s="19">
        <v>-0.41632433172281202</v>
      </c>
      <c r="W2156" s="18">
        <v>0.864917550586356</v>
      </c>
    </row>
    <row r="2157" spans="2:23" x14ac:dyDescent="0.35">
      <c r="B2157" s="11" t="s">
        <v>52</v>
      </c>
      <c r="C2157" s="16" t="s">
        <v>75</v>
      </c>
      <c r="D2157" s="11" t="s">
        <v>26</v>
      </c>
      <c r="E2157" s="11" t="s">
        <v>126</v>
      </c>
      <c r="F2157" s="13">
        <v>181.54</v>
      </c>
      <c r="G2157" s="17">
        <v>54050</v>
      </c>
      <c r="H2157" s="17">
        <v>182.3</v>
      </c>
      <c r="I2157" s="17">
        <v>1</v>
      </c>
      <c r="J2157" s="17">
        <v>87.656765900281599</v>
      </c>
      <c r="K2157" s="17">
        <v>0.136001642363313</v>
      </c>
      <c r="L2157" s="17">
        <v>37.577718706075302</v>
      </c>
      <c r="M2157" s="17">
        <v>2.4993903493806702E-2</v>
      </c>
      <c r="N2157" s="17">
        <v>50.079047194206296</v>
      </c>
      <c r="O2157" s="17">
        <v>0.111007738869506</v>
      </c>
      <c r="P2157" s="17">
        <v>69.116077432620003</v>
      </c>
      <c r="Q2157" s="17">
        <v>69.116077432620003</v>
      </c>
      <c r="R2157" s="17">
        <v>0</v>
      </c>
      <c r="S2157" s="17">
        <v>8.4553469226193195E-2</v>
      </c>
      <c r="T2157" s="17" t="s">
        <v>91</v>
      </c>
      <c r="U2157" s="19">
        <v>-17.8655480124572</v>
      </c>
      <c r="V2157" s="19">
        <v>-16.5820014123405</v>
      </c>
      <c r="W2157" s="18">
        <v>-1.2834829612199501</v>
      </c>
    </row>
    <row r="2158" spans="2:23" x14ac:dyDescent="0.35">
      <c r="B2158" s="11" t="s">
        <v>52</v>
      </c>
      <c r="C2158" s="16" t="s">
        <v>75</v>
      </c>
      <c r="D2158" s="11" t="s">
        <v>26</v>
      </c>
      <c r="E2158" s="11" t="s">
        <v>126</v>
      </c>
      <c r="F2158" s="13">
        <v>181.54</v>
      </c>
      <c r="G2158" s="17">
        <v>56000</v>
      </c>
      <c r="H2158" s="17">
        <v>180.94</v>
      </c>
      <c r="I2158" s="17">
        <v>1</v>
      </c>
      <c r="J2158" s="17">
        <v>-21.2958785132016</v>
      </c>
      <c r="K2158" s="17">
        <v>4.3990900839956999E-2</v>
      </c>
      <c r="L2158" s="17">
        <v>29.420281295662701</v>
      </c>
      <c r="M2158" s="17">
        <v>8.3958636297044198E-2</v>
      </c>
      <c r="N2158" s="17">
        <v>-50.716159808864298</v>
      </c>
      <c r="O2158" s="17">
        <v>-3.9967735457087199E-2</v>
      </c>
      <c r="P2158" s="17">
        <v>-51.757488236343697</v>
      </c>
      <c r="Q2158" s="17">
        <v>-51.757488236343697</v>
      </c>
      <c r="R2158" s="17">
        <v>0</v>
      </c>
      <c r="S2158" s="17">
        <v>0.25984724608791998</v>
      </c>
      <c r="T2158" s="17" t="s">
        <v>91</v>
      </c>
      <c r="U2158" s="19">
        <v>-37.673448259560701</v>
      </c>
      <c r="V2158" s="19">
        <v>-34.966807164951597</v>
      </c>
      <c r="W2158" s="18">
        <v>-2.7065068979598101</v>
      </c>
    </row>
    <row r="2159" spans="2:23" x14ac:dyDescent="0.35">
      <c r="B2159" s="11" t="s">
        <v>52</v>
      </c>
      <c r="C2159" s="16" t="s">
        <v>75</v>
      </c>
      <c r="D2159" s="11" t="s">
        <v>26</v>
      </c>
      <c r="E2159" s="11" t="s">
        <v>126</v>
      </c>
      <c r="F2159" s="13">
        <v>181.54</v>
      </c>
      <c r="G2159" s="17">
        <v>58450</v>
      </c>
      <c r="H2159" s="17">
        <v>180.58</v>
      </c>
      <c r="I2159" s="17">
        <v>1</v>
      </c>
      <c r="J2159" s="17">
        <v>-109.24032083685999</v>
      </c>
      <c r="K2159" s="17">
        <v>0.30525759207749797</v>
      </c>
      <c r="L2159" s="17">
        <v>-87.007971919571204</v>
      </c>
      <c r="M2159" s="17">
        <v>0.19365050400190501</v>
      </c>
      <c r="N2159" s="17">
        <v>-22.232348917289102</v>
      </c>
      <c r="O2159" s="17">
        <v>0.111607088075592</v>
      </c>
      <c r="P2159" s="17">
        <v>-47.406785368283501</v>
      </c>
      <c r="Q2159" s="17">
        <v>-47.406785368283501</v>
      </c>
      <c r="R2159" s="17">
        <v>0</v>
      </c>
      <c r="S2159" s="17">
        <v>5.7488576387256102E-2</v>
      </c>
      <c r="T2159" s="17" t="s">
        <v>91</v>
      </c>
      <c r="U2159" s="19">
        <v>-1.13547559363031</v>
      </c>
      <c r="V2159" s="19">
        <v>-1.0538975845648499</v>
      </c>
      <c r="W2159" s="18">
        <v>-8.1573964386059503E-2</v>
      </c>
    </row>
    <row r="2160" spans="2:23" x14ac:dyDescent="0.35">
      <c r="B2160" s="11" t="s">
        <v>52</v>
      </c>
      <c r="C2160" s="16" t="s">
        <v>75</v>
      </c>
      <c r="D2160" s="11" t="s">
        <v>26</v>
      </c>
      <c r="E2160" s="11" t="s">
        <v>127</v>
      </c>
      <c r="F2160" s="13">
        <v>180.68</v>
      </c>
      <c r="G2160" s="17">
        <v>53850</v>
      </c>
      <c r="H2160" s="17">
        <v>181.54</v>
      </c>
      <c r="I2160" s="17">
        <v>1</v>
      </c>
      <c r="J2160" s="17">
        <v>-12.869635709816</v>
      </c>
      <c r="K2160" s="17">
        <v>0</v>
      </c>
      <c r="L2160" s="17">
        <v>-5.9942069628280299</v>
      </c>
      <c r="M2160" s="17">
        <v>0</v>
      </c>
      <c r="N2160" s="17">
        <v>-6.87542874698799</v>
      </c>
      <c r="O2160" s="17">
        <v>0</v>
      </c>
      <c r="P2160" s="17">
        <v>-9.0698472316441503</v>
      </c>
      <c r="Q2160" s="17">
        <v>-9.0698472316441503</v>
      </c>
      <c r="R2160" s="17">
        <v>0</v>
      </c>
      <c r="S2160" s="17">
        <v>0</v>
      </c>
      <c r="T2160" s="17" t="s">
        <v>91</v>
      </c>
      <c r="U2160" s="19">
        <v>5.91286872240957</v>
      </c>
      <c r="V2160" s="19">
        <v>-5.4880598925716697</v>
      </c>
      <c r="W2160" s="18">
        <v>11.4014938788508</v>
      </c>
    </row>
    <row r="2161" spans="2:23" x14ac:dyDescent="0.35">
      <c r="B2161" s="11" t="s">
        <v>52</v>
      </c>
      <c r="C2161" s="16" t="s">
        <v>75</v>
      </c>
      <c r="D2161" s="11" t="s">
        <v>26</v>
      </c>
      <c r="E2161" s="11" t="s">
        <v>127</v>
      </c>
      <c r="F2161" s="13">
        <v>180.68</v>
      </c>
      <c r="G2161" s="17">
        <v>53850</v>
      </c>
      <c r="H2161" s="17">
        <v>181.54</v>
      </c>
      <c r="I2161" s="17">
        <v>2</v>
      </c>
      <c r="J2161" s="17">
        <v>-29.767172672322602</v>
      </c>
      <c r="K2161" s="17">
        <v>0</v>
      </c>
      <c r="L2161" s="17">
        <v>-13.864463433106099</v>
      </c>
      <c r="M2161" s="17">
        <v>0</v>
      </c>
      <c r="N2161" s="17">
        <v>-15.9027092392166</v>
      </c>
      <c r="O2161" s="17">
        <v>0</v>
      </c>
      <c r="P2161" s="17">
        <v>-20.978348940367798</v>
      </c>
      <c r="Q2161" s="17">
        <v>-20.978348940367699</v>
      </c>
      <c r="R2161" s="17">
        <v>0</v>
      </c>
      <c r="S2161" s="17">
        <v>0</v>
      </c>
      <c r="T2161" s="17" t="s">
        <v>91</v>
      </c>
      <c r="U2161" s="19">
        <v>13.676329945726</v>
      </c>
      <c r="V2161" s="19">
        <v>-12.693756850757399</v>
      </c>
      <c r="W2161" s="18">
        <v>26.371394238868799</v>
      </c>
    </row>
    <row r="2162" spans="2:23" x14ac:dyDescent="0.35">
      <c r="B2162" s="11" t="s">
        <v>52</v>
      </c>
      <c r="C2162" s="16" t="s">
        <v>75</v>
      </c>
      <c r="D2162" s="11" t="s">
        <v>26</v>
      </c>
      <c r="E2162" s="11" t="s">
        <v>127</v>
      </c>
      <c r="F2162" s="13">
        <v>180.68</v>
      </c>
      <c r="G2162" s="17">
        <v>58004</v>
      </c>
      <c r="H2162" s="17">
        <v>180.11</v>
      </c>
      <c r="I2162" s="17">
        <v>1</v>
      </c>
      <c r="J2162" s="17">
        <v>-29.7448177391441</v>
      </c>
      <c r="K2162" s="17">
        <v>3.00816421993866E-2</v>
      </c>
      <c r="L2162" s="17">
        <v>-38.521430643816302</v>
      </c>
      <c r="M2162" s="17">
        <v>5.0452621040775997E-2</v>
      </c>
      <c r="N2162" s="17">
        <v>8.7766129046722696</v>
      </c>
      <c r="O2162" s="17">
        <v>-2.0370978841389401E-2</v>
      </c>
      <c r="P2162" s="17">
        <v>11.5992590561215</v>
      </c>
      <c r="Q2162" s="17">
        <v>11.5992590561215</v>
      </c>
      <c r="R2162" s="17">
        <v>0</v>
      </c>
      <c r="S2162" s="17">
        <v>4.5744555621345896E-3</v>
      </c>
      <c r="T2162" s="17" t="s">
        <v>91</v>
      </c>
      <c r="U2162" s="19">
        <v>1.3278466275706899</v>
      </c>
      <c r="V2162" s="19">
        <v>-1.2324477613782701</v>
      </c>
      <c r="W2162" s="18">
        <v>2.5604213296537499</v>
      </c>
    </row>
    <row r="2163" spans="2:23" x14ac:dyDescent="0.35">
      <c r="B2163" s="11" t="s">
        <v>52</v>
      </c>
      <c r="C2163" s="16" t="s">
        <v>75</v>
      </c>
      <c r="D2163" s="11" t="s">
        <v>26</v>
      </c>
      <c r="E2163" s="11" t="s">
        <v>128</v>
      </c>
      <c r="F2163" s="13">
        <v>182.98</v>
      </c>
      <c r="G2163" s="17">
        <v>54000</v>
      </c>
      <c r="H2163" s="17">
        <v>181.61</v>
      </c>
      <c r="I2163" s="17">
        <v>1</v>
      </c>
      <c r="J2163" s="17">
        <v>-59.892595833946899</v>
      </c>
      <c r="K2163" s="17">
        <v>0.21737965596514799</v>
      </c>
      <c r="L2163" s="17">
        <v>-36.572604281848001</v>
      </c>
      <c r="M2163" s="17">
        <v>8.1055856267772897E-2</v>
      </c>
      <c r="N2163" s="17">
        <v>-23.319991552098799</v>
      </c>
      <c r="O2163" s="17">
        <v>0.13632379969737499</v>
      </c>
      <c r="P2163" s="17">
        <v>-25.7104964691313</v>
      </c>
      <c r="Q2163" s="17">
        <v>-25.7104964691313</v>
      </c>
      <c r="R2163" s="17">
        <v>0</v>
      </c>
      <c r="S2163" s="17">
        <v>4.00583954985664E-2</v>
      </c>
      <c r="T2163" s="17" t="s">
        <v>91</v>
      </c>
      <c r="U2163" s="19">
        <v>-7.0972413605419096</v>
      </c>
      <c r="V2163" s="19">
        <v>-6.5873415235943602</v>
      </c>
      <c r="W2163" s="18">
        <v>-0.50987455585294295</v>
      </c>
    </row>
    <row r="2164" spans="2:23" x14ac:dyDescent="0.35">
      <c r="B2164" s="11" t="s">
        <v>52</v>
      </c>
      <c r="C2164" s="16" t="s">
        <v>75</v>
      </c>
      <c r="D2164" s="11" t="s">
        <v>26</v>
      </c>
      <c r="E2164" s="11" t="s">
        <v>128</v>
      </c>
      <c r="F2164" s="13">
        <v>182.98</v>
      </c>
      <c r="G2164" s="17">
        <v>54850</v>
      </c>
      <c r="H2164" s="17">
        <v>183</v>
      </c>
      <c r="I2164" s="17">
        <v>1</v>
      </c>
      <c r="J2164" s="17">
        <v>13.629326241872899</v>
      </c>
      <c r="K2164" s="17">
        <v>1.4674924170784999E-3</v>
      </c>
      <c r="L2164" s="17">
        <v>21.7563317397898</v>
      </c>
      <c r="M2164" s="17">
        <v>3.7393699690971101E-3</v>
      </c>
      <c r="N2164" s="17">
        <v>-8.12700549791691</v>
      </c>
      <c r="O2164" s="17">
        <v>-2.2718775520185999E-3</v>
      </c>
      <c r="P2164" s="17">
        <v>-12.164451025227599</v>
      </c>
      <c r="Q2164" s="17">
        <v>-12.1644510252275</v>
      </c>
      <c r="R2164" s="17">
        <v>0</v>
      </c>
      <c r="S2164" s="17">
        <v>1.1689935630867601E-3</v>
      </c>
      <c r="T2164" s="17" t="s">
        <v>92</v>
      </c>
      <c r="U2164" s="19">
        <v>-0.25319076328546303</v>
      </c>
      <c r="V2164" s="19">
        <v>-0.235000325288857</v>
      </c>
      <c r="W2164" s="18">
        <v>-1.81895361053898E-2</v>
      </c>
    </row>
    <row r="2165" spans="2:23" x14ac:dyDescent="0.35">
      <c r="B2165" s="11" t="s">
        <v>52</v>
      </c>
      <c r="C2165" s="16" t="s">
        <v>75</v>
      </c>
      <c r="D2165" s="11" t="s">
        <v>26</v>
      </c>
      <c r="E2165" s="11" t="s">
        <v>73</v>
      </c>
      <c r="F2165" s="13">
        <v>181.61</v>
      </c>
      <c r="G2165" s="17">
        <v>54250</v>
      </c>
      <c r="H2165" s="17">
        <v>181.45</v>
      </c>
      <c r="I2165" s="17">
        <v>1</v>
      </c>
      <c r="J2165" s="17">
        <v>-34.867118823622903</v>
      </c>
      <c r="K2165" s="17">
        <v>1.6533737260824698E-2</v>
      </c>
      <c r="L2165" s="17">
        <v>-33.853439023977202</v>
      </c>
      <c r="M2165" s="17">
        <v>1.55863525390019E-2</v>
      </c>
      <c r="N2165" s="17">
        <v>-1.0136797996457501</v>
      </c>
      <c r="O2165" s="17">
        <v>9.47384721822791E-4</v>
      </c>
      <c r="P2165" s="17">
        <v>-5.3773950183543198</v>
      </c>
      <c r="Q2165" s="17">
        <v>-5.37739501835431</v>
      </c>
      <c r="R2165" s="17">
        <v>0</v>
      </c>
      <c r="S2165" s="17">
        <v>3.9326272969453702E-4</v>
      </c>
      <c r="T2165" s="17" t="s">
        <v>91</v>
      </c>
      <c r="U2165" s="19">
        <v>9.7899806091459197E-3</v>
      </c>
      <c r="V2165" s="19">
        <v>-9.0866214780789701E-3</v>
      </c>
      <c r="W2165" s="18">
        <v>1.88775379988072E-2</v>
      </c>
    </row>
    <row r="2166" spans="2:23" x14ac:dyDescent="0.35">
      <c r="B2166" s="11" t="s">
        <v>52</v>
      </c>
      <c r="C2166" s="16" t="s">
        <v>75</v>
      </c>
      <c r="D2166" s="11" t="s">
        <v>26</v>
      </c>
      <c r="E2166" s="11" t="s">
        <v>129</v>
      </c>
      <c r="F2166" s="13">
        <v>182.3</v>
      </c>
      <c r="G2166" s="17">
        <v>54250</v>
      </c>
      <c r="H2166" s="17">
        <v>181.45</v>
      </c>
      <c r="I2166" s="17">
        <v>1</v>
      </c>
      <c r="J2166" s="17">
        <v>-35.042641056664003</v>
      </c>
      <c r="K2166" s="17">
        <v>7.3924798872017E-2</v>
      </c>
      <c r="L2166" s="17">
        <v>-36.054635769366499</v>
      </c>
      <c r="M2166" s="17">
        <v>7.8256192979793096E-2</v>
      </c>
      <c r="N2166" s="17">
        <v>1.01199471270244</v>
      </c>
      <c r="O2166" s="17">
        <v>-4.3313941077761401E-3</v>
      </c>
      <c r="P2166" s="17">
        <v>5.3773950183555401</v>
      </c>
      <c r="Q2166" s="17">
        <v>5.3773950183555304</v>
      </c>
      <c r="R2166" s="17">
        <v>0</v>
      </c>
      <c r="S2166" s="17">
        <v>1.74076590644279E-3</v>
      </c>
      <c r="T2166" s="17" t="s">
        <v>91</v>
      </c>
      <c r="U2166" s="19">
        <v>7.2423202445307297E-2</v>
      </c>
      <c r="V2166" s="19">
        <v>-6.7219972451835294E-2</v>
      </c>
      <c r="W2166" s="18">
        <v>0.13965009847714799</v>
      </c>
    </row>
    <row r="2167" spans="2:23" x14ac:dyDescent="0.35">
      <c r="B2167" s="11" t="s">
        <v>52</v>
      </c>
      <c r="C2167" s="16" t="s">
        <v>75</v>
      </c>
      <c r="D2167" s="11" t="s">
        <v>26</v>
      </c>
      <c r="E2167" s="11" t="s">
        <v>130</v>
      </c>
      <c r="F2167" s="13">
        <v>183.1</v>
      </c>
      <c r="G2167" s="17">
        <v>53550</v>
      </c>
      <c r="H2167" s="17">
        <v>182.89</v>
      </c>
      <c r="I2167" s="17">
        <v>1</v>
      </c>
      <c r="J2167" s="17">
        <v>-19.504557827724799</v>
      </c>
      <c r="K2167" s="17">
        <v>6.7335716361745504E-3</v>
      </c>
      <c r="L2167" s="17">
        <v>1.0692803133300599</v>
      </c>
      <c r="M2167" s="17">
        <v>2.0237478876012001E-5</v>
      </c>
      <c r="N2167" s="17">
        <v>-20.5738381410548</v>
      </c>
      <c r="O2167" s="17">
        <v>6.7133341572985401E-3</v>
      </c>
      <c r="P2167" s="17">
        <v>-25.995022218974398</v>
      </c>
      <c r="Q2167" s="17">
        <v>-25.995022218974398</v>
      </c>
      <c r="R2167" s="17">
        <v>0</v>
      </c>
      <c r="S2167" s="17">
        <v>1.1960618888919999E-2</v>
      </c>
      <c r="T2167" s="17" t="s">
        <v>92</v>
      </c>
      <c r="U2167" s="19">
        <v>-3.0919994255068302</v>
      </c>
      <c r="V2167" s="19">
        <v>-2.8698553665949702</v>
      </c>
      <c r="W2167" s="18">
        <v>-0.22213304489583699</v>
      </c>
    </row>
    <row r="2168" spans="2:23" x14ac:dyDescent="0.35">
      <c r="B2168" s="11" t="s">
        <v>52</v>
      </c>
      <c r="C2168" s="16" t="s">
        <v>75</v>
      </c>
      <c r="D2168" s="11" t="s">
        <v>26</v>
      </c>
      <c r="E2168" s="11" t="s">
        <v>131</v>
      </c>
      <c r="F2168" s="13">
        <v>179.94</v>
      </c>
      <c r="G2168" s="17">
        <v>58200</v>
      </c>
      <c r="H2168" s="17">
        <v>180.99</v>
      </c>
      <c r="I2168" s="17">
        <v>1</v>
      </c>
      <c r="J2168" s="17">
        <v>17.838585163152199</v>
      </c>
      <c r="K2168" s="17">
        <v>5.6005861229654001E-2</v>
      </c>
      <c r="L2168" s="17">
        <v>45.803430244103097</v>
      </c>
      <c r="M2168" s="17">
        <v>0.36923994309425001</v>
      </c>
      <c r="N2168" s="17">
        <v>-27.964845080950901</v>
      </c>
      <c r="O2168" s="17">
        <v>-0.313234081864596</v>
      </c>
      <c r="P2168" s="17">
        <v>-43.094208576183597</v>
      </c>
      <c r="Q2168" s="17">
        <v>-43.094208576183597</v>
      </c>
      <c r="R2168" s="17">
        <v>0</v>
      </c>
      <c r="S2168" s="17">
        <v>0.32685150305414101</v>
      </c>
      <c r="T2168" s="17" t="s">
        <v>92</v>
      </c>
      <c r="U2168" s="19">
        <v>-27.164701248695501</v>
      </c>
      <c r="V2168" s="19">
        <v>-25.213058908553698</v>
      </c>
      <c r="W2168" s="18">
        <v>-1.95154557671672</v>
      </c>
    </row>
    <row r="2169" spans="2:23" x14ac:dyDescent="0.35">
      <c r="B2169" s="11" t="s">
        <v>52</v>
      </c>
      <c r="C2169" s="16" t="s">
        <v>75</v>
      </c>
      <c r="D2169" s="11" t="s">
        <v>26</v>
      </c>
      <c r="E2169" s="11" t="s">
        <v>132</v>
      </c>
      <c r="F2169" s="13">
        <v>183.55</v>
      </c>
      <c r="G2169" s="17">
        <v>53000</v>
      </c>
      <c r="H2169" s="17">
        <v>183.86</v>
      </c>
      <c r="I2169" s="17">
        <v>1</v>
      </c>
      <c r="J2169" s="17">
        <v>44.0798138264499</v>
      </c>
      <c r="K2169" s="17">
        <v>4.8031701278009202E-2</v>
      </c>
      <c r="L2169" s="17">
        <v>67.831722225625199</v>
      </c>
      <c r="M2169" s="17">
        <v>0.11374024359113299</v>
      </c>
      <c r="N2169" s="17">
        <v>-23.751908399175299</v>
      </c>
      <c r="O2169" s="17">
        <v>-6.5708542313123702E-2</v>
      </c>
      <c r="P2169" s="17">
        <v>-31.200355045180501</v>
      </c>
      <c r="Q2169" s="17">
        <v>-31.200355045180402</v>
      </c>
      <c r="R2169" s="17">
        <v>0</v>
      </c>
      <c r="S2169" s="17">
        <v>2.4063984470248299E-2</v>
      </c>
      <c r="T2169" s="17" t="s">
        <v>92</v>
      </c>
      <c r="U2169" s="19">
        <v>-4.70789616188799</v>
      </c>
      <c r="V2169" s="19">
        <v>-4.3696583363211499</v>
      </c>
      <c r="W2169" s="18">
        <v>-0.33822105556251297</v>
      </c>
    </row>
    <row r="2170" spans="2:23" x14ac:dyDescent="0.35">
      <c r="B2170" s="11" t="s">
        <v>52</v>
      </c>
      <c r="C2170" s="16" t="s">
        <v>75</v>
      </c>
      <c r="D2170" s="11" t="s">
        <v>26</v>
      </c>
      <c r="E2170" s="11" t="s">
        <v>133</v>
      </c>
      <c r="F2170" s="13">
        <v>180.94</v>
      </c>
      <c r="G2170" s="17">
        <v>56100</v>
      </c>
      <c r="H2170" s="17">
        <v>179.28</v>
      </c>
      <c r="I2170" s="17">
        <v>1</v>
      </c>
      <c r="J2170" s="17">
        <v>-65.640697216946293</v>
      </c>
      <c r="K2170" s="17">
        <v>0.33004650664431501</v>
      </c>
      <c r="L2170" s="17">
        <v>-14.7878735125611</v>
      </c>
      <c r="M2170" s="17">
        <v>1.6750980151600502E-2</v>
      </c>
      <c r="N2170" s="17">
        <v>-50.852823704385301</v>
      </c>
      <c r="O2170" s="17">
        <v>0.31329552649271403</v>
      </c>
      <c r="P2170" s="17">
        <v>-51.757488236344301</v>
      </c>
      <c r="Q2170" s="17">
        <v>-51.757488236344201</v>
      </c>
      <c r="R2170" s="17">
        <v>0</v>
      </c>
      <c r="S2170" s="17">
        <v>0.20519895928180501</v>
      </c>
      <c r="T2170" s="17" t="s">
        <v>91</v>
      </c>
      <c r="U2170" s="19">
        <v>-27.988030072676501</v>
      </c>
      <c r="V2170" s="19">
        <v>-25.9772358435436</v>
      </c>
      <c r="W2170" s="18">
        <v>-2.0106945329269599</v>
      </c>
    </row>
    <row r="2171" spans="2:23" x14ac:dyDescent="0.35">
      <c r="B2171" s="11" t="s">
        <v>52</v>
      </c>
      <c r="C2171" s="16" t="s">
        <v>75</v>
      </c>
      <c r="D2171" s="11" t="s">
        <v>26</v>
      </c>
      <c r="E2171" s="11" t="s">
        <v>74</v>
      </c>
      <c r="F2171" s="13">
        <v>177.8</v>
      </c>
      <c r="G2171" s="17">
        <v>56100</v>
      </c>
      <c r="H2171" s="17">
        <v>179.28</v>
      </c>
      <c r="I2171" s="17">
        <v>1</v>
      </c>
      <c r="J2171" s="17">
        <v>57.314257681128701</v>
      </c>
      <c r="K2171" s="17">
        <v>0.27166322584365998</v>
      </c>
      <c r="L2171" s="17">
        <v>5.3688043858869801</v>
      </c>
      <c r="M2171" s="17">
        <v>2.3837498061551202E-3</v>
      </c>
      <c r="N2171" s="17">
        <v>51.945453295241698</v>
      </c>
      <c r="O2171" s="17">
        <v>0.26927947603750502</v>
      </c>
      <c r="P2171" s="17">
        <v>54.8004237591487</v>
      </c>
      <c r="Q2171" s="17">
        <v>54.8004237591486</v>
      </c>
      <c r="R2171" s="17">
        <v>0</v>
      </c>
      <c r="S2171" s="17">
        <v>0.24835524893387301</v>
      </c>
      <c r="T2171" s="17" t="s">
        <v>91</v>
      </c>
      <c r="U2171" s="19">
        <v>-28.802113225220999</v>
      </c>
      <c r="V2171" s="19">
        <v>-26.732831360448099</v>
      </c>
      <c r="W2171" s="18">
        <v>-2.0691792687200401</v>
      </c>
    </row>
    <row r="2172" spans="2:23" x14ac:dyDescent="0.35">
      <c r="B2172" s="11" t="s">
        <v>52</v>
      </c>
      <c r="C2172" s="16" t="s">
        <v>75</v>
      </c>
      <c r="D2172" s="11" t="s">
        <v>26</v>
      </c>
      <c r="E2172" s="11" t="s">
        <v>134</v>
      </c>
      <c r="F2172" s="13">
        <v>180.11</v>
      </c>
      <c r="G2172" s="17">
        <v>58054</v>
      </c>
      <c r="H2172" s="17">
        <v>179.6</v>
      </c>
      <c r="I2172" s="17">
        <v>1</v>
      </c>
      <c r="J2172" s="17">
        <v>-28.756418813075999</v>
      </c>
      <c r="K2172" s="17">
        <v>4.6473557209960402E-2</v>
      </c>
      <c r="L2172" s="17">
        <v>-28.316026241780701</v>
      </c>
      <c r="M2172" s="17">
        <v>4.5061010627437101E-2</v>
      </c>
      <c r="N2172" s="17">
        <v>-0.44039257129527298</v>
      </c>
      <c r="O2172" s="17">
        <v>1.41254658252329E-3</v>
      </c>
      <c r="P2172" s="17">
        <v>-0.58139488995882804</v>
      </c>
      <c r="Q2172" s="17">
        <v>-0.58139488995882704</v>
      </c>
      <c r="R2172" s="17">
        <v>0</v>
      </c>
      <c r="S2172" s="17">
        <v>1.8996725015547001E-5</v>
      </c>
      <c r="T2172" s="17" t="s">
        <v>91</v>
      </c>
      <c r="U2172" s="19">
        <v>2.9453354239128898E-2</v>
      </c>
      <c r="V2172" s="19">
        <v>-2.7337284098470201E-2</v>
      </c>
      <c r="W2172" s="18">
        <v>5.6793454046482901E-2</v>
      </c>
    </row>
    <row r="2173" spans="2:23" x14ac:dyDescent="0.35">
      <c r="B2173" s="11" t="s">
        <v>52</v>
      </c>
      <c r="C2173" s="16" t="s">
        <v>75</v>
      </c>
      <c r="D2173" s="11" t="s">
        <v>26</v>
      </c>
      <c r="E2173" s="11" t="s">
        <v>134</v>
      </c>
      <c r="F2173" s="13">
        <v>180.11</v>
      </c>
      <c r="G2173" s="17">
        <v>58104</v>
      </c>
      <c r="H2173" s="17">
        <v>179.21</v>
      </c>
      <c r="I2173" s="17">
        <v>1</v>
      </c>
      <c r="J2173" s="17">
        <v>-31.822432422753501</v>
      </c>
      <c r="K2173" s="17">
        <v>9.0532448153883699E-2</v>
      </c>
      <c r="L2173" s="17">
        <v>-31.382041194714599</v>
      </c>
      <c r="M2173" s="17">
        <v>8.8044026353480895E-2</v>
      </c>
      <c r="N2173" s="17">
        <v>-0.440391228038856</v>
      </c>
      <c r="O2173" s="17">
        <v>2.4884218004027898E-3</v>
      </c>
      <c r="P2173" s="17">
        <v>-0.58077916860179402</v>
      </c>
      <c r="Q2173" s="17">
        <v>-0.58077916860179302</v>
      </c>
      <c r="R2173" s="17">
        <v>0</v>
      </c>
      <c r="S2173" s="17">
        <v>3.0155017175752E-5</v>
      </c>
      <c r="T2173" s="17" t="s">
        <v>91</v>
      </c>
      <c r="U2173" s="19">
        <v>5.0717755425392599E-2</v>
      </c>
      <c r="V2173" s="19">
        <v>-4.7073948781654801E-2</v>
      </c>
      <c r="W2173" s="18">
        <v>9.7796552769739295E-2</v>
      </c>
    </row>
    <row r="2174" spans="2:23" x14ac:dyDescent="0.35">
      <c r="B2174" s="11" t="s">
        <v>52</v>
      </c>
      <c r="C2174" s="16" t="s">
        <v>75</v>
      </c>
      <c r="D2174" s="11" t="s">
        <v>26</v>
      </c>
      <c r="E2174" s="11" t="s">
        <v>135</v>
      </c>
      <c r="F2174" s="13">
        <v>179.6</v>
      </c>
      <c r="G2174" s="17">
        <v>58104</v>
      </c>
      <c r="H2174" s="17">
        <v>179.21</v>
      </c>
      <c r="I2174" s="17">
        <v>1</v>
      </c>
      <c r="J2174" s="17">
        <v>-37.080517801692302</v>
      </c>
      <c r="K2174" s="17">
        <v>4.5923824334750001E-2</v>
      </c>
      <c r="L2174" s="17">
        <v>-36.638875054734797</v>
      </c>
      <c r="M2174" s="17">
        <v>4.4836399320234102E-2</v>
      </c>
      <c r="N2174" s="17">
        <v>-0.44164274695743799</v>
      </c>
      <c r="O2174" s="17">
        <v>1.0874250145159099E-3</v>
      </c>
      <c r="P2174" s="17">
        <v>-0.58139488995456001</v>
      </c>
      <c r="Q2174" s="17">
        <v>-0.58139488995455901</v>
      </c>
      <c r="R2174" s="17">
        <v>0</v>
      </c>
      <c r="S2174" s="17">
        <v>1.1289868603380001E-5</v>
      </c>
      <c r="T2174" s="17" t="s">
        <v>91</v>
      </c>
      <c r="U2174" s="19">
        <v>2.2848813415831198E-2</v>
      </c>
      <c r="V2174" s="19">
        <v>-2.12072451439741E-2</v>
      </c>
      <c r="W2174" s="18">
        <v>4.4058242881712902E-2</v>
      </c>
    </row>
    <row r="2175" spans="2:23" x14ac:dyDescent="0.35">
      <c r="B2175" s="11" t="s">
        <v>52</v>
      </c>
      <c r="C2175" s="16" t="s">
        <v>75</v>
      </c>
      <c r="D2175" s="11" t="s">
        <v>26</v>
      </c>
      <c r="E2175" s="11" t="s">
        <v>136</v>
      </c>
      <c r="F2175" s="13">
        <v>180.35</v>
      </c>
      <c r="G2175" s="17">
        <v>58200</v>
      </c>
      <c r="H2175" s="17">
        <v>180.99</v>
      </c>
      <c r="I2175" s="17">
        <v>1</v>
      </c>
      <c r="J2175" s="17">
        <v>31.515929808319498</v>
      </c>
      <c r="K2175" s="17">
        <v>4.0624081715831498E-2</v>
      </c>
      <c r="L2175" s="17">
        <v>3.68766782482452</v>
      </c>
      <c r="M2175" s="17">
        <v>5.5619476403746002E-4</v>
      </c>
      <c r="N2175" s="17">
        <v>27.828261983495</v>
      </c>
      <c r="O2175" s="17">
        <v>4.0067886951794002E-2</v>
      </c>
      <c r="P2175" s="17">
        <v>43.094208576184201</v>
      </c>
      <c r="Q2175" s="17">
        <v>43.094208576184101</v>
      </c>
      <c r="R2175" s="17">
        <v>0</v>
      </c>
      <c r="S2175" s="17">
        <v>7.5955832243833593E-2</v>
      </c>
      <c r="T2175" s="17" t="s">
        <v>91</v>
      </c>
      <c r="U2175" s="19">
        <v>-10.5710225338565</v>
      </c>
      <c r="V2175" s="19">
        <v>-9.8115496073263095</v>
      </c>
      <c r="W2175" s="18">
        <v>-0.75943527147427103</v>
      </c>
    </row>
    <row r="2176" spans="2:23" x14ac:dyDescent="0.35">
      <c r="B2176" s="11" t="s">
        <v>52</v>
      </c>
      <c r="C2176" s="16" t="s">
        <v>75</v>
      </c>
      <c r="D2176" s="11" t="s">
        <v>26</v>
      </c>
      <c r="E2176" s="11" t="s">
        <v>136</v>
      </c>
      <c r="F2176" s="13">
        <v>180.35</v>
      </c>
      <c r="G2176" s="17">
        <v>58300</v>
      </c>
      <c r="H2176" s="17">
        <v>180</v>
      </c>
      <c r="I2176" s="17">
        <v>1</v>
      </c>
      <c r="J2176" s="17">
        <v>-19.555012301590601</v>
      </c>
      <c r="K2176" s="17">
        <v>1.44929033817721E-2</v>
      </c>
      <c r="L2176" s="17">
        <v>8.9396809102561594</v>
      </c>
      <c r="M2176" s="17">
        <v>3.0288882120558199E-3</v>
      </c>
      <c r="N2176" s="17">
        <v>-28.494693211846801</v>
      </c>
      <c r="O2176" s="17">
        <v>1.1464015169716299E-2</v>
      </c>
      <c r="P2176" s="17">
        <v>-50.994826539094198</v>
      </c>
      <c r="Q2176" s="17">
        <v>-50.994826539094099</v>
      </c>
      <c r="R2176" s="17">
        <v>0</v>
      </c>
      <c r="S2176" s="17">
        <v>9.8557901449212296E-2</v>
      </c>
      <c r="T2176" s="17" t="s">
        <v>91</v>
      </c>
      <c r="U2176" s="19">
        <v>-7.9076136909425596</v>
      </c>
      <c r="V2176" s="19">
        <v>-7.3394928216041198</v>
      </c>
      <c r="W2176" s="18">
        <v>-0.56809270161528402</v>
      </c>
    </row>
    <row r="2177" spans="2:23" x14ac:dyDescent="0.35">
      <c r="B2177" s="11" t="s">
        <v>52</v>
      </c>
      <c r="C2177" s="16" t="s">
        <v>75</v>
      </c>
      <c r="D2177" s="11" t="s">
        <v>26</v>
      </c>
      <c r="E2177" s="11" t="s">
        <v>136</v>
      </c>
      <c r="F2177" s="13">
        <v>180.35</v>
      </c>
      <c r="G2177" s="17">
        <v>58500</v>
      </c>
      <c r="H2177" s="17">
        <v>180.25</v>
      </c>
      <c r="I2177" s="17">
        <v>1</v>
      </c>
      <c r="J2177" s="17">
        <v>-41.398431957721797</v>
      </c>
      <c r="K2177" s="17">
        <v>8.91191687650221E-3</v>
      </c>
      <c r="L2177" s="17">
        <v>-42.039236249775698</v>
      </c>
      <c r="M2177" s="17">
        <v>9.1899463992151601E-3</v>
      </c>
      <c r="N2177" s="17">
        <v>0.64080429205391998</v>
      </c>
      <c r="O2177" s="17">
        <v>-2.7802952271294297E-4</v>
      </c>
      <c r="P2177" s="17">
        <v>7.9006179629128104</v>
      </c>
      <c r="Q2177" s="17">
        <v>7.9006179629128104</v>
      </c>
      <c r="R2177" s="17">
        <v>0</v>
      </c>
      <c r="S2177" s="17">
        <v>3.2458277381868298E-4</v>
      </c>
      <c r="T2177" s="17" t="s">
        <v>91</v>
      </c>
      <c r="U2177" s="19">
        <v>1.39517062602447E-2</v>
      </c>
      <c r="V2177" s="19">
        <v>-1.2949348810942E-2</v>
      </c>
      <c r="W2177" s="18">
        <v>2.6902388839250599E-2</v>
      </c>
    </row>
    <row r="2178" spans="2:23" x14ac:dyDescent="0.35">
      <c r="B2178" s="11" t="s">
        <v>52</v>
      </c>
      <c r="C2178" s="16" t="s">
        <v>75</v>
      </c>
      <c r="D2178" s="11" t="s">
        <v>26</v>
      </c>
      <c r="E2178" s="11" t="s">
        <v>137</v>
      </c>
      <c r="F2178" s="13">
        <v>180</v>
      </c>
      <c r="G2178" s="17">
        <v>58304</v>
      </c>
      <c r="H2178" s="17">
        <v>180</v>
      </c>
      <c r="I2178" s="17">
        <v>1</v>
      </c>
      <c r="J2178" s="17">
        <v>5.9338518073337498</v>
      </c>
      <c r="K2178" s="17">
        <v>0</v>
      </c>
      <c r="L2178" s="17">
        <v>-1.4398423937089599</v>
      </c>
      <c r="M2178" s="17">
        <v>0</v>
      </c>
      <c r="N2178" s="17">
        <v>7.37369420104271</v>
      </c>
      <c r="O2178" s="17">
        <v>0</v>
      </c>
      <c r="P2178" s="17">
        <v>-9.0097E-14</v>
      </c>
      <c r="Q2178" s="17">
        <v>-9.0096000000000003E-14</v>
      </c>
      <c r="R2178" s="17">
        <v>0</v>
      </c>
      <c r="S2178" s="17">
        <v>0</v>
      </c>
      <c r="T2178" s="17" t="s">
        <v>91</v>
      </c>
      <c r="U2178" s="19">
        <v>0</v>
      </c>
      <c r="V2178" s="19">
        <v>0</v>
      </c>
      <c r="W2178" s="18">
        <v>0</v>
      </c>
    </row>
    <row r="2179" spans="2:23" x14ac:dyDescent="0.35">
      <c r="B2179" s="11" t="s">
        <v>52</v>
      </c>
      <c r="C2179" s="16" t="s">
        <v>75</v>
      </c>
      <c r="D2179" s="11" t="s">
        <v>26</v>
      </c>
      <c r="E2179" s="11" t="s">
        <v>137</v>
      </c>
      <c r="F2179" s="13">
        <v>180</v>
      </c>
      <c r="G2179" s="17">
        <v>58350</v>
      </c>
      <c r="H2179" s="17">
        <v>178.75</v>
      </c>
      <c r="I2179" s="17">
        <v>1</v>
      </c>
      <c r="J2179" s="17">
        <v>-46.382797310680303</v>
      </c>
      <c r="K2179" s="17">
        <v>0.14263542566591</v>
      </c>
      <c r="L2179" s="17">
        <v>50.706290336408699</v>
      </c>
      <c r="M2179" s="17">
        <v>0.170465778422796</v>
      </c>
      <c r="N2179" s="17">
        <v>-97.089087647089002</v>
      </c>
      <c r="O2179" s="17">
        <v>-2.78303527568858E-2</v>
      </c>
      <c r="P2179" s="17">
        <v>-90.500993944466401</v>
      </c>
      <c r="Q2179" s="17">
        <v>-90.500993944466302</v>
      </c>
      <c r="R2179" s="17">
        <v>0</v>
      </c>
      <c r="S2179" s="17">
        <v>0.54302550269728</v>
      </c>
      <c r="T2179" s="17" t="s">
        <v>91</v>
      </c>
      <c r="U2179" s="19">
        <v>-126.353429084627</v>
      </c>
      <c r="V2179" s="19">
        <v>-117.275593117795</v>
      </c>
      <c r="W2179" s="18">
        <v>-9.0773858830837</v>
      </c>
    </row>
    <row r="2180" spans="2:23" x14ac:dyDescent="0.35">
      <c r="B2180" s="11" t="s">
        <v>52</v>
      </c>
      <c r="C2180" s="16" t="s">
        <v>75</v>
      </c>
      <c r="D2180" s="11" t="s">
        <v>26</v>
      </c>
      <c r="E2180" s="11" t="s">
        <v>137</v>
      </c>
      <c r="F2180" s="13">
        <v>180</v>
      </c>
      <c r="G2180" s="17">
        <v>58600</v>
      </c>
      <c r="H2180" s="17">
        <v>180.03</v>
      </c>
      <c r="I2180" s="17">
        <v>1</v>
      </c>
      <c r="J2180" s="17">
        <v>17.157844753995199</v>
      </c>
      <c r="K2180" s="17">
        <v>1.1304638845524499E-3</v>
      </c>
      <c r="L2180" s="17">
        <v>-4.5262000299481899</v>
      </c>
      <c r="M2180" s="17">
        <v>7.8668108970635995E-5</v>
      </c>
      <c r="N2180" s="17">
        <v>21.684044783943399</v>
      </c>
      <c r="O2180" s="17">
        <v>1.05179577558182E-3</v>
      </c>
      <c r="P2180" s="17">
        <v>39.506167405366902</v>
      </c>
      <c r="Q2180" s="17">
        <v>39.506167405366803</v>
      </c>
      <c r="R2180" s="17">
        <v>0</v>
      </c>
      <c r="S2180" s="17">
        <v>5.9932310901537602E-3</v>
      </c>
      <c r="T2180" s="17" t="s">
        <v>92</v>
      </c>
      <c r="U2180" s="19">
        <v>-0.46118232697696598</v>
      </c>
      <c r="V2180" s="19">
        <v>-0.42804877812571301</v>
      </c>
      <c r="W2180" s="18">
        <v>-3.31319060729608E-2</v>
      </c>
    </row>
    <row r="2181" spans="2:23" x14ac:dyDescent="0.35">
      <c r="B2181" s="11" t="s">
        <v>52</v>
      </c>
      <c r="C2181" s="16" t="s">
        <v>75</v>
      </c>
      <c r="D2181" s="11" t="s">
        <v>26</v>
      </c>
      <c r="E2181" s="11" t="s">
        <v>138</v>
      </c>
      <c r="F2181" s="13">
        <v>180</v>
      </c>
      <c r="G2181" s="17">
        <v>58300</v>
      </c>
      <c r="H2181" s="17">
        <v>180</v>
      </c>
      <c r="I2181" s="17">
        <v>2</v>
      </c>
      <c r="J2181" s="17">
        <v>-3.6569536219790399</v>
      </c>
      <c r="K2181" s="17">
        <v>0</v>
      </c>
      <c r="L2181" s="17">
        <v>0.88735563807723705</v>
      </c>
      <c r="M2181" s="17">
        <v>0</v>
      </c>
      <c r="N2181" s="17">
        <v>-4.54430926005627</v>
      </c>
      <c r="O2181" s="17">
        <v>0</v>
      </c>
      <c r="P2181" s="17">
        <v>6.7281000000000001E-14</v>
      </c>
      <c r="Q2181" s="17">
        <v>6.7282999999999995E-14</v>
      </c>
      <c r="R2181" s="17">
        <v>0</v>
      </c>
      <c r="S2181" s="17">
        <v>0</v>
      </c>
      <c r="T2181" s="17" t="s">
        <v>91</v>
      </c>
      <c r="U2181" s="19">
        <v>0</v>
      </c>
      <c r="V2181" s="19">
        <v>0</v>
      </c>
      <c r="W2181" s="18">
        <v>0</v>
      </c>
    </row>
    <row r="2182" spans="2:23" x14ac:dyDescent="0.35">
      <c r="B2182" s="11" t="s">
        <v>52</v>
      </c>
      <c r="C2182" s="16" t="s">
        <v>75</v>
      </c>
      <c r="D2182" s="11" t="s">
        <v>26</v>
      </c>
      <c r="E2182" s="11" t="s">
        <v>139</v>
      </c>
      <c r="F2182" s="13">
        <v>180.58</v>
      </c>
      <c r="G2182" s="17">
        <v>58500</v>
      </c>
      <c r="H2182" s="17">
        <v>180.25</v>
      </c>
      <c r="I2182" s="17">
        <v>1</v>
      </c>
      <c r="J2182" s="17">
        <v>-71.422218518373796</v>
      </c>
      <c r="K2182" s="17">
        <v>7.1925979503017407E-2</v>
      </c>
      <c r="L2182" s="17">
        <v>-49.1151059789957</v>
      </c>
      <c r="M2182" s="17">
        <v>3.4013340258124497E-2</v>
      </c>
      <c r="N2182" s="17">
        <v>-22.3071125393781</v>
      </c>
      <c r="O2182" s="17">
        <v>3.7912639244892903E-2</v>
      </c>
      <c r="P2182" s="17">
        <v>-47.406785368284602</v>
      </c>
      <c r="Q2182" s="17">
        <v>-47.406785368284503</v>
      </c>
      <c r="R2182" s="17">
        <v>0</v>
      </c>
      <c r="S2182" s="17">
        <v>3.1688386515259903E-2</v>
      </c>
      <c r="T2182" s="17" t="s">
        <v>91</v>
      </c>
      <c r="U2182" s="19">
        <v>-0.52133832862770602</v>
      </c>
      <c r="V2182" s="19">
        <v>-0.483882884285669</v>
      </c>
      <c r="W2182" s="18">
        <v>-3.7453587281956302E-2</v>
      </c>
    </row>
    <row r="2183" spans="2:23" x14ac:dyDescent="0.35">
      <c r="B2183" s="11" t="s">
        <v>52</v>
      </c>
      <c r="C2183" s="16" t="s">
        <v>75</v>
      </c>
      <c r="D2183" s="11" t="s">
        <v>26</v>
      </c>
      <c r="E2183" s="11" t="s">
        <v>140</v>
      </c>
      <c r="F2183" s="13">
        <v>180.25</v>
      </c>
      <c r="G2183" s="17">
        <v>58600</v>
      </c>
      <c r="H2183" s="17">
        <v>180.03</v>
      </c>
      <c r="I2183" s="17">
        <v>1</v>
      </c>
      <c r="J2183" s="17">
        <v>-10.026382449369599</v>
      </c>
      <c r="K2183" s="17">
        <v>4.5941453674609401E-3</v>
      </c>
      <c r="L2183" s="17">
        <v>11.6579448544525</v>
      </c>
      <c r="M2183" s="17">
        <v>6.2109808950860804E-3</v>
      </c>
      <c r="N2183" s="17">
        <v>-21.684327303822101</v>
      </c>
      <c r="O2183" s="17">
        <v>-1.61683552762514E-3</v>
      </c>
      <c r="P2183" s="17">
        <v>-39.50616740537</v>
      </c>
      <c r="Q2183" s="17">
        <v>-39.506167405369901</v>
      </c>
      <c r="R2183" s="17">
        <v>0</v>
      </c>
      <c r="S2183" s="17">
        <v>7.13256929218931E-2</v>
      </c>
      <c r="T2183" s="17" t="s">
        <v>92</v>
      </c>
      <c r="U2183" s="19">
        <v>-5.0618087587872198</v>
      </c>
      <c r="V2183" s="19">
        <v>-4.6981441559297199</v>
      </c>
      <c r="W2183" s="18">
        <v>-0.36364657218056201</v>
      </c>
    </row>
    <row r="2184" spans="2:23" x14ac:dyDescent="0.35">
      <c r="B2184" s="11" t="s">
        <v>52</v>
      </c>
      <c r="C2184" s="16" t="s">
        <v>53</v>
      </c>
      <c r="D2184" s="11" t="s">
        <v>27</v>
      </c>
      <c r="E2184" s="11" t="s">
        <v>54</v>
      </c>
      <c r="F2184" s="13">
        <v>181.56</v>
      </c>
      <c r="G2184" s="17">
        <v>50050</v>
      </c>
      <c r="H2184" s="17">
        <v>177.96</v>
      </c>
      <c r="I2184" s="17">
        <v>1</v>
      </c>
      <c r="J2184" s="17">
        <v>-54.4186160078062</v>
      </c>
      <c r="K2184" s="17">
        <v>0.54193359558152499</v>
      </c>
      <c r="L2184" s="17">
        <v>11.235657643703</v>
      </c>
      <c r="M2184" s="17">
        <v>2.31019204916297E-2</v>
      </c>
      <c r="N2184" s="17">
        <v>-65.654273651509101</v>
      </c>
      <c r="O2184" s="17">
        <v>0.51883167508989603</v>
      </c>
      <c r="P2184" s="17">
        <v>-84.068628033046394</v>
      </c>
      <c r="Q2184" s="17">
        <v>-84.068628033046295</v>
      </c>
      <c r="R2184" s="17">
        <v>0</v>
      </c>
      <c r="S2184" s="17">
        <v>1.2933587621426399</v>
      </c>
      <c r="T2184" s="17" t="s">
        <v>69</v>
      </c>
      <c r="U2184" s="19">
        <v>-142.72367466064901</v>
      </c>
      <c r="V2184" s="19">
        <v>-132.091310413152</v>
      </c>
      <c r="W2184" s="18">
        <v>-10.631719568734001</v>
      </c>
    </row>
    <row r="2185" spans="2:23" x14ac:dyDescent="0.35">
      <c r="B2185" s="11" t="s">
        <v>52</v>
      </c>
      <c r="C2185" s="16" t="s">
        <v>53</v>
      </c>
      <c r="D2185" s="11" t="s">
        <v>27</v>
      </c>
      <c r="E2185" s="11" t="s">
        <v>70</v>
      </c>
      <c r="F2185" s="13">
        <v>65.489999999999995</v>
      </c>
      <c r="G2185" s="17">
        <v>56050</v>
      </c>
      <c r="H2185" s="17">
        <v>177.41</v>
      </c>
      <c r="I2185" s="17">
        <v>1</v>
      </c>
      <c r="J2185" s="17">
        <v>21.146460200277598</v>
      </c>
      <c r="K2185" s="17">
        <v>1.43095289280616E-2</v>
      </c>
      <c r="L2185" s="17">
        <v>-17.3811441633496</v>
      </c>
      <c r="M2185" s="17">
        <v>9.6673335176685297E-3</v>
      </c>
      <c r="N2185" s="17">
        <v>38.527604363627198</v>
      </c>
      <c r="O2185" s="17">
        <v>4.6421954103930503E-3</v>
      </c>
      <c r="P2185" s="17">
        <v>39.486164378039</v>
      </c>
      <c r="Q2185" s="17">
        <v>39.4861643780389</v>
      </c>
      <c r="R2185" s="17">
        <v>0</v>
      </c>
      <c r="S2185" s="17">
        <v>4.9893029673264401E-2</v>
      </c>
      <c r="T2185" s="17" t="s">
        <v>69</v>
      </c>
      <c r="U2185" s="19">
        <v>-3187.2630808040499</v>
      </c>
      <c r="V2185" s="19">
        <v>-2949.8242528851201</v>
      </c>
      <c r="W2185" s="18">
        <v>-237.42443114261201</v>
      </c>
    </row>
    <row r="2186" spans="2:23" x14ac:dyDescent="0.35">
      <c r="B2186" s="11" t="s">
        <v>52</v>
      </c>
      <c r="C2186" s="16" t="s">
        <v>53</v>
      </c>
      <c r="D2186" s="11" t="s">
        <v>27</v>
      </c>
      <c r="E2186" s="11" t="s">
        <v>56</v>
      </c>
      <c r="F2186" s="13">
        <v>177.96</v>
      </c>
      <c r="G2186" s="17">
        <v>51450</v>
      </c>
      <c r="H2186" s="17">
        <v>180.63</v>
      </c>
      <c r="I2186" s="17">
        <v>10</v>
      </c>
      <c r="J2186" s="17">
        <v>34.566432871346301</v>
      </c>
      <c r="K2186" s="17">
        <v>0.208379796284756</v>
      </c>
      <c r="L2186" s="17">
        <v>63.350703726735603</v>
      </c>
      <c r="M2186" s="17">
        <v>0.69992155397010603</v>
      </c>
      <c r="N2186" s="17">
        <v>-28.784270855389298</v>
      </c>
      <c r="O2186" s="17">
        <v>-0.49154175768535002</v>
      </c>
      <c r="P2186" s="17">
        <v>-35.861416368405699</v>
      </c>
      <c r="Q2186" s="17">
        <v>-35.861416368405699</v>
      </c>
      <c r="R2186" s="17">
        <v>0</v>
      </c>
      <c r="S2186" s="17">
        <v>0.22428558248055899</v>
      </c>
      <c r="T2186" s="17" t="s">
        <v>71</v>
      </c>
      <c r="U2186" s="19">
        <v>-11.276976260305799</v>
      </c>
      <c r="V2186" s="19">
        <v>-10.4368849475293</v>
      </c>
      <c r="W2186" s="18">
        <v>-0.84004037499672701</v>
      </c>
    </row>
    <row r="2187" spans="2:23" x14ac:dyDescent="0.35">
      <c r="B2187" s="11" t="s">
        <v>52</v>
      </c>
      <c r="C2187" s="16" t="s">
        <v>53</v>
      </c>
      <c r="D2187" s="11" t="s">
        <v>27</v>
      </c>
      <c r="E2187" s="11" t="s">
        <v>72</v>
      </c>
      <c r="F2187" s="13">
        <v>180.63</v>
      </c>
      <c r="G2187" s="17">
        <v>54000</v>
      </c>
      <c r="H2187" s="17">
        <v>180.98</v>
      </c>
      <c r="I2187" s="17">
        <v>10</v>
      </c>
      <c r="J2187" s="17">
        <v>12.3833748896758</v>
      </c>
      <c r="K2187" s="17">
        <v>7.3361670598108197E-3</v>
      </c>
      <c r="L2187" s="17">
        <v>40.885557588393603</v>
      </c>
      <c r="M2187" s="17">
        <v>7.9970722715974704E-2</v>
      </c>
      <c r="N2187" s="17">
        <v>-28.5021826987178</v>
      </c>
      <c r="O2187" s="17">
        <v>-7.2634555656163904E-2</v>
      </c>
      <c r="P2187" s="17">
        <v>-35.861416368406097</v>
      </c>
      <c r="Q2187" s="17">
        <v>-35.861416368405997</v>
      </c>
      <c r="R2187" s="17">
        <v>0</v>
      </c>
      <c r="S2187" s="17">
        <v>6.1524210240081E-2</v>
      </c>
      <c r="T2187" s="17" t="s">
        <v>71</v>
      </c>
      <c r="U2187" s="19">
        <v>-3.1569268908616199</v>
      </c>
      <c r="V2187" s="19">
        <v>-2.9217479922930001</v>
      </c>
      <c r="W2187" s="18">
        <v>-0.23516463882001001</v>
      </c>
    </row>
    <row r="2188" spans="2:23" x14ac:dyDescent="0.35">
      <c r="B2188" s="11" t="s">
        <v>52</v>
      </c>
      <c r="C2188" s="16" t="s">
        <v>53</v>
      </c>
      <c r="D2188" s="11" t="s">
        <v>27</v>
      </c>
      <c r="E2188" s="11" t="s">
        <v>73</v>
      </c>
      <c r="F2188" s="13">
        <v>180.98</v>
      </c>
      <c r="G2188" s="17">
        <v>56100</v>
      </c>
      <c r="H2188" s="17">
        <v>178.84</v>
      </c>
      <c r="I2188" s="17">
        <v>10</v>
      </c>
      <c r="J2188" s="17">
        <v>-33.822976351901801</v>
      </c>
      <c r="K2188" s="17">
        <v>0.20912205371627901</v>
      </c>
      <c r="L2188" s="17">
        <v>17.1189144678474</v>
      </c>
      <c r="M2188" s="17">
        <v>5.3570862111506801E-2</v>
      </c>
      <c r="N2188" s="17">
        <v>-50.941890819749197</v>
      </c>
      <c r="O2188" s="17">
        <v>0.15555119160477199</v>
      </c>
      <c r="P2188" s="17">
        <v>-56.194517819181598</v>
      </c>
      <c r="Q2188" s="17">
        <v>-56.194517819181598</v>
      </c>
      <c r="R2188" s="17">
        <v>0</v>
      </c>
      <c r="S2188" s="17">
        <v>0.57725019665966204</v>
      </c>
      <c r="T2188" s="17" t="s">
        <v>71</v>
      </c>
      <c r="U2188" s="19">
        <v>-81.030431472648104</v>
      </c>
      <c r="V2188" s="19">
        <v>-74.993976311319798</v>
      </c>
      <c r="W2188" s="18">
        <v>-6.0360891491833</v>
      </c>
    </row>
    <row r="2189" spans="2:23" x14ac:dyDescent="0.35">
      <c r="B2189" s="11" t="s">
        <v>52</v>
      </c>
      <c r="C2189" s="16" t="s">
        <v>53</v>
      </c>
      <c r="D2189" s="11" t="s">
        <v>27</v>
      </c>
      <c r="E2189" s="11" t="s">
        <v>74</v>
      </c>
      <c r="F2189" s="13">
        <v>177.41</v>
      </c>
      <c r="G2189" s="17">
        <v>56100</v>
      </c>
      <c r="H2189" s="17">
        <v>178.84</v>
      </c>
      <c r="I2189" s="17">
        <v>10</v>
      </c>
      <c r="J2189" s="17">
        <v>54.230277937712401</v>
      </c>
      <c r="K2189" s="17">
        <v>0.21086418234095</v>
      </c>
      <c r="L2189" s="17">
        <v>3.8754035846342298</v>
      </c>
      <c r="M2189" s="17">
        <v>1.07684458607016E-3</v>
      </c>
      <c r="N2189" s="17">
        <v>50.354874353078202</v>
      </c>
      <c r="O2189" s="17">
        <v>0.20978733775488001</v>
      </c>
      <c r="P2189" s="17">
        <v>53.151582296376098</v>
      </c>
      <c r="Q2189" s="17">
        <v>53.151582296376098</v>
      </c>
      <c r="R2189" s="17">
        <v>0</v>
      </c>
      <c r="S2189" s="17">
        <v>0.202559003233625</v>
      </c>
      <c r="T2189" s="17" t="s">
        <v>71</v>
      </c>
      <c r="U2189" s="19">
        <v>-34.639100787314099</v>
      </c>
      <c r="V2189" s="19">
        <v>-32.058621146132197</v>
      </c>
      <c r="W2189" s="18">
        <v>-2.5803231773528199</v>
      </c>
    </row>
    <row r="2190" spans="2:23" x14ac:dyDescent="0.35">
      <c r="B2190" s="11" t="s">
        <v>52</v>
      </c>
      <c r="C2190" s="16" t="s">
        <v>75</v>
      </c>
      <c r="D2190" s="11" t="s">
        <v>27</v>
      </c>
      <c r="E2190" s="11" t="s">
        <v>76</v>
      </c>
      <c r="F2190" s="13">
        <v>180.95</v>
      </c>
      <c r="G2190" s="17">
        <v>50000</v>
      </c>
      <c r="H2190" s="17">
        <v>177.53</v>
      </c>
      <c r="I2190" s="17">
        <v>1</v>
      </c>
      <c r="J2190" s="17">
        <v>-100.523041893019</v>
      </c>
      <c r="K2190" s="17">
        <v>0.96299524997085995</v>
      </c>
      <c r="L2190" s="17">
        <v>-11.2580693268023</v>
      </c>
      <c r="M2190" s="17">
        <v>1.2078715109363401E-2</v>
      </c>
      <c r="N2190" s="17">
        <v>-89.2649725662165</v>
      </c>
      <c r="O2190" s="17">
        <v>0.95091653486149696</v>
      </c>
      <c r="P2190" s="17">
        <v>-114.38437196691901</v>
      </c>
      <c r="Q2190" s="17">
        <v>-114.38437196691901</v>
      </c>
      <c r="R2190" s="17">
        <v>0</v>
      </c>
      <c r="S2190" s="17">
        <v>1.2468846676404</v>
      </c>
      <c r="T2190" s="17" t="s">
        <v>77</v>
      </c>
      <c r="U2190" s="19">
        <v>-135.693690213472</v>
      </c>
      <c r="V2190" s="19">
        <v>-125.585032740442</v>
      </c>
      <c r="W2190" s="18">
        <v>-10.1080445485058</v>
      </c>
    </row>
    <row r="2191" spans="2:23" x14ac:dyDescent="0.35">
      <c r="B2191" s="11" t="s">
        <v>52</v>
      </c>
      <c r="C2191" s="16" t="s">
        <v>75</v>
      </c>
      <c r="D2191" s="11" t="s">
        <v>27</v>
      </c>
      <c r="E2191" s="11" t="s">
        <v>78</v>
      </c>
      <c r="F2191" s="13">
        <v>64.36</v>
      </c>
      <c r="G2191" s="17">
        <v>56050</v>
      </c>
      <c r="H2191" s="17">
        <v>177.41</v>
      </c>
      <c r="I2191" s="17">
        <v>1</v>
      </c>
      <c r="J2191" s="17">
        <v>117.59879271097201</v>
      </c>
      <c r="K2191" s="17">
        <v>0.69147380235391398</v>
      </c>
      <c r="L2191" s="17">
        <v>53.3441443253191</v>
      </c>
      <c r="M2191" s="17">
        <v>0.142279886690024</v>
      </c>
      <c r="N2191" s="17">
        <v>64.254648385653397</v>
      </c>
      <c r="O2191" s="17">
        <v>0.54919391566388998</v>
      </c>
      <c r="P2191" s="17">
        <v>68.465841677486694</v>
      </c>
      <c r="Q2191" s="17">
        <v>68.465841677486594</v>
      </c>
      <c r="R2191" s="17">
        <v>0</v>
      </c>
      <c r="S2191" s="17">
        <v>0.234378573830333</v>
      </c>
      <c r="T2191" s="17" t="s">
        <v>77</v>
      </c>
      <c r="U2191" s="19">
        <v>-5425.1640923182204</v>
      </c>
      <c r="V2191" s="19">
        <v>-5021.0102554084197</v>
      </c>
      <c r="W2191" s="18">
        <v>-404.129331598519</v>
      </c>
    </row>
    <row r="2192" spans="2:23" x14ac:dyDescent="0.35">
      <c r="B2192" s="11" t="s">
        <v>52</v>
      </c>
      <c r="C2192" s="16" t="s">
        <v>75</v>
      </c>
      <c r="D2192" s="11" t="s">
        <v>27</v>
      </c>
      <c r="E2192" s="11" t="s">
        <v>89</v>
      </c>
      <c r="F2192" s="13">
        <v>65.66</v>
      </c>
      <c r="G2192" s="17">
        <v>58350</v>
      </c>
      <c r="H2192" s="17">
        <v>178.65</v>
      </c>
      <c r="I2192" s="17">
        <v>1</v>
      </c>
      <c r="J2192" s="17">
        <v>61.255058888016301</v>
      </c>
      <c r="K2192" s="17">
        <v>0.26715537544345402</v>
      </c>
      <c r="L2192" s="17">
        <v>-35.9629207343121</v>
      </c>
      <c r="M2192" s="17">
        <v>9.2085214743259897E-2</v>
      </c>
      <c r="N2192" s="17">
        <v>97.2179796223284</v>
      </c>
      <c r="O2192" s="17">
        <v>0.17507016070019399</v>
      </c>
      <c r="P2192" s="17">
        <v>90.500993944465307</v>
      </c>
      <c r="Q2192" s="17">
        <v>90.500993944465307</v>
      </c>
      <c r="R2192" s="17">
        <v>0</v>
      </c>
      <c r="S2192" s="17">
        <v>0.58315860923145402</v>
      </c>
      <c r="T2192" s="17" t="s">
        <v>77</v>
      </c>
      <c r="U2192" s="19">
        <v>-8447.0381251540002</v>
      </c>
      <c r="V2192" s="19">
        <v>-7817.7663076179597</v>
      </c>
      <c r="W2192" s="18">
        <v>-629.23366250604897</v>
      </c>
    </row>
    <row r="2193" spans="2:23" x14ac:dyDescent="0.35">
      <c r="B2193" s="11" t="s">
        <v>52</v>
      </c>
      <c r="C2193" s="16" t="s">
        <v>75</v>
      </c>
      <c r="D2193" s="11" t="s">
        <v>27</v>
      </c>
      <c r="E2193" s="11" t="s">
        <v>90</v>
      </c>
      <c r="F2193" s="13">
        <v>177.53</v>
      </c>
      <c r="G2193" s="17">
        <v>50050</v>
      </c>
      <c r="H2193" s="17">
        <v>177.96</v>
      </c>
      <c r="I2193" s="17">
        <v>1</v>
      </c>
      <c r="J2193" s="17">
        <v>29.249813868579299</v>
      </c>
      <c r="K2193" s="17">
        <v>4.9536438296964198E-2</v>
      </c>
      <c r="L2193" s="17">
        <v>83.186158389030695</v>
      </c>
      <c r="M2193" s="17">
        <v>0.40066434926169198</v>
      </c>
      <c r="N2193" s="17">
        <v>-53.936344520451399</v>
      </c>
      <c r="O2193" s="17">
        <v>-0.35112791096472801</v>
      </c>
      <c r="P2193" s="17">
        <v>-68.466013690638206</v>
      </c>
      <c r="Q2193" s="17">
        <v>-68.466013690638206</v>
      </c>
      <c r="R2193" s="17">
        <v>0</v>
      </c>
      <c r="S2193" s="17">
        <v>0.27141175227675801</v>
      </c>
      <c r="T2193" s="17" t="s">
        <v>91</v>
      </c>
      <c r="U2193" s="19">
        <v>-39.218602390630998</v>
      </c>
      <c r="V2193" s="19">
        <v>-36.296967512000002</v>
      </c>
      <c r="W2193" s="18">
        <v>-2.9214577293239499</v>
      </c>
    </row>
    <row r="2194" spans="2:23" x14ac:dyDescent="0.35">
      <c r="B2194" s="11" t="s">
        <v>52</v>
      </c>
      <c r="C2194" s="16" t="s">
        <v>75</v>
      </c>
      <c r="D2194" s="11" t="s">
        <v>27</v>
      </c>
      <c r="E2194" s="11" t="s">
        <v>90</v>
      </c>
      <c r="F2194" s="13">
        <v>177.53</v>
      </c>
      <c r="G2194" s="17">
        <v>51150</v>
      </c>
      <c r="H2194" s="17">
        <v>175.07</v>
      </c>
      <c r="I2194" s="17">
        <v>1</v>
      </c>
      <c r="J2194" s="17">
        <v>-206.65649245855801</v>
      </c>
      <c r="K2194" s="17">
        <v>1.49474170563459</v>
      </c>
      <c r="L2194" s="17">
        <v>-170.79106704822701</v>
      </c>
      <c r="M2194" s="17">
        <v>1.02093560042152</v>
      </c>
      <c r="N2194" s="17">
        <v>-35.865425410330801</v>
      </c>
      <c r="O2194" s="17">
        <v>0.47380610521306998</v>
      </c>
      <c r="P2194" s="17">
        <v>-45.9183582762819</v>
      </c>
      <c r="Q2194" s="17">
        <v>-45.918358276281801</v>
      </c>
      <c r="R2194" s="17">
        <v>0</v>
      </c>
      <c r="S2194" s="17">
        <v>7.37973469376145E-2</v>
      </c>
      <c r="T2194" s="17" t="s">
        <v>91</v>
      </c>
      <c r="U2194" s="19">
        <v>-4.6969301603499103</v>
      </c>
      <c r="V2194" s="19">
        <v>-4.3470269475253103</v>
      </c>
      <c r="W2194" s="18">
        <v>-0.34988199692519001</v>
      </c>
    </row>
    <row r="2195" spans="2:23" x14ac:dyDescent="0.35">
      <c r="B2195" s="11" t="s">
        <v>52</v>
      </c>
      <c r="C2195" s="16" t="s">
        <v>75</v>
      </c>
      <c r="D2195" s="11" t="s">
        <v>27</v>
      </c>
      <c r="E2195" s="11" t="s">
        <v>90</v>
      </c>
      <c r="F2195" s="13">
        <v>177.53</v>
      </c>
      <c r="G2195" s="17">
        <v>51200</v>
      </c>
      <c r="H2195" s="17">
        <v>177.53</v>
      </c>
      <c r="I2195" s="17">
        <v>1</v>
      </c>
      <c r="J2195" s="17">
        <v>1.5273359999999999E-12</v>
      </c>
      <c r="K2195" s="17">
        <v>0</v>
      </c>
      <c r="L2195" s="17">
        <v>1.0483049999999999E-12</v>
      </c>
      <c r="M2195" s="17">
        <v>0</v>
      </c>
      <c r="N2195" s="17">
        <v>4.79031E-13</v>
      </c>
      <c r="O2195" s="17">
        <v>0</v>
      </c>
      <c r="P2195" s="17">
        <v>7.13367E-13</v>
      </c>
      <c r="Q2195" s="17">
        <v>7.1336799999999998E-13</v>
      </c>
      <c r="R2195" s="17">
        <v>0</v>
      </c>
      <c r="S2195" s="17">
        <v>0</v>
      </c>
      <c r="T2195" s="17" t="s">
        <v>92</v>
      </c>
      <c r="U2195" s="19">
        <v>0</v>
      </c>
      <c r="V2195" s="19">
        <v>0</v>
      </c>
      <c r="W2195" s="18">
        <v>0</v>
      </c>
    </row>
    <row r="2196" spans="2:23" x14ac:dyDescent="0.35">
      <c r="B2196" s="11" t="s">
        <v>52</v>
      </c>
      <c r="C2196" s="16" t="s">
        <v>75</v>
      </c>
      <c r="D2196" s="11" t="s">
        <v>27</v>
      </c>
      <c r="E2196" s="11" t="s">
        <v>56</v>
      </c>
      <c r="F2196" s="13">
        <v>177.96</v>
      </c>
      <c r="G2196" s="17">
        <v>50054</v>
      </c>
      <c r="H2196" s="17">
        <v>177.96</v>
      </c>
      <c r="I2196" s="17">
        <v>1</v>
      </c>
      <c r="J2196" s="17">
        <v>78.595101538362599</v>
      </c>
      <c r="K2196" s="17">
        <v>0</v>
      </c>
      <c r="L2196" s="17">
        <v>78.595098911495896</v>
      </c>
      <c r="M2196" s="17">
        <v>0</v>
      </c>
      <c r="N2196" s="17">
        <v>2.6268666908360002E-6</v>
      </c>
      <c r="O2196" s="17">
        <v>0</v>
      </c>
      <c r="P2196" s="17">
        <v>-1.1474100000000001E-12</v>
      </c>
      <c r="Q2196" s="17">
        <v>-1.1474149999999999E-12</v>
      </c>
      <c r="R2196" s="17">
        <v>0</v>
      </c>
      <c r="S2196" s="17">
        <v>0</v>
      </c>
      <c r="T2196" s="17" t="s">
        <v>92</v>
      </c>
      <c r="U2196" s="19">
        <v>0</v>
      </c>
      <c r="V2196" s="19">
        <v>0</v>
      </c>
      <c r="W2196" s="18">
        <v>0</v>
      </c>
    </row>
    <row r="2197" spans="2:23" x14ac:dyDescent="0.35">
      <c r="B2197" s="11" t="s">
        <v>52</v>
      </c>
      <c r="C2197" s="16" t="s">
        <v>75</v>
      </c>
      <c r="D2197" s="11" t="s">
        <v>27</v>
      </c>
      <c r="E2197" s="11" t="s">
        <v>56</v>
      </c>
      <c r="F2197" s="13">
        <v>177.96</v>
      </c>
      <c r="G2197" s="17">
        <v>50100</v>
      </c>
      <c r="H2197" s="17">
        <v>177.28</v>
      </c>
      <c r="I2197" s="17">
        <v>1</v>
      </c>
      <c r="J2197" s="17">
        <v>-217.14950335148799</v>
      </c>
      <c r="K2197" s="17">
        <v>0.37581663724220798</v>
      </c>
      <c r="L2197" s="17">
        <v>-169.398564345842</v>
      </c>
      <c r="M2197" s="17">
        <v>0.22870611261138599</v>
      </c>
      <c r="N2197" s="17">
        <v>-47.750939005645598</v>
      </c>
      <c r="O2197" s="17">
        <v>0.147110524630822</v>
      </c>
      <c r="P2197" s="17">
        <v>-61.7817779455184</v>
      </c>
      <c r="Q2197" s="17">
        <v>-61.7817779455183</v>
      </c>
      <c r="R2197" s="17">
        <v>0</v>
      </c>
      <c r="S2197" s="17">
        <v>3.0421395046291499E-2</v>
      </c>
      <c r="T2197" s="17" t="s">
        <v>91</v>
      </c>
      <c r="U2197" s="19">
        <v>-6.34086713891275</v>
      </c>
      <c r="V2197" s="19">
        <v>-5.8684969506717204</v>
      </c>
      <c r="W2197" s="18">
        <v>-0.47234154672524098</v>
      </c>
    </row>
    <row r="2198" spans="2:23" x14ac:dyDescent="0.35">
      <c r="B2198" s="11" t="s">
        <v>52</v>
      </c>
      <c r="C2198" s="16" t="s">
        <v>75</v>
      </c>
      <c r="D2198" s="11" t="s">
        <v>27</v>
      </c>
      <c r="E2198" s="11" t="s">
        <v>56</v>
      </c>
      <c r="F2198" s="13">
        <v>177.96</v>
      </c>
      <c r="G2198" s="17">
        <v>50900</v>
      </c>
      <c r="H2198" s="17">
        <v>179.29</v>
      </c>
      <c r="I2198" s="17">
        <v>1</v>
      </c>
      <c r="J2198" s="17">
        <v>51.114436401139699</v>
      </c>
      <c r="K2198" s="17">
        <v>0.18419433540673399</v>
      </c>
      <c r="L2198" s="17">
        <v>93.863018884605097</v>
      </c>
      <c r="M2198" s="17">
        <v>0.62112377514628703</v>
      </c>
      <c r="N2198" s="17">
        <v>-42.748582483465398</v>
      </c>
      <c r="O2198" s="17">
        <v>-0.436929439739553</v>
      </c>
      <c r="P2198" s="17">
        <v>-54.8914474097637</v>
      </c>
      <c r="Q2198" s="17">
        <v>-54.8914474097636</v>
      </c>
      <c r="R2198" s="17">
        <v>0</v>
      </c>
      <c r="S2198" s="17">
        <v>0.21242150541108901</v>
      </c>
      <c r="T2198" s="17" t="s">
        <v>91</v>
      </c>
      <c r="U2198" s="19">
        <v>-21.190906470469301</v>
      </c>
      <c r="V2198" s="19">
        <v>-19.6122655276519</v>
      </c>
      <c r="W2198" s="18">
        <v>-1.5785452240981199</v>
      </c>
    </row>
    <row r="2199" spans="2:23" x14ac:dyDescent="0.35">
      <c r="B2199" s="11" t="s">
        <v>52</v>
      </c>
      <c r="C2199" s="16" t="s">
        <v>75</v>
      </c>
      <c r="D2199" s="11" t="s">
        <v>27</v>
      </c>
      <c r="E2199" s="11" t="s">
        <v>93</v>
      </c>
      <c r="F2199" s="13">
        <v>177.96</v>
      </c>
      <c r="G2199" s="17">
        <v>50454</v>
      </c>
      <c r="H2199" s="17">
        <v>177.96</v>
      </c>
      <c r="I2199" s="17">
        <v>1</v>
      </c>
      <c r="J2199" s="17">
        <v>-2.42227E-13</v>
      </c>
      <c r="K2199" s="17">
        <v>0</v>
      </c>
      <c r="L2199" s="17">
        <v>-5.2881199999999999E-13</v>
      </c>
      <c r="M2199" s="17">
        <v>0</v>
      </c>
      <c r="N2199" s="17">
        <v>2.8658499999999998E-13</v>
      </c>
      <c r="O2199" s="17">
        <v>0</v>
      </c>
      <c r="P2199" s="17">
        <v>8.4351199999999995E-13</v>
      </c>
      <c r="Q2199" s="17">
        <v>8.4350900000000004E-13</v>
      </c>
      <c r="R2199" s="17">
        <v>0</v>
      </c>
      <c r="S2199" s="17">
        <v>0</v>
      </c>
      <c r="T2199" s="17" t="s">
        <v>92</v>
      </c>
      <c r="U2199" s="19">
        <v>0</v>
      </c>
      <c r="V2199" s="19">
        <v>0</v>
      </c>
      <c r="W2199" s="18">
        <v>0</v>
      </c>
    </row>
    <row r="2200" spans="2:23" x14ac:dyDescent="0.35">
      <c r="B2200" s="11" t="s">
        <v>52</v>
      </c>
      <c r="C2200" s="16" t="s">
        <v>75</v>
      </c>
      <c r="D2200" s="11" t="s">
        <v>27</v>
      </c>
      <c r="E2200" s="11" t="s">
        <v>93</v>
      </c>
      <c r="F2200" s="13">
        <v>177.96</v>
      </c>
      <c r="G2200" s="17">
        <v>50604</v>
      </c>
      <c r="H2200" s="17">
        <v>177.96</v>
      </c>
      <c r="I2200" s="17">
        <v>1</v>
      </c>
      <c r="J2200" s="17">
        <v>2.7582200000000002E-13</v>
      </c>
      <c r="K2200" s="17">
        <v>0</v>
      </c>
      <c r="L2200" s="17">
        <v>1.5096099999999999E-13</v>
      </c>
      <c r="M2200" s="17">
        <v>0</v>
      </c>
      <c r="N2200" s="17">
        <v>1.24862E-13</v>
      </c>
      <c r="O2200" s="17">
        <v>0</v>
      </c>
      <c r="P2200" s="17">
        <v>2.2738400000000002E-13</v>
      </c>
      <c r="Q2200" s="17">
        <v>2.2738499999999999E-13</v>
      </c>
      <c r="R2200" s="17">
        <v>0</v>
      </c>
      <c r="S2200" s="17">
        <v>0</v>
      </c>
      <c r="T2200" s="17" t="s">
        <v>92</v>
      </c>
      <c r="U2200" s="19">
        <v>0</v>
      </c>
      <c r="V2200" s="19">
        <v>0</v>
      </c>
      <c r="W2200" s="18">
        <v>0</v>
      </c>
    </row>
    <row r="2201" spans="2:23" x14ac:dyDescent="0.35">
      <c r="B2201" s="11" t="s">
        <v>52</v>
      </c>
      <c r="C2201" s="16" t="s">
        <v>75</v>
      </c>
      <c r="D2201" s="11" t="s">
        <v>27</v>
      </c>
      <c r="E2201" s="11" t="s">
        <v>94</v>
      </c>
      <c r="F2201" s="13">
        <v>177.28</v>
      </c>
      <c r="G2201" s="17">
        <v>50103</v>
      </c>
      <c r="H2201" s="17">
        <v>177.25</v>
      </c>
      <c r="I2201" s="17">
        <v>1</v>
      </c>
      <c r="J2201" s="17">
        <v>-15.624388500334501</v>
      </c>
      <c r="K2201" s="17">
        <v>1.22060758004693E-3</v>
      </c>
      <c r="L2201" s="17">
        <v>-15.6243905422099</v>
      </c>
      <c r="M2201" s="17">
        <v>1.22060789907749E-3</v>
      </c>
      <c r="N2201" s="17">
        <v>2.0418753854390001E-6</v>
      </c>
      <c r="O2201" s="17">
        <v>-3.1903056299999998E-10</v>
      </c>
      <c r="P2201" s="17">
        <v>6.3011449999999996E-12</v>
      </c>
      <c r="Q2201" s="17">
        <v>6.3011460000000002E-12</v>
      </c>
      <c r="R2201" s="17">
        <v>0</v>
      </c>
      <c r="S2201" s="17">
        <v>0</v>
      </c>
      <c r="T2201" s="17" t="s">
        <v>92</v>
      </c>
      <c r="U2201" s="19">
        <v>4.7033087269999999E-9</v>
      </c>
      <c r="V2201" s="19">
        <v>0</v>
      </c>
      <c r="W2201" s="18">
        <v>4.70359390565E-9</v>
      </c>
    </row>
    <row r="2202" spans="2:23" x14ac:dyDescent="0.35">
      <c r="B2202" s="11" t="s">
        <v>52</v>
      </c>
      <c r="C2202" s="16" t="s">
        <v>75</v>
      </c>
      <c r="D2202" s="11" t="s">
        <v>27</v>
      </c>
      <c r="E2202" s="11" t="s">
        <v>94</v>
      </c>
      <c r="F2202" s="13">
        <v>177.28</v>
      </c>
      <c r="G2202" s="17">
        <v>50200</v>
      </c>
      <c r="H2202" s="17">
        <v>176.75</v>
      </c>
      <c r="I2202" s="17">
        <v>1</v>
      </c>
      <c r="J2202" s="17">
        <v>-84.750676594965199</v>
      </c>
      <c r="K2202" s="17">
        <v>0.107668330977733</v>
      </c>
      <c r="L2202" s="17">
        <v>-36.8825264309462</v>
      </c>
      <c r="M2202" s="17">
        <v>2.0391208131382399E-2</v>
      </c>
      <c r="N2202" s="17">
        <v>-47.8681501640189</v>
      </c>
      <c r="O2202" s="17">
        <v>8.7277122846350197E-2</v>
      </c>
      <c r="P2202" s="17">
        <v>-61.7817779455211</v>
      </c>
      <c r="Q2202" s="17">
        <v>-61.781777945521</v>
      </c>
      <c r="R2202" s="17">
        <v>0</v>
      </c>
      <c r="S2202" s="17">
        <v>5.7216651410783997E-2</v>
      </c>
      <c r="T2202" s="17" t="s">
        <v>91</v>
      </c>
      <c r="U2202" s="19">
        <v>-9.9207596862834109</v>
      </c>
      <c r="V2202" s="19">
        <v>-9.1817012865662893</v>
      </c>
      <c r="W2202" s="18">
        <v>-0.73901358792892402</v>
      </c>
    </row>
    <row r="2203" spans="2:23" x14ac:dyDescent="0.35">
      <c r="B2203" s="11" t="s">
        <v>52</v>
      </c>
      <c r="C2203" s="16" t="s">
        <v>75</v>
      </c>
      <c r="D2203" s="11" t="s">
        <v>27</v>
      </c>
      <c r="E2203" s="11" t="s">
        <v>95</v>
      </c>
      <c r="F2203" s="13">
        <v>176.77</v>
      </c>
      <c r="G2203" s="17">
        <v>50800</v>
      </c>
      <c r="H2203" s="17">
        <v>178.36</v>
      </c>
      <c r="I2203" s="17">
        <v>1</v>
      </c>
      <c r="J2203" s="17">
        <v>67.107569016817607</v>
      </c>
      <c r="K2203" s="17">
        <v>0.228593894590051</v>
      </c>
      <c r="L2203" s="17">
        <v>106.119946857966</v>
      </c>
      <c r="M2203" s="17">
        <v>0.571630852828938</v>
      </c>
      <c r="N2203" s="17">
        <v>-39.012377841148101</v>
      </c>
      <c r="O2203" s="17">
        <v>-0.34303695823888702</v>
      </c>
      <c r="P2203" s="17">
        <v>-51.485972494238503</v>
      </c>
      <c r="Q2203" s="17">
        <v>-51.485972494238503</v>
      </c>
      <c r="R2203" s="17">
        <v>0</v>
      </c>
      <c r="S2203" s="17">
        <v>0.13455488026026899</v>
      </c>
      <c r="T2203" s="17" t="s">
        <v>91</v>
      </c>
      <c r="U2203" s="19">
        <v>1.11832327773757</v>
      </c>
      <c r="V2203" s="19">
        <v>-1.0350124993146399</v>
      </c>
      <c r="W2203" s="18">
        <v>2.15346634160136</v>
      </c>
    </row>
    <row r="2204" spans="2:23" x14ac:dyDescent="0.35">
      <c r="B2204" s="11" t="s">
        <v>52</v>
      </c>
      <c r="C2204" s="16" t="s">
        <v>75</v>
      </c>
      <c r="D2204" s="11" t="s">
        <v>27</v>
      </c>
      <c r="E2204" s="11" t="s">
        <v>96</v>
      </c>
      <c r="F2204" s="13">
        <v>176.75</v>
      </c>
      <c r="G2204" s="17">
        <v>50150</v>
      </c>
      <c r="H2204" s="17">
        <v>176.77</v>
      </c>
      <c r="I2204" s="17">
        <v>1</v>
      </c>
      <c r="J2204" s="17">
        <v>-11.277796065390399</v>
      </c>
      <c r="K2204" s="17">
        <v>6.6392493096303798E-4</v>
      </c>
      <c r="L2204" s="17">
        <v>27.907790818149699</v>
      </c>
      <c r="M2204" s="17">
        <v>4.0655697951849099E-3</v>
      </c>
      <c r="N2204" s="17">
        <v>-39.185586883540097</v>
      </c>
      <c r="O2204" s="17">
        <v>-3.40164486422187E-3</v>
      </c>
      <c r="P2204" s="17">
        <v>-51.485972494238403</v>
      </c>
      <c r="Q2204" s="17">
        <v>-51.485972494238297</v>
      </c>
      <c r="R2204" s="17">
        <v>0</v>
      </c>
      <c r="S2204" s="17">
        <v>1.38372039983964E-2</v>
      </c>
      <c r="T2204" s="17" t="s">
        <v>91</v>
      </c>
      <c r="U2204" s="19">
        <v>0.18243699147134501</v>
      </c>
      <c r="V2204" s="19">
        <v>-0.168846138025672</v>
      </c>
      <c r="W2204" s="18">
        <v>0.35130442906576798</v>
      </c>
    </row>
    <row r="2205" spans="2:23" x14ac:dyDescent="0.35">
      <c r="B2205" s="11" t="s">
        <v>52</v>
      </c>
      <c r="C2205" s="16" t="s">
        <v>75</v>
      </c>
      <c r="D2205" s="11" t="s">
        <v>27</v>
      </c>
      <c r="E2205" s="11" t="s">
        <v>96</v>
      </c>
      <c r="F2205" s="13">
        <v>176.75</v>
      </c>
      <c r="G2205" s="17">
        <v>50250</v>
      </c>
      <c r="H2205" s="17">
        <v>174.46</v>
      </c>
      <c r="I2205" s="17">
        <v>1</v>
      </c>
      <c r="J2205" s="17">
        <v>-123.044326546378</v>
      </c>
      <c r="K2205" s="17">
        <v>0.74745717379658105</v>
      </c>
      <c r="L2205" s="17">
        <v>-158.98925526592501</v>
      </c>
      <c r="M2205" s="17">
        <v>1.2479542870279601</v>
      </c>
      <c r="N2205" s="17">
        <v>35.944928719546503</v>
      </c>
      <c r="O2205" s="17">
        <v>-0.50049711323138102</v>
      </c>
      <c r="P2205" s="17">
        <v>45.9183582762873</v>
      </c>
      <c r="Q2205" s="17">
        <v>45.9183582762873</v>
      </c>
      <c r="R2205" s="17">
        <v>0</v>
      </c>
      <c r="S2205" s="17">
        <v>0.104096429094597</v>
      </c>
      <c r="T2205" s="17" t="s">
        <v>91</v>
      </c>
      <c r="U2205" s="19">
        <v>-5.57590880123551</v>
      </c>
      <c r="V2205" s="19">
        <v>-5.1605250639086897</v>
      </c>
      <c r="W2205" s="18">
        <v>-0.415358551106003</v>
      </c>
    </row>
    <row r="2206" spans="2:23" x14ac:dyDescent="0.35">
      <c r="B2206" s="11" t="s">
        <v>52</v>
      </c>
      <c r="C2206" s="16" t="s">
        <v>75</v>
      </c>
      <c r="D2206" s="11" t="s">
        <v>27</v>
      </c>
      <c r="E2206" s="11" t="s">
        <v>96</v>
      </c>
      <c r="F2206" s="13">
        <v>176.75</v>
      </c>
      <c r="G2206" s="17">
        <v>50900</v>
      </c>
      <c r="H2206" s="17">
        <v>179.29</v>
      </c>
      <c r="I2206" s="17">
        <v>1</v>
      </c>
      <c r="J2206" s="17">
        <v>84.755785772634596</v>
      </c>
      <c r="K2206" s="17">
        <v>0.68602837769495795</v>
      </c>
      <c r="L2206" s="17">
        <v>103.46393407679901</v>
      </c>
      <c r="M2206" s="17">
        <v>1.0223070300189101</v>
      </c>
      <c r="N2206" s="17">
        <v>-18.708148304164599</v>
      </c>
      <c r="O2206" s="17">
        <v>-0.33627865232394999</v>
      </c>
      <c r="P2206" s="17">
        <v>-23.9027936994075</v>
      </c>
      <c r="Q2206" s="17">
        <v>-23.9027936994075</v>
      </c>
      <c r="R2206" s="17">
        <v>0</v>
      </c>
      <c r="S2206" s="17">
        <v>5.4563308703779699E-2</v>
      </c>
      <c r="T2206" s="17" t="s">
        <v>92</v>
      </c>
      <c r="U2206" s="19">
        <v>-12.3456289941316</v>
      </c>
      <c r="V2206" s="19">
        <v>-11.4259271672121</v>
      </c>
      <c r="W2206" s="18">
        <v>-0.91964606206588995</v>
      </c>
    </row>
    <row r="2207" spans="2:23" x14ac:dyDescent="0.35">
      <c r="B2207" s="11" t="s">
        <v>52</v>
      </c>
      <c r="C2207" s="16" t="s">
        <v>75</v>
      </c>
      <c r="D2207" s="11" t="s">
        <v>27</v>
      </c>
      <c r="E2207" s="11" t="s">
        <v>96</v>
      </c>
      <c r="F2207" s="13">
        <v>176.75</v>
      </c>
      <c r="G2207" s="17">
        <v>53050</v>
      </c>
      <c r="H2207" s="17">
        <v>182.64</v>
      </c>
      <c r="I2207" s="17">
        <v>1</v>
      </c>
      <c r="J2207" s="17">
        <v>92.895659811232903</v>
      </c>
      <c r="K2207" s="17">
        <v>1.7319614448811</v>
      </c>
      <c r="L2207" s="17">
        <v>117.909423405141</v>
      </c>
      <c r="M2207" s="17">
        <v>2.79025826803597</v>
      </c>
      <c r="N2207" s="17">
        <v>-25.013763593908099</v>
      </c>
      <c r="O2207" s="17">
        <v>-1.0582968231548799</v>
      </c>
      <c r="P2207" s="17">
        <v>-32.311370028165697</v>
      </c>
      <c r="Q2207" s="17">
        <v>-32.311370028165697</v>
      </c>
      <c r="R2207" s="17">
        <v>0</v>
      </c>
      <c r="S2207" s="17">
        <v>0.20953574386257701</v>
      </c>
      <c r="T2207" s="17" t="s">
        <v>91</v>
      </c>
      <c r="U2207" s="19">
        <v>-42.839580068697401</v>
      </c>
      <c r="V2207" s="19">
        <v>-39.648196294539503</v>
      </c>
      <c r="W2207" s="18">
        <v>-3.19119026899812</v>
      </c>
    </row>
    <row r="2208" spans="2:23" x14ac:dyDescent="0.35">
      <c r="B2208" s="11" t="s">
        <v>52</v>
      </c>
      <c r="C2208" s="16" t="s">
        <v>75</v>
      </c>
      <c r="D2208" s="11" t="s">
        <v>27</v>
      </c>
      <c r="E2208" s="11" t="s">
        <v>97</v>
      </c>
      <c r="F2208" s="13">
        <v>174.46</v>
      </c>
      <c r="G2208" s="17">
        <v>50253</v>
      </c>
      <c r="H2208" s="17">
        <v>174.46</v>
      </c>
      <c r="I2208" s="17">
        <v>1</v>
      </c>
      <c r="J2208" s="17">
        <v>-1.8115063000000001E-11</v>
      </c>
      <c r="K2208" s="17">
        <v>0</v>
      </c>
      <c r="L2208" s="17">
        <v>-1.776532E-11</v>
      </c>
      <c r="M2208" s="17">
        <v>0</v>
      </c>
      <c r="N2208" s="17">
        <v>-3.4974199999999998E-13</v>
      </c>
      <c r="O2208" s="17">
        <v>0</v>
      </c>
      <c r="P2208" s="17">
        <v>-1.1501220000000001E-12</v>
      </c>
      <c r="Q2208" s="17">
        <v>-1.1501209999999999E-12</v>
      </c>
      <c r="R2208" s="17">
        <v>0</v>
      </c>
      <c r="S2208" s="17">
        <v>0</v>
      </c>
      <c r="T2208" s="17" t="s">
        <v>92</v>
      </c>
      <c r="U2208" s="19">
        <v>0</v>
      </c>
      <c r="V2208" s="19">
        <v>0</v>
      </c>
      <c r="W2208" s="18">
        <v>0</v>
      </c>
    </row>
    <row r="2209" spans="2:23" x14ac:dyDescent="0.35">
      <c r="B2209" s="11" t="s">
        <v>52</v>
      </c>
      <c r="C2209" s="16" t="s">
        <v>75</v>
      </c>
      <c r="D2209" s="11" t="s">
        <v>27</v>
      </c>
      <c r="E2209" s="11" t="s">
        <v>97</v>
      </c>
      <c r="F2209" s="13">
        <v>174.46</v>
      </c>
      <c r="G2209" s="17">
        <v>50300</v>
      </c>
      <c r="H2209" s="17">
        <v>174.41</v>
      </c>
      <c r="I2209" s="17">
        <v>1</v>
      </c>
      <c r="J2209" s="17">
        <v>-2.81552098025095</v>
      </c>
      <c r="K2209" s="17">
        <v>1.1018750162424301E-4</v>
      </c>
      <c r="L2209" s="17">
        <v>-39.021207250305402</v>
      </c>
      <c r="M2209" s="17">
        <v>2.1164899152270902E-2</v>
      </c>
      <c r="N2209" s="17">
        <v>36.2056862700544</v>
      </c>
      <c r="O2209" s="17">
        <v>-2.1054711650646599E-2</v>
      </c>
      <c r="P2209" s="17">
        <v>45.918358276284899</v>
      </c>
      <c r="Q2209" s="17">
        <v>45.918358276284799</v>
      </c>
      <c r="R2209" s="17">
        <v>0</v>
      </c>
      <c r="S2209" s="17">
        <v>2.93080892123707E-2</v>
      </c>
      <c r="T2209" s="17" t="s">
        <v>91</v>
      </c>
      <c r="U2209" s="19">
        <v>-1.8623943132774099</v>
      </c>
      <c r="V2209" s="19">
        <v>-1.7236531075292101</v>
      </c>
      <c r="W2209" s="18">
        <v>-0.13873279336626801</v>
      </c>
    </row>
    <row r="2210" spans="2:23" x14ac:dyDescent="0.35">
      <c r="B2210" s="11" t="s">
        <v>52</v>
      </c>
      <c r="C2210" s="16" t="s">
        <v>75</v>
      </c>
      <c r="D2210" s="11" t="s">
        <v>27</v>
      </c>
      <c r="E2210" s="11" t="s">
        <v>98</v>
      </c>
      <c r="F2210" s="13">
        <v>174.41</v>
      </c>
      <c r="G2210" s="17">
        <v>51150</v>
      </c>
      <c r="H2210" s="17">
        <v>175.07</v>
      </c>
      <c r="I2210" s="17">
        <v>1</v>
      </c>
      <c r="J2210" s="17">
        <v>73.127946047921995</v>
      </c>
      <c r="K2210" s="17">
        <v>0.15294411970517099</v>
      </c>
      <c r="L2210" s="17">
        <v>36.968670855414103</v>
      </c>
      <c r="M2210" s="17">
        <v>3.9087123069735899E-2</v>
      </c>
      <c r="N2210" s="17">
        <v>36.159275192507998</v>
      </c>
      <c r="O2210" s="17">
        <v>0.113856996635435</v>
      </c>
      <c r="P2210" s="17">
        <v>45.918358276282298</v>
      </c>
      <c r="Q2210" s="17">
        <v>45.918358276282198</v>
      </c>
      <c r="R2210" s="17">
        <v>0</v>
      </c>
      <c r="S2210" s="17">
        <v>6.0302974926166E-2</v>
      </c>
      <c r="T2210" s="17" t="s">
        <v>91</v>
      </c>
      <c r="U2210" s="19">
        <v>-3.9697500349792101</v>
      </c>
      <c r="V2210" s="19">
        <v>-3.6740189417056701</v>
      </c>
      <c r="W2210" s="18">
        <v>-0.29571316202600201</v>
      </c>
    </row>
    <row r="2211" spans="2:23" x14ac:dyDescent="0.35">
      <c r="B2211" s="11" t="s">
        <v>52</v>
      </c>
      <c r="C2211" s="16" t="s">
        <v>75</v>
      </c>
      <c r="D2211" s="11" t="s">
        <v>27</v>
      </c>
      <c r="E2211" s="11" t="s">
        <v>99</v>
      </c>
      <c r="F2211" s="13">
        <v>179.7</v>
      </c>
      <c r="G2211" s="17">
        <v>50354</v>
      </c>
      <c r="H2211" s="17">
        <v>179.7</v>
      </c>
      <c r="I2211" s="17">
        <v>1</v>
      </c>
      <c r="J2211" s="17">
        <v>-1.7387099999999999E-13</v>
      </c>
      <c r="K2211" s="17">
        <v>0</v>
      </c>
      <c r="L2211" s="17">
        <v>1.7238300000000001E-13</v>
      </c>
      <c r="M2211" s="17">
        <v>0</v>
      </c>
      <c r="N2211" s="17">
        <v>-3.46254E-13</v>
      </c>
      <c r="O2211" s="17">
        <v>0</v>
      </c>
      <c r="P2211" s="17">
        <v>-7.2277500000000002E-13</v>
      </c>
      <c r="Q2211" s="17">
        <v>-7.22772E-13</v>
      </c>
      <c r="R2211" s="17">
        <v>0</v>
      </c>
      <c r="S2211" s="17">
        <v>0</v>
      </c>
      <c r="T2211" s="17" t="s">
        <v>92</v>
      </c>
      <c r="U2211" s="19">
        <v>0</v>
      </c>
      <c r="V2211" s="19">
        <v>0</v>
      </c>
      <c r="W2211" s="18">
        <v>0</v>
      </c>
    </row>
    <row r="2212" spans="2:23" x14ac:dyDescent="0.35">
      <c r="B2212" s="11" t="s">
        <v>52</v>
      </c>
      <c r="C2212" s="16" t="s">
        <v>75</v>
      </c>
      <c r="D2212" s="11" t="s">
        <v>27</v>
      </c>
      <c r="E2212" s="11" t="s">
        <v>99</v>
      </c>
      <c r="F2212" s="13">
        <v>179.7</v>
      </c>
      <c r="G2212" s="17">
        <v>50900</v>
      </c>
      <c r="H2212" s="17">
        <v>179.29</v>
      </c>
      <c r="I2212" s="17">
        <v>1</v>
      </c>
      <c r="J2212" s="17">
        <v>-143.41098386693</v>
      </c>
      <c r="K2212" s="17">
        <v>0.162477011320078</v>
      </c>
      <c r="L2212" s="17">
        <v>-180.092804908777</v>
      </c>
      <c r="M2212" s="17">
        <v>0.25622400520129501</v>
      </c>
      <c r="N2212" s="17">
        <v>36.681821041847101</v>
      </c>
      <c r="O2212" s="17">
        <v>-9.3746993881216906E-2</v>
      </c>
      <c r="P2212" s="17">
        <v>47.593886063996699</v>
      </c>
      <c r="Q2212" s="17">
        <v>47.593886063996699</v>
      </c>
      <c r="R2212" s="17">
        <v>0</v>
      </c>
      <c r="S2212" s="17">
        <v>1.7894906126314399E-2</v>
      </c>
      <c r="T2212" s="17" t="s">
        <v>91</v>
      </c>
      <c r="U2212" s="19">
        <v>-1.7875700395518199</v>
      </c>
      <c r="V2212" s="19">
        <v>-1.6544029541077401</v>
      </c>
      <c r="W2212" s="18">
        <v>-0.13315901104125399</v>
      </c>
    </row>
    <row r="2213" spans="2:23" x14ac:dyDescent="0.35">
      <c r="B2213" s="11" t="s">
        <v>52</v>
      </c>
      <c r="C2213" s="16" t="s">
        <v>75</v>
      </c>
      <c r="D2213" s="11" t="s">
        <v>27</v>
      </c>
      <c r="E2213" s="11" t="s">
        <v>99</v>
      </c>
      <c r="F2213" s="13">
        <v>179.7</v>
      </c>
      <c r="G2213" s="17">
        <v>53200</v>
      </c>
      <c r="H2213" s="17">
        <v>181.3</v>
      </c>
      <c r="I2213" s="17">
        <v>1</v>
      </c>
      <c r="J2213" s="17">
        <v>90.139522661356807</v>
      </c>
      <c r="K2213" s="17">
        <v>0.39244395025331302</v>
      </c>
      <c r="L2213" s="17">
        <v>126.58372734234599</v>
      </c>
      <c r="M2213" s="17">
        <v>0.77393215334666998</v>
      </c>
      <c r="N2213" s="17">
        <v>-36.444204680989202</v>
      </c>
      <c r="O2213" s="17">
        <v>-0.38148820309335701</v>
      </c>
      <c r="P2213" s="17">
        <v>-47.593886063991803</v>
      </c>
      <c r="Q2213" s="17">
        <v>-47.593886063991803</v>
      </c>
      <c r="R2213" s="17">
        <v>0</v>
      </c>
      <c r="S2213" s="17">
        <v>0.109408096949469</v>
      </c>
      <c r="T2213" s="17" t="s">
        <v>91</v>
      </c>
      <c r="U2213" s="19">
        <v>-10.5478931687674</v>
      </c>
      <c r="V2213" s="19">
        <v>-9.7621157391947495</v>
      </c>
      <c r="W2213" s="18">
        <v>-0.78572978504049196</v>
      </c>
    </row>
    <row r="2214" spans="2:23" x14ac:dyDescent="0.35">
      <c r="B2214" s="11" t="s">
        <v>52</v>
      </c>
      <c r="C2214" s="16" t="s">
        <v>75</v>
      </c>
      <c r="D2214" s="11" t="s">
        <v>27</v>
      </c>
      <c r="E2214" s="11" t="s">
        <v>100</v>
      </c>
      <c r="F2214" s="13">
        <v>179.7</v>
      </c>
      <c r="G2214" s="17">
        <v>50404</v>
      </c>
      <c r="H2214" s="17">
        <v>179.7</v>
      </c>
      <c r="I2214" s="17">
        <v>1</v>
      </c>
      <c r="J2214" s="17">
        <v>-1.5730070000000001E-12</v>
      </c>
      <c r="K2214" s="17">
        <v>0</v>
      </c>
      <c r="L2214" s="17">
        <v>-1.509463E-12</v>
      </c>
      <c r="M2214" s="17">
        <v>0</v>
      </c>
      <c r="N2214" s="17">
        <v>-6.3543999999999999E-14</v>
      </c>
      <c r="O2214" s="17">
        <v>0</v>
      </c>
      <c r="P2214" s="17">
        <v>1.2468499999999999E-13</v>
      </c>
      <c r="Q2214" s="17">
        <v>1.24688E-13</v>
      </c>
      <c r="R2214" s="17">
        <v>0</v>
      </c>
      <c r="S2214" s="17">
        <v>0</v>
      </c>
      <c r="T2214" s="17" t="s">
        <v>92</v>
      </c>
      <c r="U2214" s="19">
        <v>0</v>
      </c>
      <c r="V2214" s="19">
        <v>0</v>
      </c>
      <c r="W2214" s="18">
        <v>0</v>
      </c>
    </row>
    <row r="2215" spans="2:23" x14ac:dyDescent="0.35">
      <c r="B2215" s="11" t="s">
        <v>52</v>
      </c>
      <c r="C2215" s="16" t="s">
        <v>75</v>
      </c>
      <c r="D2215" s="11" t="s">
        <v>27</v>
      </c>
      <c r="E2215" s="11" t="s">
        <v>101</v>
      </c>
      <c r="F2215" s="13">
        <v>177.96</v>
      </c>
      <c r="G2215" s="17">
        <v>50499</v>
      </c>
      <c r="H2215" s="17">
        <v>177.96</v>
      </c>
      <c r="I2215" s="17">
        <v>1</v>
      </c>
      <c r="J2215" s="17">
        <v>4.3889400000000001E-12</v>
      </c>
      <c r="K2215" s="17">
        <v>0</v>
      </c>
      <c r="L2215" s="17">
        <v>3.4676859999999999E-12</v>
      </c>
      <c r="M2215" s="17">
        <v>0</v>
      </c>
      <c r="N2215" s="17">
        <v>9.2125300000000005E-13</v>
      </c>
      <c r="O2215" s="17">
        <v>0</v>
      </c>
      <c r="P2215" s="17">
        <v>1.366883E-12</v>
      </c>
      <c r="Q2215" s="17">
        <v>1.366884E-12</v>
      </c>
      <c r="R2215" s="17">
        <v>0</v>
      </c>
      <c r="S2215" s="17">
        <v>0</v>
      </c>
      <c r="T2215" s="17" t="s">
        <v>92</v>
      </c>
      <c r="U2215" s="19">
        <v>0</v>
      </c>
      <c r="V2215" s="19">
        <v>0</v>
      </c>
      <c r="W2215" s="18">
        <v>0</v>
      </c>
    </row>
    <row r="2216" spans="2:23" x14ac:dyDescent="0.35">
      <c r="B2216" s="11" t="s">
        <v>52</v>
      </c>
      <c r="C2216" s="16" t="s">
        <v>75</v>
      </c>
      <c r="D2216" s="11" t="s">
        <v>27</v>
      </c>
      <c r="E2216" s="11" t="s">
        <v>101</v>
      </c>
      <c r="F2216" s="13">
        <v>177.96</v>
      </c>
      <c r="G2216" s="17">
        <v>50554</v>
      </c>
      <c r="H2216" s="17">
        <v>177.96</v>
      </c>
      <c r="I2216" s="17">
        <v>1</v>
      </c>
      <c r="J2216" s="17">
        <v>-2.9861999999999999E-13</v>
      </c>
      <c r="K2216" s="17">
        <v>0</v>
      </c>
      <c r="L2216" s="17">
        <v>-2.0585199999999999E-13</v>
      </c>
      <c r="M2216" s="17">
        <v>0</v>
      </c>
      <c r="N2216" s="17">
        <v>-9.2767999999999999E-14</v>
      </c>
      <c r="O2216" s="17">
        <v>0</v>
      </c>
      <c r="P2216" s="17">
        <v>-1.9363299999999999E-13</v>
      </c>
      <c r="Q2216" s="17">
        <v>-1.93631E-13</v>
      </c>
      <c r="R2216" s="17">
        <v>0</v>
      </c>
      <c r="S2216" s="17">
        <v>0</v>
      </c>
      <c r="T2216" s="17" t="s">
        <v>92</v>
      </c>
      <c r="U2216" s="19">
        <v>0</v>
      </c>
      <c r="V2216" s="19">
        <v>0</v>
      </c>
      <c r="W2216" s="18">
        <v>0</v>
      </c>
    </row>
    <row r="2217" spans="2:23" x14ac:dyDescent="0.35">
      <c r="B2217" s="11" t="s">
        <v>52</v>
      </c>
      <c r="C2217" s="16" t="s">
        <v>75</v>
      </c>
      <c r="D2217" s="11" t="s">
        <v>27</v>
      </c>
      <c r="E2217" s="11" t="s">
        <v>102</v>
      </c>
      <c r="F2217" s="13">
        <v>177.96</v>
      </c>
      <c r="G2217" s="17">
        <v>50604</v>
      </c>
      <c r="H2217" s="17">
        <v>177.96</v>
      </c>
      <c r="I2217" s="17">
        <v>1</v>
      </c>
      <c r="J2217" s="17">
        <v>-4.9212499999999999E-13</v>
      </c>
      <c r="K2217" s="17">
        <v>0</v>
      </c>
      <c r="L2217" s="17">
        <v>-9.7684900000000005E-13</v>
      </c>
      <c r="M2217" s="17">
        <v>0</v>
      </c>
      <c r="N2217" s="17">
        <v>4.8472399999999996E-13</v>
      </c>
      <c r="O2217" s="17">
        <v>0</v>
      </c>
      <c r="P2217" s="17">
        <v>4.3248199999999998E-13</v>
      </c>
      <c r="Q2217" s="17">
        <v>4.3247999999999999E-13</v>
      </c>
      <c r="R2217" s="17">
        <v>0</v>
      </c>
      <c r="S2217" s="17">
        <v>0</v>
      </c>
      <c r="T2217" s="17" t="s">
        <v>92</v>
      </c>
      <c r="U2217" s="19">
        <v>0</v>
      </c>
      <c r="V2217" s="19">
        <v>0</v>
      </c>
      <c r="W2217" s="18">
        <v>0</v>
      </c>
    </row>
    <row r="2218" spans="2:23" x14ac:dyDescent="0.35">
      <c r="B2218" s="11" t="s">
        <v>52</v>
      </c>
      <c r="C2218" s="16" t="s">
        <v>75</v>
      </c>
      <c r="D2218" s="11" t="s">
        <v>27</v>
      </c>
      <c r="E2218" s="11" t="s">
        <v>103</v>
      </c>
      <c r="F2218" s="13">
        <v>178.54</v>
      </c>
      <c r="G2218" s="17">
        <v>50750</v>
      </c>
      <c r="H2218" s="17">
        <v>179.14</v>
      </c>
      <c r="I2218" s="17">
        <v>1</v>
      </c>
      <c r="J2218" s="17">
        <v>69.515493079322795</v>
      </c>
      <c r="K2218" s="17">
        <v>0.115494450295667</v>
      </c>
      <c r="L2218" s="17">
        <v>100.27959659490401</v>
      </c>
      <c r="M2218" s="17">
        <v>0.240338340088357</v>
      </c>
      <c r="N2218" s="17">
        <v>-30.764103515581201</v>
      </c>
      <c r="O2218" s="17">
        <v>-0.12484388979269</v>
      </c>
      <c r="P2218" s="17">
        <v>-42.277297393456799</v>
      </c>
      <c r="Q2218" s="17">
        <v>-42.277297393456799</v>
      </c>
      <c r="R2218" s="17">
        <v>0</v>
      </c>
      <c r="S2218" s="17">
        <v>4.27181400099855E-2</v>
      </c>
      <c r="T2218" s="17" t="s">
        <v>91</v>
      </c>
      <c r="U2218" s="19">
        <v>-3.8686191411760902</v>
      </c>
      <c r="V2218" s="19">
        <v>-3.5804219101166899</v>
      </c>
      <c r="W2218" s="18">
        <v>-0.28817975661721801</v>
      </c>
    </row>
    <row r="2219" spans="2:23" x14ac:dyDescent="0.35">
      <c r="B2219" s="11" t="s">
        <v>52</v>
      </c>
      <c r="C2219" s="16" t="s">
        <v>75</v>
      </c>
      <c r="D2219" s="11" t="s">
        <v>27</v>
      </c>
      <c r="E2219" s="11" t="s">
        <v>103</v>
      </c>
      <c r="F2219" s="13">
        <v>178.54</v>
      </c>
      <c r="G2219" s="17">
        <v>50800</v>
      </c>
      <c r="H2219" s="17">
        <v>178.36</v>
      </c>
      <c r="I2219" s="17">
        <v>1</v>
      </c>
      <c r="J2219" s="17">
        <v>-26.415868914572702</v>
      </c>
      <c r="K2219" s="17">
        <v>1.3048825040572301E-2</v>
      </c>
      <c r="L2219" s="17">
        <v>-57.266525698770501</v>
      </c>
      <c r="M2219" s="17">
        <v>6.1325807856868503E-2</v>
      </c>
      <c r="N2219" s="17">
        <v>30.850656784197799</v>
      </c>
      <c r="O2219" s="17">
        <v>-4.82769828162962E-2</v>
      </c>
      <c r="P2219" s="17">
        <v>42.277297393458298</v>
      </c>
      <c r="Q2219" s="17">
        <v>42.277297393458298</v>
      </c>
      <c r="R2219" s="17">
        <v>0</v>
      </c>
      <c r="S2219" s="17">
        <v>3.3423816660534997E-2</v>
      </c>
      <c r="T2219" s="17" t="s">
        <v>91</v>
      </c>
      <c r="U2219" s="19">
        <v>-3.0619093624131102</v>
      </c>
      <c r="V2219" s="19">
        <v>-2.8338089038773999</v>
      </c>
      <c r="W2219" s="18">
        <v>-0.22808662797856599</v>
      </c>
    </row>
    <row r="2220" spans="2:23" x14ac:dyDescent="0.35">
      <c r="B2220" s="11" t="s">
        <v>52</v>
      </c>
      <c r="C2220" s="16" t="s">
        <v>75</v>
      </c>
      <c r="D2220" s="11" t="s">
        <v>27</v>
      </c>
      <c r="E2220" s="11" t="s">
        <v>104</v>
      </c>
      <c r="F2220" s="13">
        <v>179.38</v>
      </c>
      <c r="G2220" s="17">
        <v>50750</v>
      </c>
      <c r="H2220" s="17">
        <v>179.14</v>
      </c>
      <c r="I2220" s="17">
        <v>1</v>
      </c>
      <c r="J2220" s="17">
        <v>-84.896654830111501</v>
      </c>
      <c r="K2220" s="17">
        <v>5.47765592102075E-2</v>
      </c>
      <c r="L2220" s="17">
        <v>-115.57497058623601</v>
      </c>
      <c r="M2220" s="17">
        <v>0.101517561077671</v>
      </c>
      <c r="N2220" s="17">
        <v>30.678315756124501</v>
      </c>
      <c r="O2220" s="17">
        <v>-4.6741001867463203E-2</v>
      </c>
      <c r="P2220" s="17">
        <v>42.277297393460799</v>
      </c>
      <c r="Q2220" s="17">
        <v>42.277297393460699</v>
      </c>
      <c r="R2220" s="17">
        <v>0</v>
      </c>
      <c r="S2220" s="17">
        <v>1.35840110492029E-2</v>
      </c>
      <c r="T2220" s="17" t="s">
        <v>91</v>
      </c>
      <c r="U2220" s="19">
        <v>-1.0159962132913001</v>
      </c>
      <c r="V2220" s="19">
        <v>-0.94030840718993203</v>
      </c>
      <c r="W2220" s="18">
        <v>-7.5683216875490095E-2</v>
      </c>
    </row>
    <row r="2221" spans="2:23" x14ac:dyDescent="0.35">
      <c r="B2221" s="11" t="s">
        <v>52</v>
      </c>
      <c r="C2221" s="16" t="s">
        <v>75</v>
      </c>
      <c r="D2221" s="11" t="s">
        <v>27</v>
      </c>
      <c r="E2221" s="11" t="s">
        <v>104</v>
      </c>
      <c r="F2221" s="13">
        <v>179.38</v>
      </c>
      <c r="G2221" s="17">
        <v>50950</v>
      </c>
      <c r="H2221" s="17">
        <v>179.82</v>
      </c>
      <c r="I2221" s="17">
        <v>1</v>
      </c>
      <c r="J2221" s="17">
        <v>138.90756251731301</v>
      </c>
      <c r="K2221" s="17">
        <v>0.16979873613561</v>
      </c>
      <c r="L2221" s="17">
        <v>169.52097072473799</v>
      </c>
      <c r="M2221" s="17">
        <v>0.25288876373602598</v>
      </c>
      <c r="N2221" s="17">
        <v>-30.613408207425501</v>
      </c>
      <c r="O2221" s="17">
        <v>-8.3090027600416394E-2</v>
      </c>
      <c r="P2221" s="17">
        <v>-42.277297393459897</v>
      </c>
      <c r="Q2221" s="17">
        <v>-42.277297393459797</v>
      </c>
      <c r="R2221" s="17">
        <v>0</v>
      </c>
      <c r="S2221" s="17">
        <v>1.5728854899076501E-2</v>
      </c>
      <c r="T2221" s="17" t="s">
        <v>91</v>
      </c>
      <c r="U2221" s="19">
        <v>-1.45306934576762</v>
      </c>
      <c r="V2221" s="19">
        <v>-1.3448212741158301</v>
      </c>
      <c r="W2221" s="18">
        <v>-0.10824150817905299</v>
      </c>
    </row>
    <row r="2222" spans="2:23" x14ac:dyDescent="0.35">
      <c r="B2222" s="11" t="s">
        <v>52</v>
      </c>
      <c r="C2222" s="16" t="s">
        <v>75</v>
      </c>
      <c r="D2222" s="11" t="s">
        <v>27</v>
      </c>
      <c r="E2222" s="11" t="s">
        <v>105</v>
      </c>
      <c r="F2222" s="13">
        <v>178.36</v>
      </c>
      <c r="G2222" s="17">
        <v>51300</v>
      </c>
      <c r="H2222" s="17">
        <v>178.89</v>
      </c>
      <c r="I2222" s="17">
        <v>1</v>
      </c>
      <c r="J2222" s="17">
        <v>77.181972983960193</v>
      </c>
      <c r="K2222" s="17">
        <v>9.1202541961097505E-2</v>
      </c>
      <c r="L2222" s="17">
        <v>85.138158690164104</v>
      </c>
      <c r="M2222" s="17">
        <v>0.11097462785747</v>
      </c>
      <c r="N2222" s="17">
        <v>-7.9561857062038399</v>
      </c>
      <c r="O2222" s="17">
        <v>-1.9772085896372901E-2</v>
      </c>
      <c r="P2222" s="17">
        <v>-9.2086751007805105</v>
      </c>
      <c r="Q2222" s="17">
        <v>-9.2086751007805105</v>
      </c>
      <c r="R2222" s="17">
        <v>0</v>
      </c>
      <c r="S2222" s="17">
        <v>1.29828336278066E-3</v>
      </c>
      <c r="T2222" s="17" t="s">
        <v>91</v>
      </c>
      <c r="U2222" s="19">
        <v>0.68498958104821095</v>
      </c>
      <c r="V2222" s="19">
        <v>-0.63396049460714599</v>
      </c>
      <c r="W2222" s="18">
        <v>1.3190300483766599</v>
      </c>
    </row>
    <row r="2223" spans="2:23" x14ac:dyDescent="0.35">
      <c r="B2223" s="11" t="s">
        <v>52</v>
      </c>
      <c r="C2223" s="16" t="s">
        <v>75</v>
      </c>
      <c r="D2223" s="11" t="s">
        <v>27</v>
      </c>
      <c r="E2223" s="11" t="s">
        <v>106</v>
      </c>
      <c r="F2223" s="13">
        <v>179.29</v>
      </c>
      <c r="G2223" s="17">
        <v>54750</v>
      </c>
      <c r="H2223" s="17">
        <v>182.77</v>
      </c>
      <c r="I2223" s="17">
        <v>1</v>
      </c>
      <c r="J2223" s="17">
        <v>99.949268941011695</v>
      </c>
      <c r="K2223" s="17">
        <v>1.06182183270026</v>
      </c>
      <c r="L2223" s="17">
        <v>124.004411064889</v>
      </c>
      <c r="M2223" s="17">
        <v>1.6344313173857199</v>
      </c>
      <c r="N2223" s="17">
        <v>-24.0551421238772</v>
      </c>
      <c r="O2223" s="17">
        <v>-0.57260948468546302</v>
      </c>
      <c r="P2223" s="17">
        <v>-31.200355045182</v>
      </c>
      <c r="Q2223" s="17">
        <v>-31.200355045182</v>
      </c>
      <c r="R2223" s="17">
        <v>0</v>
      </c>
      <c r="S2223" s="17">
        <v>0.103469292449148</v>
      </c>
      <c r="T2223" s="17" t="s">
        <v>92</v>
      </c>
      <c r="U2223" s="19">
        <v>-19.947600421516299</v>
      </c>
      <c r="V2223" s="19">
        <v>-18.461580992368599</v>
      </c>
      <c r="W2223" s="18">
        <v>-1.4859293264062401</v>
      </c>
    </row>
    <row r="2224" spans="2:23" x14ac:dyDescent="0.35">
      <c r="B2224" s="11" t="s">
        <v>52</v>
      </c>
      <c r="C2224" s="16" t="s">
        <v>75</v>
      </c>
      <c r="D2224" s="11" t="s">
        <v>27</v>
      </c>
      <c r="E2224" s="11" t="s">
        <v>107</v>
      </c>
      <c r="F2224" s="13">
        <v>179.82</v>
      </c>
      <c r="G2224" s="17">
        <v>53150</v>
      </c>
      <c r="H2224" s="17">
        <v>182.43</v>
      </c>
      <c r="I2224" s="17">
        <v>1</v>
      </c>
      <c r="J2224" s="17">
        <v>147.65241750525701</v>
      </c>
      <c r="K2224" s="17">
        <v>0.95925440138645401</v>
      </c>
      <c r="L2224" s="17">
        <v>150.12591705639699</v>
      </c>
      <c r="M2224" s="17">
        <v>0.99166280276906904</v>
      </c>
      <c r="N2224" s="17">
        <v>-2.47349955114047</v>
      </c>
      <c r="O2224" s="17">
        <v>-3.24084013826147E-2</v>
      </c>
      <c r="P2224" s="17">
        <v>0.816911182723014</v>
      </c>
      <c r="Q2224" s="17">
        <v>0.816911182723013</v>
      </c>
      <c r="R2224" s="17">
        <v>0</v>
      </c>
      <c r="S2224" s="17">
        <v>2.9363130740148E-5</v>
      </c>
      <c r="T2224" s="17" t="s">
        <v>91</v>
      </c>
      <c r="U2224" s="19">
        <v>0.58586212805056104</v>
      </c>
      <c r="V2224" s="19">
        <v>-0.54221765519728105</v>
      </c>
      <c r="W2224" s="18">
        <v>1.12814818281184</v>
      </c>
    </row>
    <row r="2225" spans="2:23" x14ac:dyDescent="0.35">
      <c r="B2225" s="11" t="s">
        <v>52</v>
      </c>
      <c r="C2225" s="16" t="s">
        <v>75</v>
      </c>
      <c r="D2225" s="11" t="s">
        <v>27</v>
      </c>
      <c r="E2225" s="11" t="s">
        <v>107</v>
      </c>
      <c r="F2225" s="13">
        <v>179.82</v>
      </c>
      <c r="G2225" s="17">
        <v>54500</v>
      </c>
      <c r="H2225" s="17">
        <v>179.6</v>
      </c>
      <c r="I2225" s="17">
        <v>1</v>
      </c>
      <c r="J2225" s="17">
        <v>10.0755058348942</v>
      </c>
      <c r="K2225" s="17">
        <v>5.6209308331909699E-3</v>
      </c>
      <c r="L2225" s="17">
        <v>38.120248850308798</v>
      </c>
      <c r="M2225" s="17">
        <v>8.0461102230312206E-2</v>
      </c>
      <c r="N2225" s="17">
        <v>-28.0447430154146</v>
      </c>
      <c r="O2225" s="17">
        <v>-7.4840171397121194E-2</v>
      </c>
      <c r="P2225" s="17">
        <v>-43.094208576184002</v>
      </c>
      <c r="Q2225" s="17">
        <v>-43.094208576184002</v>
      </c>
      <c r="R2225" s="17">
        <v>0</v>
      </c>
      <c r="S2225" s="17">
        <v>0.10282822570516</v>
      </c>
      <c r="T2225" s="17" t="s">
        <v>91</v>
      </c>
      <c r="U2225" s="19">
        <v>-19.6193706651678</v>
      </c>
      <c r="V2225" s="19">
        <v>-18.157803089117799</v>
      </c>
      <c r="W2225" s="18">
        <v>-1.4614789559129899</v>
      </c>
    </row>
    <row r="2226" spans="2:23" x14ac:dyDescent="0.35">
      <c r="B2226" s="11" t="s">
        <v>52</v>
      </c>
      <c r="C2226" s="16" t="s">
        <v>75</v>
      </c>
      <c r="D2226" s="11" t="s">
        <v>27</v>
      </c>
      <c r="E2226" s="11" t="s">
        <v>108</v>
      </c>
      <c r="F2226" s="13">
        <v>177.53</v>
      </c>
      <c r="G2226" s="17">
        <v>51250</v>
      </c>
      <c r="H2226" s="17">
        <v>177.53</v>
      </c>
      <c r="I2226" s="17">
        <v>1</v>
      </c>
      <c r="J2226" s="17">
        <v>-8.6675000000000002E-13</v>
      </c>
      <c r="K2226" s="17">
        <v>0</v>
      </c>
      <c r="L2226" s="17">
        <v>4.0510900000000001E-13</v>
      </c>
      <c r="M2226" s="17">
        <v>0</v>
      </c>
      <c r="N2226" s="17">
        <v>-1.271859E-12</v>
      </c>
      <c r="O2226" s="17">
        <v>0</v>
      </c>
      <c r="P2226" s="17">
        <v>-1.6588859999999999E-12</v>
      </c>
      <c r="Q2226" s="17">
        <v>-1.658884E-12</v>
      </c>
      <c r="R2226" s="17">
        <v>0</v>
      </c>
      <c r="S2226" s="17">
        <v>0</v>
      </c>
      <c r="T2226" s="17" t="s">
        <v>92</v>
      </c>
      <c r="U2226" s="19">
        <v>0</v>
      </c>
      <c r="V2226" s="19">
        <v>0</v>
      </c>
      <c r="W2226" s="18">
        <v>0</v>
      </c>
    </row>
    <row r="2227" spans="2:23" x14ac:dyDescent="0.35">
      <c r="B2227" s="11" t="s">
        <v>52</v>
      </c>
      <c r="C2227" s="16" t="s">
        <v>75</v>
      </c>
      <c r="D2227" s="11" t="s">
        <v>27</v>
      </c>
      <c r="E2227" s="11" t="s">
        <v>109</v>
      </c>
      <c r="F2227" s="13">
        <v>178.89</v>
      </c>
      <c r="G2227" s="17">
        <v>53200</v>
      </c>
      <c r="H2227" s="17">
        <v>181.3</v>
      </c>
      <c r="I2227" s="17">
        <v>1</v>
      </c>
      <c r="J2227" s="17">
        <v>113.802878182789</v>
      </c>
      <c r="K2227" s="17">
        <v>0.66698139675836399</v>
      </c>
      <c r="L2227" s="17">
        <v>121.70128490917701</v>
      </c>
      <c r="M2227" s="17">
        <v>0.76277694155004505</v>
      </c>
      <c r="N2227" s="17">
        <v>-7.8984067263877096</v>
      </c>
      <c r="O2227" s="17">
        <v>-9.5795544791681203E-2</v>
      </c>
      <c r="P2227" s="17">
        <v>-9.2086751007809902</v>
      </c>
      <c r="Q2227" s="17">
        <v>-9.2086751007809902</v>
      </c>
      <c r="R2227" s="17">
        <v>0</v>
      </c>
      <c r="S2227" s="17">
        <v>4.3671844012548103E-3</v>
      </c>
      <c r="T2227" s="17" t="s">
        <v>92</v>
      </c>
      <c r="U2227" s="19">
        <v>1.7828615713367399</v>
      </c>
      <c r="V2227" s="19">
        <v>-1.6500452486461501</v>
      </c>
      <c r="W2227" s="18">
        <v>3.4331149695599299</v>
      </c>
    </row>
    <row r="2228" spans="2:23" x14ac:dyDescent="0.35">
      <c r="B2228" s="11" t="s">
        <v>52</v>
      </c>
      <c r="C2228" s="16" t="s">
        <v>75</v>
      </c>
      <c r="D2228" s="11" t="s">
        <v>27</v>
      </c>
      <c r="E2228" s="11" t="s">
        <v>110</v>
      </c>
      <c r="F2228" s="13">
        <v>183.11</v>
      </c>
      <c r="G2228" s="17">
        <v>53100</v>
      </c>
      <c r="H2228" s="17">
        <v>183.11</v>
      </c>
      <c r="I2228" s="17">
        <v>1</v>
      </c>
      <c r="J2228" s="17">
        <v>1.5945518999999999E-11</v>
      </c>
      <c r="K2228" s="17">
        <v>0</v>
      </c>
      <c r="L2228" s="17">
        <v>9.5662490000000002E-12</v>
      </c>
      <c r="M2228" s="17">
        <v>0</v>
      </c>
      <c r="N2228" s="17">
        <v>6.3792700000000001E-12</v>
      </c>
      <c r="O2228" s="17">
        <v>0</v>
      </c>
      <c r="P2228" s="17">
        <v>1.0033734E-11</v>
      </c>
      <c r="Q2228" s="17">
        <v>1.0033739E-11</v>
      </c>
      <c r="R2228" s="17">
        <v>0</v>
      </c>
      <c r="S2228" s="17">
        <v>0</v>
      </c>
      <c r="T2228" s="17" t="s">
        <v>92</v>
      </c>
      <c r="U2228" s="19">
        <v>0</v>
      </c>
      <c r="V2228" s="19">
        <v>0</v>
      </c>
      <c r="W2228" s="18">
        <v>0</v>
      </c>
    </row>
    <row r="2229" spans="2:23" x14ac:dyDescent="0.35">
      <c r="B2229" s="11" t="s">
        <v>52</v>
      </c>
      <c r="C2229" s="16" t="s">
        <v>75</v>
      </c>
      <c r="D2229" s="11" t="s">
        <v>27</v>
      </c>
      <c r="E2229" s="11" t="s">
        <v>111</v>
      </c>
      <c r="F2229" s="13">
        <v>183.11</v>
      </c>
      <c r="G2229" s="17">
        <v>52000</v>
      </c>
      <c r="H2229" s="17">
        <v>183.11</v>
      </c>
      <c r="I2229" s="17">
        <v>1</v>
      </c>
      <c r="J2229" s="17">
        <v>-1.2973519E-11</v>
      </c>
      <c r="K2229" s="17">
        <v>0</v>
      </c>
      <c r="L2229" s="17">
        <v>-2.0255240999999999E-11</v>
      </c>
      <c r="M2229" s="17">
        <v>0</v>
      </c>
      <c r="N2229" s="17">
        <v>7.2817220000000001E-12</v>
      </c>
      <c r="O2229" s="17">
        <v>0</v>
      </c>
      <c r="P2229" s="17">
        <v>9.9849819999999993E-12</v>
      </c>
      <c r="Q2229" s="17">
        <v>9.9849819999999993E-12</v>
      </c>
      <c r="R2229" s="17">
        <v>0</v>
      </c>
      <c r="S2229" s="17">
        <v>0</v>
      </c>
      <c r="T2229" s="17" t="s">
        <v>92</v>
      </c>
      <c r="U2229" s="19">
        <v>0</v>
      </c>
      <c r="V2229" s="19">
        <v>0</v>
      </c>
      <c r="W2229" s="18">
        <v>0</v>
      </c>
    </row>
    <row r="2230" spans="2:23" x14ac:dyDescent="0.35">
      <c r="B2230" s="11" t="s">
        <v>52</v>
      </c>
      <c r="C2230" s="16" t="s">
        <v>75</v>
      </c>
      <c r="D2230" s="11" t="s">
        <v>27</v>
      </c>
      <c r="E2230" s="11" t="s">
        <v>111</v>
      </c>
      <c r="F2230" s="13">
        <v>183.11</v>
      </c>
      <c r="G2230" s="17">
        <v>53050</v>
      </c>
      <c r="H2230" s="17">
        <v>182.64</v>
      </c>
      <c r="I2230" s="17">
        <v>1</v>
      </c>
      <c r="J2230" s="17">
        <v>-147.149661952825</v>
      </c>
      <c r="K2230" s="17">
        <v>0.20353841632060801</v>
      </c>
      <c r="L2230" s="17">
        <v>-142.23513526303799</v>
      </c>
      <c r="M2230" s="17">
        <v>0.19016983681097099</v>
      </c>
      <c r="N2230" s="17">
        <v>-4.9145266897865802</v>
      </c>
      <c r="O2230" s="17">
        <v>1.3368579509636901E-2</v>
      </c>
      <c r="P2230" s="17">
        <v>-6.1204751035316001</v>
      </c>
      <c r="Q2230" s="17">
        <v>-6.1204751035315903</v>
      </c>
      <c r="R2230" s="17">
        <v>0</v>
      </c>
      <c r="S2230" s="17">
        <v>3.52126025633731E-4</v>
      </c>
      <c r="T2230" s="17" t="s">
        <v>91</v>
      </c>
      <c r="U2230" s="19">
        <v>0.13495143362501899</v>
      </c>
      <c r="V2230" s="19">
        <v>-0.124898071409992</v>
      </c>
      <c r="W2230" s="18">
        <v>0.25986526065186999</v>
      </c>
    </row>
    <row r="2231" spans="2:23" x14ac:dyDescent="0.35">
      <c r="B2231" s="11" t="s">
        <v>52</v>
      </c>
      <c r="C2231" s="16" t="s">
        <v>75</v>
      </c>
      <c r="D2231" s="11" t="s">
        <v>27</v>
      </c>
      <c r="E2231" s="11" t="s">
        <v>111</v>
      </c>
      <c r="F2231" s="13">
        <v>183.11</v>
      </c>
      <c r="G2231" s="17">
        <v>53050</v>
      </c>
      <c r="H2231" s="17">
        <v>182.64</v>
      </c>
      <c r="I2231" s="17">
        <v>2</v>
      </c>
      <c r="J2231" s="17">
        <v>-130.141119590503</v>
      </c>
      <c r="K2231" s="17">
        <v>0.14396204357029099</v>
      </c>
      <c r="L2231" s="17">
        <v>-125.794646773792</v>
      </c>
      <c r="M2231" s="17">
        <v>0.134506491834016</v>
      </c>
      <c r="N2231" s="17">
        <v>-4.3464728167111701</v>
      </c>
      <c r="O2231" s="17">
        <v>9.4555517362756702E-3</v>
      </c>
      <c r="P2231" s="17">
        <v>-5.41302964497942</v>
      </c>
      <c r="Q2231" s="17">
        <v>-5.41302964497942</v>
      </c>
      <c r="R2231" s="17">
        <v>0</v>
      </c>
      <c r="S2231" s="17">
        <v>2.4905756446812102E-4</v>
      </c>
      <c r="T2231" s="17" t="s">
        <v>91</v>
      </c>
      <c r="U2231" s="19">
        <v>-0.31365820008295398</v>
      </c>
      <c r="V2231" s="19">
        <v>-0.29029187182364102</v>
      </c>
      <c r="W2231" s="18">
        <v>-2.33649114741806E-2</v>
      </c>
    </row>
    <row r="2232" spans="2:23" x14ac:dyDescent="0.35">
      <c r="B2232" s="11" t="s">
        <v>52</v>
      </c>
      <c r="C2232" s="16" t="s">
        <v>75</v>
      </c>
      <c r="D2232" s="11" t="s">
        <v>27</v>
      </c>
      <c r="E2232" s="11" t="s">
        <v>111</v>
      </c>
      <c r="F2232" s="13">
        <v>183.11</v>
      </c>
      <c r="G2232" s="17">
        <v>53100</v>
      </c>
      <c r="H2232" s="17">
        <v>183.11</v>
      </c>
      <c r="I2232" s="17">
        <v>2</v>
      </c>
      <c r="J2232" s="17">
        <v>-1.7818442999999999E-11</v>
      </c>
      <c r="K2232" s="17">
        <v>0</v>
      </c>
      <c r="L2232" s="17">
        <v>-2.4865253E-11</v>
      </c>
      <c r="M2232" s="17">
        <v>0</v>
      </c>
      <c r="N2232" s="17">
        <v>7.0468100000000003E-12</v>
      </c>
      <c r="O2232" s="17">
        <v>0</v>
      </c>
      <c r="P2232" s="17">
        <v>9.970959E-12</v>
      </c>
      <c r="Q2232" s="17">
        <v>9.9709559999999999E-12</v>
      </c>
      <c r="R2232" s="17">
        <v>0</v>
      </c>
      <c r="S2232" s="17">
        <v>0</v>
      </c>
      <c r="T2232" s="17" t="s">
        <v>92</v>
      </c>
      <c r="U2232" s="19">
        <v>0</v>
      </c>
      <c r="V2232" s="19">
        <v>0</v>
      </c>
      <c r="W2232" s="18">
        <v>0</v>
      </c>
    </row>
    <row r="2233" spans="2:23" x14ac:dyDescent="0.35">
      <c r="B2233" s="11" t="s">
        <v>52</v>
      </c>
      <c r="C2233" s="16" t="s">
        <v>75</v>
      </c>
      <c r="D2233" s="11" t="s">
        <v>27</v>
      </c>
      <c r="E2233" s="11" t="s">
        <v>112</v>
      </c>
      <c r="F2233" s="13">
        <v>183.07</v>
      </c>
      <c r="G2233" s="17">
        <v>53000</v>
      </c>
      <c r="H2233" s="17">
        <v>183.11</v>
      </c>
      <c r="I2233" s="17">
        <v>1</v>
      </c>
      <c r="J2233" s="17">
        <v>-45.1587845394033</v>
      </c>
      <c r="K2233" s="17">
        <v>0</v>
      </c>
      <c r="L2233" s="17">
        <v>-49.0263804122119</v>
      </c>
      <c r="M2233" s="17">
        <v>0</v>
      </c>
      <c r="N2233" s="17">
        <v>3.8675958728086601</v>
      </c>
      <c r="O2233" s="17">
        <v>0</v>
      </c>
      <c r="P2233" s="17">
        <v>5.2638942149728702</v>
      </c>
      <c r="Q2233" s="17">
        <v>5.2638942149728702</v>
      </c>
      <c r="R2233" s="17">
        <v>0</v>
      </c>
      <c r="S2233" s="17">
        <v>0</v>
      </c>
      <c r="T2233" s="17" t="s">
        <v>91</v>
      </c>
      <c r="U2233" s="19">
        <v>-0.15470383491242501</v>
      </c>
      <c r="V2233" s="19">
        <v>-0.14317899485218699</v>
      </c>
      <c r="W2233" s="18">
        <v>-1.1524141267434101E-2</v>
      </c>
    </row>
    <row r="2234" spans="2:23" x14ac:dyDescent="0.35">
      <c r="B2234" s="11" t="s">
        <v>52</v>
      </c>
      <c r="C2234" s="16" t="s">
        <v>75</v>
      </c>
      <c r="D2234" s="11" t="s">
        <v>27</v>
      </c>
      <c r="E2234" s="11" t="s">
        <v>112</v>
      </c>
      <c r="F2234" s="13">
        <v>183.07</v>
      </c>
      <c r="G2234" s="17">
        <v>53000</v>
      </c>
      <c r="H2234" s="17">
        <v>183.11</v>
      </c>
      <c r="I2234" s="17">
        <v>2</v>
      </c>
      <c r="J2234" s="17">
        <v>-39.890259676472503</v>
      </c>
      <c r="K2234" s="17">
        <v>0</v>
      </c>
      <c r="L2234" s="17">
        <v>-43.306636030786898</v>
      </c>
      <c r="M2234" s="17">
        <v>0</v>
      </c>
      <c r="N2234" s="17">
        <v>3.4163763543143699</v>
      </c>
      <c r="O2234" s="17">
        <v>0</v>
      </c>
      <c r="P2234" s="17">
        <v>4.6497732232260898</v>
      </c>
      <c r="Q2234" s="17">
        <v>4.64977322322608</v>
      </c>
      <c r="R2234" s="17">
        <v>0</v>
      </c>
      <c r="S2234" s="17">
        <v>0</v>
      </c>
      <c r="T2234" s="17" t="s">
        <v>91</v>
      </c>
      <c r="U2234" s="19">
        <v>-0.13665505417264401</v>
      </c>
      <c r="V2234" s="19">
        <v>-0.1264747787861</v>
      </c>
      <c r="W2234" s="18">
        <v>-1.0179658119566899E-2</v>
      </c>
    </row>
    <row r="2235" spans="2:23" x14ac:dyDescent="0.35">
      <c r="B2235" s="11" t="s">
        <v>52</v>
      </c>
      <c r="C2235" s="16" t="s">
        <v>75</v>
      </c>
      <c r="D2235" s="11" t="s">
        <v>27</v>
      </c>
      <c r="E2235" s="11" t="s">
        <v>112</v>
      </c>
      <c r="F2235" s="13">
        <v>183.07</v>
      </c>
      <c r="G2235" s="17">
        <v>53000</v>
      </c>
      <c r="H2235" s="17">
        <v>183.11</v>
      </c>
      <c r="I2235" s="17">
        <v>3</v>
      </c>
      <c r="J2235" s="17">
        <v>-39.890259676472503</v>
      </c>
      <c r="K2235" s="17">
        <v>0</v>
      </c>
      <c r="L2235" s="17">
        <v>-43.306636030786898</v>
      </c>
      <c r="M2235" s="17">
        <v>0</v>
      </c>
      <c r="N2235" s="17">
        <v>3.4163763543143699</v>
      </c>
      <c r="O2235" s="17">
        <v>0</v>
      </c>
      <c r="P2235" s="17">
        <v>4.6497732232260898</v>
      </c>
      <c r="Q2235" s="17">
        <v>4.64977322322608</v>
      </c>
      <c r="R2235" s="17">
        <v>0</v>
      </c>
      <c r="S2235" s="17">
        <v>0</v>
      </c>
      <c r="T2235" s="17" t="s">
        <v>91</v>
      </c>
      <c r="U2235" s="19">
        <v>-0.13665505417264401</v>
      </c>
      <c r="V2235" s="19">
        <v>-0.1264747787861</v>
      </c>
      <c r="W2235" s="18">
        <v>-1.0179658119566899E-2</v>
      </c>
    </row>
    <row r="2236" spans="2:23" x14ac:dyDescent="0.35">
      <c r="B2236" s="11" t="s">
        <v>52</v>
      </c>
      <c r="C2236" s="16" t="s">
        <v>75</v>
      </c>
      <c r="D2236" s="11" t="s">
        <v>27</v>
      </c>
      <c r="E2236" s="11" t="s">
        <v>112</v>
      </c>
      <c r="F2236" s="13">
        <v>183.07</v>
      </c>
      <c r="G2236" s="17">
        <v>53000</v>
      </c>
      <c r="H2236" s="17">
        <v>183.11</v>
      </c>
      <c r="I2236" s="17">
        <v>4</v>
      </c>
      <c r="J2236" s="17">
        <v>-43.781992327835297</v>
      </c>
      <c r="K2236" s="17">
        <v>0</v>
      </c>
      <c r="L2236" s="17">
        <v>-47.531673692326699</v>
      </c>
      <c r="M2236" s="17">
        <v>0</v>
      </c>
      <c r="N2236" s="17">
        <v>3.7496813644913698</v>
      </c>
      <c r="O2236" s="17">
        <v>0</v>
      </c>
      <c r="P2236" s="17">
        <v>5.1034096352481297</v>
      </c>
      <c r="Q2236" s="17">
        <v>5.1034096352481297</v>
      </c>
      <c r="R2236" s="17">
        <v>0</v>
      </c>
      <c r="S2236" s="17">
        <v>0</v>
      </c>
      <c r="T2236" s="17" t="s">
        <v>91</v>
      </c>
      <c r="U2236" s="19">
        <v>-0.149987254579731</v>
      </c>
      <c r="V2236" s="19">
        <v>-0.1388137815945</v>
      </c>
      <c r="W2236" s="18">
        <v>-1.1172795497085599E-2</v>
      </c>
    </row>
    <row r="2237" spans="2:23" x14ac:dyDescent="0.35">
      <c r="B2237" s="11" t="s">
        <v>52</v>
      </c>
      <c r="C2237" s="16" t="s">
        <v>75</v>
      </c>
      <c r="D2237" s="11" t="s">
        <v>27</v>
      </c>
      <c r="E2237" s="11" t="s">
        <v>112</v>
      </c>
      <c r="F2237" s="13">
        <v>183.07</v>
      </c>
      <c r="G2237" s="17">
        <v>53204</v>
      </c>
      <c r="H2237" s="17">
        <v>182.64</v>
      </c>
      <c r="I2237" s="17">
        <v>1</v>
      </c>
      <c r="J2237" s="17">
        <v>2.1268062374196099</v>
      </c>
      <c r="K2237" s="17">
        <v>5.7807834980114702E-4</v>
      </c>
      <c r="L2237" s="17">
        <v>-1.9771404954073299</v>
      </c>
      <c r="M2237" s="17">
        <v>4.9958100403046598E-4</v>
      </c>
      <c r="N2237" s="17">
        <v>4.1039467328269401</v>
      </c>
      <c r="O2237" s="17">
        <v>7.8497345770680999E-5</v>
      </c>
      <c r="P2237" s="17">
        <v>5.3946317397468304</v>
      </c>
      <c r="Q2237" s="17">
        <v>5.3946317397468304</v>
      </c>
      <c r="R2237" s="17">
        <v>0</v>
      </c>
      <c r="S2237" s="17">
        <v>3.7192421954364498E-3</v>
      </c>
      <c r="T2237" s="17" t="s">
        <v>91</v>
      </c>
      <c r="U2237" s="19">
        <v>1.7790507272765099</v>
      </c>
      <c r="V2237" s="19">
        <v>-1.6465182977958801</v>
      </c>
      <c r="W2237" s="18">
        <v>3.4257767297323398</v>
      </c>
    </row>
    <row r="2238" spans="2:23" x14ac:dyDescent="0.35">
      <c r="B2238" s="11" t="s">
        <v>52</v>
      </c>
      <c r="C2238" s="16" t="s">
        <v>75</v>
      </c>
      <c r="D2238" s="11" t="s">
        <v>27</v>
      </c>
      <c r="E2238" s="11" t="s">
        <v>112</v>
      </c>
      <c r="F2238" s="13">
        <v>183.07</v>
      </c>
      <c r="G2238" s="17">
        <v>53304</v>
      </c>
      <c r="H2238" s="17">
        <v>184.09</v>
      </c>
      <c r="I2238" s="17">
        <v>1</v>
      </c>
      <c r="J2238" s="17">
        <v>37.243158073637503</v>
      </c>
      <c r="K2238" s="17">
        <v>0.12857979671972</v>
      </c>
      <c r="L2238" s="17">
        <v>34.621304609500299</v>
      </c>
      <c r="M2238" s="17">
        <v>0.111113439736475</v>
      </c>
      <c r="N2238" s="17">
        <v>2.62185346413714</v>
      </c>
      <c r="O2238" s="17">
        <v>1.74663569832447E-2</v>
      </c>
      <c r="P2238" s="17">
        <v>3.4463757355426399</v>
      </c>
      <c r="Q2238" s="17">
        <v>3.4463757355426399</v>
      </c>
      <c r="R2238" s="17">
        <v>0</v>
      </c>
      <c r="S2238" s="17">
        <v>1.1010447793667901E-3</v>
      </c>
      <c r="T2238" s="17" t="s">
        <v>91</v>
      </c>
      <c r="U2238" s="19">
        <v>0.53218328156415196</v>
      </c>
      <c r="V2238" s="19">
        <v>-0.49253767609980298</v>
      </c>
      <c r="W2238" s="18">
        <v>1.02478309020791</v>
      </c>
    </row>
    <row r="2239" spans="2:23" x14ac:dyDescent="0.35">
      <c r="B2239" s="11" t="s">
        <v>52</v>
      </c>
      <c r="C2239" s="16" t="s">
        <v>75</v>
      </c>
      <c r="D2239" s="11" t="s">
        <v>27</v>
      </c>
      <c r="E2239" s="11" t="s">
        <v>112</v>
      </c>
      <c r="F2239" s="13">
        <v>183.07</v>
      </c>
      <c r="G2239" s="17">
        <v>53354</v>
      </c>
      <c r="H2239" s="17">
        <v>183.45</v>
      </c>
      <c r="I2239" s="17">
        <v>1</v>
      </c>
      <c r="J2239" s="17">
        <v>43.032303171220597</v>
      </c>
      <c r="K2239" s="17">
        <v>3.8887361440616698E-2</v>
      </c>
      <c r="L2239" s="17">
        <v>49.565532252222702</v>
      </c>
      <c r="M2239" s="17">
        <v>5.1591581736368602E-2</v>
      </c>
      <c r="N2239" s="17">
        <v>-6.5332290810020703</v>
      </c>
      <c r="O2239" s="17">
        <v>-1.2704220295751901E-2</v>
      </c>
      <c r="P2239" s="17">
        <v>-8.7717657837993599</v>
      </c>
      <c r="Q2239" s="17">
        <v>-8.7717657837993492</v>
      </c>
      <c r="R2239" s="17">
        <v>0</v>
      </c>
      <c r="S2239" s="17">
        <v>1.6158213742825001E-3</v>
      </c>
      <c r="T2239" s="17" t="s">
        <v>92</v>
      </c>
      <c r="U2239" s="19">
        <v>0.154451639381257</v>
      </c>
      <c r="V2239" s="19">
        <v>-0.142945586917088</v>
      </c>
      <c r="W2239" s="18">
        <v>0.29741525856957002</v>
      </c>
    </row>
    <row r="2240" spans="2:23" x14ac:dyDescent="0.35">
      <c r="B2240" s="11" t="s">
        <v>52</v>
      </c>
      <c r="C2240" s="16" t="s">
        <v>75</v>
      </c>
      <c r="D2240" s="11" t="s">
        <v>27</v>
      </c>
      <c r="E2240" s="11" t="s">
        <v>112</v>
      </c>
      <c r="F2240" s="13">
        <v>183.07</v>
      </c>
      <c r="G2240" s="17">
        <v>53454</v>
      </c>
      <c r="H2240" s="17">
        <v>184.01</v>
      </c>
      <c r="I2240" s="17">
        <v>1</v>
      </c>
      <c r="J2240" s="17">
        <v>37.932398750077901</v>
      </c>
      <c r="K2240" s="17">
        <v>9.8130720870560795E-2</v>
      </c>
      <c r="L2240" s="17">
        <v>44.266387890037599</v>
      </c>
      <c r="M2240" s="17">
        <v>0.13363879320389199</v>
      </c>
      <c r="N2240" s="17">
        <v>-6.3339891399596899</v>
      </c>
      <c r="O2240" s="17">
        <v>-3.5508072333331399E-2</v>
      </c>
      <c r="P2240" s="17">
        <v>-8.5149972735285697</v>
      </c>
      <c r="Q2240" s="17">
        <v>-8.5149972735285697</v>
      </c>
      <c r="R2240" s="17">
        <v>0</v>
      </c>
      <c r="S2240" s="17">
        <v>4.9448531783511697E-3</v>
      </c>
      <c r="T2240" s="17" t="s">
        <v>92</v>
      </c>
      <c r="U2240" s="19">
        <v>-0.56320180449754698</v>
      </c>
      <c r="V2240" s="19">
        <v>-0.52124543850218397</v>
      </c>
      <c r="W2240" s="18">
        <v>-4.19538220288957E-2</v>
      </c>
    </row>
    <row r="2241" spans="2:23" x14ac:dyDescent="0.35">
      <c r="B2241" s="11" t="s">
        <v>52</v>
      </c>
      <c r="C2241" s="16" t="s">
        <v>75</v>
      </c>
      <c r="D2241" s="11" t="s">
        <v>27</v>
      </c>
      <c r="E2241" s="11" t="s">
        <v>112</v>
      </c>
      <c r="F2241" s="13">
        <v>183.07</v>
      </c>
      <c r="G2241" s="17">
        <v>53604</v>
      </c>
      <c r="H2241" s="17">
        <v>183.85</v>
      </c>
      <c r="I2241" s="17">
        <v>1</v>
      </c>
      <c r="J2241" s="17">
        <v>45.694562866052699</v>
      </c>
      <c r="K2241" s="17">
        <v>9.0827698785104605E-2</v>
      </c>
      <c r="L2241" s="17">
        <v>48.922466274362201</v>
      </c>
      <c r="M2241" s="17">
        <v>0.104113235226926</v>
      </c>
      <c r="N2241" s="17">
        <v>-3.22790340830948</v>
      </c>
      <c r="O2241" s="17">
        <v>-1.3285536441821099E-2</v>
      </c>
      <c r="P2241" s="17">
        <v>-4.3711178399338104</v>
      </c>
      <c r="Q2241" s="17">
        <v>-4.3711178399337998</v>
      </c>
      <c r="R2241" s="17">
        <v>0</v>
      </c>
      <c r="S2241" s="17">
        <v>8.3114019592056099E-4</v>
      </c>
      <c r="T2241" s="17" t="s">
        <v>92</v>
      </c>
      <c r="U2241" s="19">
        <v>8.0400142864891694E-2</v>
      </c>
      <c r="V2241" s="19">
        <v>-7.44106417781039E-2</v>
      </c>
      <c r="W2241" s="18">
        <v>0.154820171381708</v>
      </c>
    </row>
    <row r="2242" spans="2:23" x14ac:dyDescent="0.35">
      <c r="B2242" s="11" t="s">
        <v>52</v>
      </c>
      <c r="C2242" s="16" t="s">
        <v>75</v>
      </c>
      <c r="D2242" s="11" t="s">
        <v>27</v>
      </c>
      <c r="E2242" s="11" t="s">
        <v>112</v>
      </c>
      <c r="F2242" s="13">
        <v>183.07</v>
      </c>
      <c r="G2242" s="17">
        <v>53654</v>
      </c>
      <c r="H2242" s="17">
        <v>183.26</v>
      </c>
      <c r="I2242" s="17">
        <v>1</v>
      </c>
      <c r="J2242" s="17">
        <v>2.51341124787385</v>
      </c>
      <c r="K2242" s="17">
        <v>3.08091604642784E-4</v>
      </c>
      <c r="L2242" s="17">
        <v>7.5708996077966999</v>
      </c>
      <c r="M2242" s="17">
        <v>2.7954242628950702E-3</v>
      </c>
      <c r="N2242" s="17">
        <v>-5.05748835992285</v>
      </c>
      <c r="O2242" s="17">
        <v>-2.48733265825228E-3</v>
      </c>
      <c r="P2242" s="17">
        <v>-6.8499768747024703</v>
      </c>
      <c r="Q2242" s="17">
        <v>-6.8499768747024596</v>
      </c>
      <c r="R2242" s="17">
        <v>0</v>
      </c>
      <c r="S2242" s="17">
        <v>2.2883948738816602E-3</v>
      </c>
      <c r="T2242" s="17" t="s">
        <v>92</v>
      </c>
      <c r="U2242" s="19">
        <v>0.50533050203655105</v>
      </c>
      <c r="V2242" s="19">
        <v>-0.46768532525843098</v>
      </c>
      <c r="W2242" s="18">
        <v>0.97307482476957696</v>
      </c>
    </row>
    <row r="2243" spans="2:23" x14ac:dyDescent="0.35">
      <c r="B2243" s="11" t="s">
        <v>52</v>
      </c>
      <c r="C2243" s="16" t="s">
        <v>75</v>
      </c>
      <c r="D2243" s="11" t="s">
        <v>27</v>
      </c>
      <c r="E2243" s="11" t="s">
        <v>113</v>
      </c>
      <c r="F2243" s="13">
        <v>182.64</v>
      </c>
      <c r="G2243" s="17">
        <v>53150</v>
      </c>
      <c r="H2243" s="17">
        <v>182.43</v>
      </c>
      <c r="I2243" s="17">
        <v>1</v>
      </c>
      <c r="J2243" s="17">
        <v>-8.1054031152095298</v>
      </c>
      <c r="K2243" s="17">
        <v>1.79748523229892E-3</v>
      </c>
      <c r="L2243" s="17">
        <v>11.653502790152899</v>
      </c>
      <c r="M2243" s="17">
        <v>3.7156009223835401E-3</v>
      </c>
      <c r="N2243" s="17">
        <v>-19.758905905362401</v>
      </c>
      <c r="O2243" s="17">
        <v>-1.9181156900846201E-3</v>
      </c>
      <c r="P2243" s="17">
        <v>-27.005386086220199</v>
      </c>
      <c r="Q2243" s="17">
        <v>-27.005386086220199</v>
      </c>
      <c r="R2243" s="17">
        <v>0</v>
      </c>
      <c r="S2243" s="17">
        <v>1.99533984129368E-2</v>
      </c>
      <c r="T2243" s="17" t="s">
        <v>91</v>
      </c>
      <c r="U2243" s="19">
        <v>-4.4994934876152897</v>
      </c>
      <c r="V2243" s="19">
        <v>-4.1642985467387001</v>
      </c>
      <c r="W2243" s="18">
        <v>-0.33517461679299199</v>
      </c>
    </row>
    <row r="2244" spans="2:23" x14ac:dyDescent="0.35">
      <c r="B2244" s="11" t="s">
        <v>52</v>
      </c>
      <c r="C2244" s="16" t="s">
        <v>75</v>
      </c>
      <c r="D2244" s="11" t="s">
        <v>27</v>
      </c>
      <c r="E2244" s="11" t="s">
        <v>113</v>
      </c>
      <c r="F2244" s="13">
        <v>182.64</v>
      </c>
      <c r="G2244" s="17">
        <v>53150</v>
      </c>
      <c r="H2244" s="17">
        <v>182.43</v>
      </c>
      <c r="I2244" s="17">
        <v>2</v>
      </c>
      <c r="J2244" s="17">
        <v>-8.0816046350643909</v>
      </c>
      <c r="K2244" s="17">
        <v>1.78890481394857E-3</v>
      </c>
      <c r="L2244" s="17">
        <v>11.6192866443496</v>
      </c>
      <c r="M2244" s="17">
        <v>3.69786424796434E-3</v>
      </c>
      <c r="N2244" s="17">
        <v>-19.700891279414002</v>
      </c>
      <c r="O2244" s="17">
        <v>-1.9089594340157799E-3</v>
      </c>
      <c r="P2244" s="17">
        <v>-26.926094885589801</v>
      </c>
      <c r="Q2244" s="17">
        <v>-26.926094885589698</v>
      </c>
      <c r="R2244" s="17">
        <v>0</v>
      </c>
      <c r="S2244" s="17">
        <v>1.9858149504727401E-2</v>
      </c>
      <c r="T2244" s="17" t="s">
        <v>91</v>
      </c>
      <c r="U2244" s="19">
        <v>-4.4856390789646001</v>
      </c>
      <c r="V2244" s="19">
        <v>-4.1514762381902504</v>
      </c>
      <c r="W2244" s="18">
        <v>-0.33414257927073099</v>
      </c>
    </row>
    <row r="2245" spans="2:23" x14ac:dyDescent="0.35">
      <c r="B2245" s="11" t="s">
        <v>52</v>
      </c>
      <c r="C2245" s="16" t="s">
        <v>75</v>
      </c>
      <c r="D2245" s="11" t="s">
        <v>27</v>
      </c>
      <c r="E2245" s="11" t="s">
        <v>113</v>
      </c>
      <c r="F2245" s="13">
        <v>182.64</v>
      </c>
      <c r="G2245" s="17">
        <v>53900</v>
      </c>
      <c r="H2245" s="17">
        <v>182.29</v>
      </c>
      <c r="I2245" s="17">
        <v>1</v>
      </c>
      <c r="J2245" s="17">
        <v>-15.9226613579541</v>
      </c>
      <c r="K2245" s="17">
        <v>1.19159638018439E-2</v>
      </c>
      <c r="L2245" s="17">
        <v>-0.23871831499263599</v>
      </c>
      <c r="M2245" s="17">
        <v>2.6783623939069998E-6</v>
      </c>
      <c r="N2245" s="17">
        <v>-15.683943042961401</v>
      </c>
      <c r="O2245" s="17">
        <v>1.191328543945E-2</v>
      </c>
      <c r="P2245" s="17">
        <v>-18.948945930305602</v>
      </c>
      <c r="Q2245" s="17">
        <v>-18.948945930305602</v>
      </c>
      <c r="R2245" s="17">
        <v>0</v>
      </c>
      <c r="S2245" s="17">
        <v>1.68759399378734E-2</v>
      </c>
      <c r="T2245" s="17" t="s">
        <v>91</v>
      </c>
      <c r="U2245" s="19">
        <v>-3.3156224373271601</v>
      </c>
      <c r="V2245" s="19">
        <v>-3.0686213315564799</v>
      </c>
      <c r="W2245" s="18">
        <v>-0.24698612919881499</v>
      </c>
    </row>
    <row r="2246" spans="2:23" x14ac:dyDescent="0.35">
      <c r="B2246" s="11" t="s">
        <v>52</v>
      </c>
      <c r="C2246" s="16" t="s">
        <v>75</v>
      </c>
      <c r="D2246" s="11" t="s">
        <v>27</v>
      </c>
      <c r="E2246" s="11" t="s">
        <v>113</v>
      </c>
      <c r="F2246" s="13">
        <v>182.64</v>
      </c>
      <c r="G2246" s="17">
        <v>53900</v>
      </c>
      <c r="H2246" s="17">
        <v>182.29</v>
      </c>
      <c r="I2246" s="17">
        <v>2</v>
      </c>
      <c r="J2246" s="17">
        <v>-15.903381373981</v>
      </c>
      <c r="K2246" s="17">
        <v>1.18517158834578E-2</v>
      </c>
      <c r="L2246" s="17">
        <v>-0.238429262478728</v>
      </c>
      <c r="M2246" s="17">
        <v>2.6639213288399999E-6</v>
      </c>
      <c r="N2246" s="17">
        <v>-15.6649521115023</v>
      </c>
      <c r="O2246" s="17">
        <v>1.1849051962129001E-2</v>
      </c>
      <c r="P2246" s="17">
        <v>-18.926001564058101</v>
      </c>
      <c r="Q2246" s="17">
        <v>-18.926001564058001</v>
      </c>
      <c r="R2246" s="17">
        <v>0</v>
      </c>
      <c r="S2246" s="17">
        <v>1.6784949059599898E-2</v>
      </c>
      <c r="T2246" s="17" t="s">
        <v>91</v>
      </c>
      <c r="U2246" s="19">
        <v>-3.3206959727558498</v>
      </c>
      <c r="V2246" s="19">
        <v>-3.0733169081298599</v>
      </c>
      <c r="W2246" s="18">
        <v>-0.24736406513711101</v>
      </c>
    </row>
    <row r="2247" spans="2:23" x14ac:dyDescent="0.35">
      <c r="B2247" s="11" t="s">
        <v>52</v>
      </c>
      <c r="C2247" s="16" t="s">
        <v>75</v>
      </c>
      <c r="D2247" s="11" t="s">
        <v>27</v>
      </c>
      <c r="E2247" s="11" t="s">
        <v>114</v>
      </c>
      <c r="F2247" s="13">
        <v>182.43</v>
      </c>
      <c r="G2247" s="17">
        <v>53550</v>
      </c>
      <c r="H2247" s="17">
        <v>182.25</v>
      </c>
      <c r="I2247" s="17">
        <v>1</v>
      </c>
      <c r="J2247" s="17">
        <v>-8.7908806796817203</v>
      </c>
      <c r="K2247" s="17">
        <v>1.90107774486027E-3</v>
      </c>
      <c r="L2247" s="17">
        <v>11.4294521327176</v>
      </c>
      <c r="M2247" s="17">
        <v>3.2135564509304499E-3</v>
      </c>
      <c r="N2247" s="17">
        <v>-20.220332812399299</v>
      </c>
      <c r="O2247" s="17">
        <v>-1.3124787060701699E-3</v>
      </c>
      <c r="P2247" s="17">
        <v>-25.579209170064299</v>
      </c>
      <c r="Q2247" s="17">
        <v>-25.579209170064299</v>
      </c>
      <c r="R2247" s="17">
        <v>0</v>
      </c>
      <c r="S2247" s="17">
        <v>1.6095680167441201E-2</v>
      </c>
      <c r="T2247" s="17" t="s">
        <v>92</v>
      </c>
      <c r="U2247" s="19">
        <v>-3.87897727349685</v>
      </c>
      <c r="V2247" s="19">
        <v>-3.5900084014604299</v>
      </c>
      <c r="W2247" s="18">
        <v>-0.28895135080684298</v>
      </c>
    </row>
    <row r="2248" spans="2:23" x14ac:dyDescent="0.35">
      <c r="B2248" s="11" t="s">
        <v>52</v>
      </c>
      <c r="C2248" s="16" t="s">
        <v>75</v>
      </c>
      <c r="D2248" s="11" t="s">
        <v>27</v>
      </c>
      <c r="E2248" s="11" t="s">
        <v>114</v>
      </c>
      <c r="F2248" s="13">
        <v>182.43</v>
      </c>
      <c r="G2248" s="17">
        <v>54200</v>
      </c>
      <c r="H2248" s="17">
        <v>182.43</v>
      </c>
      <c r="I2248" s="17">
        <v>1</v>
      </c>
      <c r="J2248" s="17">
        <v>7.8077600015398296</v>
      </c>
      <c r="K2248" s="17">
        <v>4.0234336719485898E-4</v>
      </c>
      <c r="L2248" s="17">
        <v>28.3572847118621</v>
      </c>
      <c r="M2248" s="17">
        <v>5.3072949351153998E-3</v>
      </c>
      <c r="N2248" s="17">
        <v>-20.549524710322199</v>
      </c>
      <c r="O2248" s="17">
        <v>-4.9049515679205399E-3</v>
      </c>
      <c r="P2248" s="17">
        <v>-25.9950222189741</v>
      </c>
      <c r="Q2248" s="17">
        <v>-25.9950222189741</v>
      </c>
      <c r="R2248" s="17">
        <v>0</v>
      </c>
      <c r="S2248" s="17">
        <v>4.4598917890887203E-3</v>
      </c>
      <c r="T2248" s="17" t="s">
        <v>92</v>
      </c>
      <c r="U2248" s="19">
        <v>-0.894810314535744</v>
      </c>
      <c r="V2248" s="19">
        <v>-0.82815039130168899</v>
      </c>
      <c r="W2248" s="18">
        <v>-6.6655881401417302E-2</v>
      </c>
    </row>
    <row r="2249" spans="2:23" x14ac:dyDescent="0.35">
      <c r="B2249" s="11" t="s">
        <v>52</v>
      </c>
      <c r="C2249" s="16" t="s">
        <v>75</v>
      </c>
      <c r="D2249" s="11" t="s">
        <v>27</v>
      </c>
      <c r="E2249" s="11" t="s">
        <v>115</v>
      </c>
      <c r="F2249" s="13">
        <v>182.62</v>
      </c>
      <c r="G2249" s="17">
        <v>53150</v>
      </c>
      <c r="H2249" s="17">
        <v>182.43</v>
      </c>
      <c r="I2249" s="17">
        <v>1</v>
      </c>
      <c r="J2249" s="17">
        <v>-50.211286217105098</v>
      </c>
      <c r="K2249" s="17">
        <v>0</v>
      </c>
      <c r="L2249" s="17">
        <v>-50.832185799195898</v>
      </c>
      <c r="M2249" s="17">
        <v>0</v>
      </c>
      <c r="N2249" s="17">
        <v>0.62089958209077301</v>
      </c>
      <c r="O2249" s="17">
        <v>0</v>
      </c>
      <c r="P2249" s="17">
        <v>0.83731814467995602</v>
      </c>
      <c r="Q2249" s="17">
        <v>0.83731814467995602</v>
      </c>
      <c r="R2249" s="17">
        <v>0</v>
      </c>
      <c r="S2249" s="17">
        <v>0</v>
      </c>
      <c r="T2249" s="17" t="s">
        <v>92</v>
      </c>
      <c r="U2249" s="19">
        <v>0.117970920597245</v>
      </c>
      <c r="V2249" s="19">
        <v>-0.109182541224413</v>
      </c>
      <c r="W2249" s="18">
        <v>0.22716723495896701</v>
      </c>
    </row>
    <row r="2250" spans="2:23" x14ac:dyDescent="0.35">
      <c r="B2250" s="11" t="s">
        <v>52</v>
      </c>
      <c r="C2250" s="16" t="s">
        <v>75</v>
      </c>
      <c r="D2250" s="11" t="s">
        <v>27</v>
      </c>
      <c r="E2250" s="11" t="s">
        <v>115</v>
      </c>
      <c r="F2250" s="13">
        <v>182.62</v>
      </c>
      <c r="G2250" s="17">
        <v>53150</v>
      </c>
      <c r="H2250" s="17">
        <v>182.43</v>
      </c>
      <c r="I2250" s="17">
        <v>2</v>
      </c>
      <c r="J2250" s="17">
        <v>-42.157872109759197</v>
      </c>
      <c r="K2250" s="17">
        <v>0</v>
      </c>
      <c r="L2250" s="17">
        <v>-42.679185287469998</v>
      </c>
      <c r="M2250" s="17">
        <v>0</v>
      </c>
      <c r="N2250" s="17">
        <v>0.521313177710792</v>
      </c>
      <c r="O2250" s="17">
        <v>0</v>
      </c>
      <c r="P2250" s="17">
        <v>0.70302025536585799</v>
      </c>
      <c r="Q2250" s="17">
        <v>0.70302025536585799</v>
      </c>
      <c r="R2250" s="17">
        <v>0</v>
      </c>
      <c r="S2250" s="17">
        <v>0</v>
      </c>
      <c r="T2250" s="17" t="s">
        <v>92</v>
      </c>
      <c r="U2250" s="19">
        <v>9.9049503765049202E-2</v>
      </c>
      <c r="V2250" s="19">
        <v>-9.16706970949729E-2</v>
      </c>
      <c r="W2250" s="18">
        <v>0.19073176491673</v>
      </c>
    </row>
    <row r="2251" spans="2:23" x14ac:dyDescent="0.35">
      <c r="B2251" s="11" t="s">
        <v>52</v>
      </c>
      <c r="C2251" s="16" t="s">
        <v>75</v>
      </c>
      <c r="D2251" s="11" t="s">
        <v>27</v>
      </c>
      <c r="E2251" s="11" t="s">
        <v>115</v>
      </c>
      <c r="F2251" s="13">
        <v>182.62</v>
      </c>
      <c r="G2251" s="17">
        <v>53654</v>
      </c>
      <c r="H2251" s="17">
        <v>183.26</v>
      </c>
      <c r="I2251" s="17">
        <v>1</v>
      </c>
      <c r="J2251" s="17">
        <v>60.107615425772302</v>
      </c>
      <c r="K2251" s="17">
        <v>0.11344585857021799</v>
      </c>
      <c r="L2251" s="17">
        <v>55.955900370289903</v>
      </c>
      <c r="M2251" s="17">
        <v>9.8315371488244097E-2</v>
      </c>
      <c r="N2251" s="17">
        <v>4.1517150554823603</v>
      </c>
      <c r="O2251" s="17">
        <v>1.51304870819736E-2</v>
      </c>
      <c r="P2251" s="17">
        <v>5.6105473573172802</v>
      </c>
      <c r="Q2251" s="17">
        <v>5.6105473573172704</v>
      </c>
      <c r="R2251" s="17">
        <v>0</v>
      </c>
      <c r="S2251" s="17">
        <v>9.8841678776917605E-4</v>
      </c>
      <c r="T2251" s="17" t="s">
        <v>92</v>
      </c>
      <c r="U2251" s="19">
        <v>0.11087367126759499</v>
      </c>
      <c r="V2251" s="19">
        <v>-0.102614009643992</v>
      </c>
      <c r="W2251" s="18">
        <v>0.21350062544309201</v>
      </c>
    </row>
    <row r="2252" spans="2:23" x14ac:dyDescent="0.35">
      <c r="B2252" s="11" t="s">
        <v>52</v>
      </c>
      <c r="C2252" s="16" t="s">
        <v>75</v>
      </c>
      <c r="D2252" s="11" t="s">
        <v>27</v>
      </c>
      <c r="E2252" s="11" t="s">
        <v>115</v>
      </c>
      <c r="F2252" s="13">
        <v>182.62</v>
      </c>
      <c r="G2252" s="17">
        <v>53654</v>
      </c>
      <c r="H2252" s="17">
        <v>183.26</v>
      </c>
      <c r="I2252" s="17">
        <v>2</v>
      </c>
      <c r="J2252" s="17">
        <v>60.107615425772302</v>
      </c>
      <c r="K2252" s="17">
        <v>0.11344585857021799</v>
      </c>
      <c r="L2252" s="17">
        <v>55.955900370289903</v>
      </c>
      <c r="M2252" s="17">
        <v>9.8315371488244097E-2</v>
      </c>
      <c r="N2252" s="17">
        <v>4.1517150554823603</v>
      </c>
      <c r="O2252" s="17">
        <v>1.51304870819736E-2</v>
      </c>
      <c r="P2252" s="17">
        <v>5.6105473573172802</v>
      </c>
      <c r="Q2252" s="17">
        <v>5.6105473573172704</v>
      </c>
      <c r="R2252" s="17">
        <v>0</v>
      </c>
      <c r="S2252" s="17">
        <v>9.8841678776917605E-4</v>
      </c>
      <c r="T2252" s="17" t="s">
        <v>92</v>
      </c>
      <c r="U2252" s="19">
        <v>0.11087367126759499</v>
      </c>
      <c r="V2252" s="19">
        <v>-0.102614009643992</v>
      </c>
      <c r="W2252" s="18">
        <v>0.21350062544309201</v>
      </c>
    </row>
    <row r="2253" spans="2:23" x14ac:dyDescent="0.35">
      <c r="B2253" s="11" t="s">
        <v>52</v>
      </c>
      <c r="C2253" s="16" t="s">
        <v>75</v>
      </c>
      <c r="D2253" s="11" t="s">
        <v>27</v>
      </c>
      <c r="E2253" s="11" t="s">
        <v>115</v>
      </c>
      <c r="F2253" s="13">
        <v>182.62</v>
      </c>
      <c r="G2253" s="17">
        <v>53704</v>
      </c>
      <c r="H2253" s="17">
        <v>183.05</v>
      </c>
      <c r="I2253" s="17">
        <v>1</v>
      </c>
      <c r="J2253" s="17">
        <v>20.499301388703898</v>
      </c>
      <c r="K2253" s="17">
        <v>1.7565252740361598E-2</v>
      </c>
      <c r="L2253" s="17">
        <v>24.8613107206628</v>
      </c>
      <c r="M2253" s="17">
        <v>2.58359434173226E-2</v>
      </c>
      <c r="N2253" s="17">
        <v>-4.3620093319589399</v>
      </c>
      <c r="O2253" s="17">
        <v>-8.2706906769610608E-3</v>
      </c>
      <c r="P2253" s="17">
        <v>-5.8812019202666104</v>
      </c>
      <c r="Q2253" s="17">
        <v>-5.8812019202666104</v>
      </c>
      <c r="R2253" s="17">
        <v>0</v>
      </c>
      <c r="S2253" s="17">
        <v>1.4458008059264099E-3</v>
      </c>
      <c r="T2253" s="17" t="s">
        <v>92</v>
      </c>
      <c r="U2253" s="19">
        <v>0.36349228282019702</v>
      </c>
      <c r="V2253" s="19">
        <v>-0.336413507268155</v>
      </c>
      <c r="W2253" s="18">
        <v>0.69994822791198497</v>
      </c>
    </row>
    <row r="2254" spans="2:23" x14ac:dyDescent="0.35">
      <c r="B2254" s="11" t="s">
        <v>52</v>
      </c>
      <c r="C2254" s="16" t="s">
        <v>75</v>
      </c>
      <c r="D2254" s="11" t="s">
        <v>27</v>
      </c>
      <c r="E2254" s="11" t="s">
        <v>115</v>
      </c>
      <c r="F2254" s="13">
        <v>182.62</v>
      </c>
      <c r="G2254" s="17">
        <v>58004</v>
      </c>
      <c r="H2254" s="17">
        <v>179.58</v>
      </c>
      <c r="I2254" s="17">
        <v>1</v>
      </c>
      <c r="J2254" s="17">
        <v>-48.718959973074703</v>
      </c>
      <c r="K2254" s="17">
        <v>0.50271514948973495</v>
      </c>
      <c r="L2254" s="17">
        <v>-43.574045779382097</v>
      </c>
      <c r="M2254" s="17">
        <v>0.40214412321062498</v>
      </c>
      <c r="N2254" s="17">
        <v>-5.14491419369255</v>
      </c>
      <c r="O2254" s="17">
        <v>0.10057102627911001</v>
      </c>
      <c r="P2254" s="17">
        <v>-6.8802311944155203</v>
      </c>
      <c r="Q2254" s="17">
        <v>-6.8802311944155203</v>
      </c>
      <c r="R2254" s="17">
        <v>0</v>
      </c>
      <c r="S2254" s="17">
        <v>1.0026099716927301E-2</v>
      </c>
      <c r="T2254" s="17" t="s">
        <v>92</v>
      </c>
      <c r="U2254" s="19">
        <v>2.57287371032153</v>
      </c>
      <c r="V2254" s="19">
        <v>-2.3812045249814702</v>
      </c>
      <c r="W2254" s="18">
        <v>4.9543786190137604</v>
      </c>
    </row>
    <row r="2255" spans="2:23" x14ac:dyDescent="0.35">
      <c r="B2255" s="11" t="s">
        <v>52</v>
      </c>
      <c r="C2255" s="16" t="s">
        <v>75</v>
      </c>
      <c r="D2255" s="11" t="s">
        <v>27</v>
      </c>
      <c r="E2255" s="11" t="s">
        <v>116</v>
      </c>
      <c r="F2255" s="13">
        <v>181.3</v>
      </c>
      <c r="G2255" s="17">
        <v>53050</v>
      </c>
      <c r="H2255" s="17">
        <v>182.64</v>
      </c>
      <c r="I2255" s="17">
        <v>1</v>
      </c>
      <c r="J2255" s="17">
        <v>164.25478636267101</v>
      </c>
      <c r="K2255" s="17">
        <v>0.65020919971742297</v>
      </c>
      <c r="L2255" s="17">
        <v>201.46044042782799</v>
      </c>
      <c r="M2255" s="17">
        <v>0.97813004828272199</v>
      </c>
      <c r="N2255" s="17">
        <v>-37.205654065156999</v>
      </c>
      <c r="O2255" s="17">
        <v>-0.32792084856529802</v>
      </c>
      <c r="P2255" s="17">
        <v>-47.961553689482898</v>
      </c>
      <c r="Q2255" s="17">
        <v>-47.961553689482798</v>
      </c>
      <c r="R2255" s="17">
        <v>0</v>
      </c>
      <c r="S2255" s="17">
        <v>5.5437486238650503E-2</v>
      </c>
      <c r="T2255" s="17" t="s">
        <v>91</v>
      </c>
      <c r="U2255" s="19">
        <v>-9.8161803661178197</v>
      </c>
      <c r="V2255" s="19">
        <v>-9.0849127231017199</v>
      </c>
      <c r="W2255" s="18">
        <v>-0.731223303609711</v>
      </c>
    </row>
    <row r="2256" spans="2:23" x14ac:dyDescent="0.35">
      <c r="B2256" s="11" t="s">
        <v>52</v>
      </c>
      <c r="C2256" s="16" t="s">
        <v>75</v>
      </c>
      <c r="D2256" s="11" t="s">
        <v>27</v>
      </c>
      <c r="E2256" s="11" t="s">
        <v>116</v>
      </c>
      <c r="F2256" s="13">
        <v>181.3</v>
      </c>
      <c r="G2256" s="17">
        <v>53204</v>
      </c>
      <c r="H2256" s="17">
        <v>182.64</v>
      </c>
      <c r="I2256" s="17">
        <v>1</v>
      </c>
      <c r="J2256" s="17">
        <v>37.5823972137159</v>
      </c>
      <c r="K2256" s="17">
        <v>0</v>
      </c>
      <c r="L2256" s="17">
        <v>40.949577109825803</v>
      </c>
      <c r="M2256" s="17">
        <v>0</v>
      </c>
      <c r="N2256" s="17">
        <v>-3.3671798961098198</v>
      </c>
      <c r="O2256" s="17">
        <v>0</v>
      </c>
      <c r="P2256" s="17">
        <v>-4.4205037376440703</v>
      </c>
      <c r="Q2256" s="17">
        <v>-4.4205037376440597</v>
      </c>
      <c r="R2256" s="17">
        <v>0</v>
      </c>
      <c r="S2256" s="17">
        <v>0</v>
      </c>
      <c r="T2256" s="17" t="s">
        <v>92</v>
      </c>
      <c r="U2256" s="19">
        <v>4.5120210607870703</v>
      </c>
      <c r="V2256" s="19">
        <v>-4.1758928639428499</v>
      </c>
      <c r="W2256" s="18">
        <v>8.6884407044252594</v>
      </c>
    </row>
    <row r="2257" spans="2:23" x14ac:dyDescent="0.35">
      <c r="B2257" s="11" t="s">
        <v>52</v>
      </c>
      <c r="C2257" s="16" t="s">
        <v>75</v>
      </c>
      <c r="D2257" s="11" t="s">
        <v>27</v>
      </c>
      <c r="E2257" s="11" t="s">
        <v>116</v>
      </c>
      <c r="F2257" s="13">
        <v>181.3</v>
      </c>
      <c r="G2257" s="17">
        <v>53204</v>
      </c>
      <c r="H2257" s="17">
        <v>182.64</v>
      </c>
      <c r="I2257" s="17">
        <v>2</v>
      </c>
      <c r="J2257" s="17">
        <v>37.5823972137159</v>
      </c>
      <c r="K2257" s="17">
        <v>0</v>
      </c>
      <c r="L2257" s="17">
        <v>40.949577109825803</v>
      </c>
      <c r="M2257" s="17">
        <v>0</v>
      </c>
      <c r="N2257" s="17">
        <v>-3.3671798961098198</v>
      </c>
      <c r="O2257" s="17">
        <v>0</v>
      </c>
      <c r="P2257" s="17">
        <v>-4.4205037376440703</v>
      </c>
      <c r="Q2257" s="17">
        <v>-4.4205037376440597</v>
      </c>
      <c r="R2257" s="17">
        <v>0</v>
      </c>
      <c r="S2257" s="17">
        <v>0</v>
      </c>
      <c r="T2257" s="17" t="s">
        <v>92</v>
      </c>
      <c r="U2257" s="19">
        <v>4.5120210607870703</v>
      </c>
      <c r="V2257" s="19">
        <v>-4.1758928639428499</v>
      </c>
      <c r="W2257" s="18">
        <v>8.6884407044252594</v>
      </c>
    </row>
    <row r="2258" spans="2:23" x14ac:dyDescent="0.35">
      <c r="B2258" s="11" t="s">
        <v>52</v>
      </c>
      <c r="C2258" s="16" t="s">
        <v>75</v>
      </c>
      <c r="D2258" s="11" t="s">
        <v>27</v>
      </c>
      <c r="E2258" s="11" t="s">
        <v>117</v>
      </c>
      <c r="F2258" s="13">
        <v>182.64</v>
      </c>
      <c r="G2258" s="17">
        <v>53254</v>
      </c>
      <c r="H2258" s="17">
        <v>183.71</v>
      </c>
      <c r="I2258" s="17">
        <v>1</v>
      </c>
      <c r="J2258" s="17">
        <v>27.6011319170074</v>
      </c>
      <c r="K2258" s="17">
        <v>8.0296089718744704E-2</v>
      </c>
      <c r="L2258" s="17">
        <v>27.601131445959702</v>
      </c>
      <c r="M2258" s="17">
        <v>8.0296086978039402E-2</v>
      </c>
      <c r="N2258" s="17">
        <v>4.7104765088500001E-7</v>
      </c>
      <c r="O2258" s="17">
        <v>2.7407052859999999E-9</v>
      </c>
      <c r="P2258" s="17">
        <v>5.3917499999999997E-13</v>
      </c>
      <c r="Q2258" s="17">
        <v>5.3917300000000003E-13</v>
      </c>
      <c r="R2258" s="17">
        <v>0</v>
      </c>
      <c r="S2258" s="17">
        <v>0</v>
      </c>
      <c r="T2258" s="17" t="s">
        <v>92</v>
      </c>
      <c r="U2258" s="19">
        <v>-1.992295608E-9</v>
      </c>
      <c r="V2258" s="19">
        <v>0</v>
      </c>
      <c r="W2258" s="18">
        <v>-1.9921748079000001E-9</v>
      </c>
    </row>
    <row r="2259" spans="2:23" x14ac:dyDescent="0.35">
      <c r="B2259" s="11" t="s">
        <v>52</v>
      </c>
      <c r="C2259" s="16" t="s">
        <v>75</v>
      </c>
      <c r="D2259" s="11" t="s">
        <v>27</v>
      </c>
      <c r="E2259" s="11" t="s">
        <v>117</v>
      </c>
      <c r="F2259" s="13">
        <v>182.64</v>
      </c>
      <c r="G2259" s="17">
        <v>53304</v>
      </c>
      <c r="H2259" s="17">
        <v>184.09</v>
      </c>
      <c r="I2259" s="17">
        <v>1</v>
      </c>
      <c r="J2259" s="17">
        <v>28.369460872149599</v>
      </c>
      <c r="K2259" s="17">
        <v>8.9657650953653897E-2</v>
      </c>
      <c r="L2259" s="17">
        <v>30.9912494383926</v>
      </c>
      <c r="M2259" s="17">
        <v>0.106994970151247</v>
      </c>
      <c r="N2259" s="17">
        <v>-2.62178856624302</v>
      </c>
      <c r="O2259" s="17">
        <v>-1.7337319197593602E-2</v>
      </c>
      <c r="P2259" s="17">
        <v>-3.4463757355420199</v>
      </c>
      <c r="Q2259" s="17">
        <v>-3.4463757355420102</v>
      </c>
      <c r="R2259" s="17">
        <v>0</v>
      </c>
      <c r="S2259" s="17">
        <v>1.3231541361533501E-3</v>
      </c>
      <c r="T2259" s="17" t="s">
        <v>91</v>
      </c>
      <c r="U2259" s="19">
        <v>0.62253588638568202</v>
      </c>
      <c r="V2259" s="19">
        <v>-0.57615935973774701</v>
      </c>
      <c r="W2259" s="18">
        <v>1.1987679273587599</v>
      </c>
    </row>
    <row r="2260" spans="2:23" x14ac:dyDescent="0.35">
      <c r="B2260" s="11" t="s">
        <v>52</v>
      </c>
      <c r="C2260" s="16" t="s">
        <v>75</v>
      </c>
      <c r="D2260" s="11" t="s">
        <v>27</v>
      </c>
      <c r="E2260" s="11" t="s">
        <v>117</v>
      </c>
      <c r="F2260" s="13">
        <v>182.64</v>
      </c>
      <c r="G2260" s="17">
        <v>54104</v>
      </c>
      <c r="H2260" s="17">
        <v>183.46</v>
      </c>
      <c r="I2260" s="17">
        <v>1</v>
      </c>
      <c r="J2260" s="17">
        <v>22.959698792919699</v>
      </c>
      <c r="K2260" s="17">
        <v>5.2082199543766097E-2</v>
      </c>
      <c r="L2260" s="17">
        <v>22.9596978902598</v>
      </c>
      <c r="M2260" s="17">
        <v>5.2082195448545601E-2</v>
      </c>
      <c r="N2260" s="17">
        <v>9.0265994678899999E-7</v>
      </c>
      <c r="O2260" s="17">
        <v>4.0952204949999997E-9</v>
      </c>
      <c r="P2260" s="17">
        <v>1.050961E-12</v>
      </c>
      <c r="Q2260" s="17">
        <v>1.050961E-12</v>
      </c>
      <c r="R2260" s="17">
        <v>0</v>
      </c>
      <c r="S2260" s="17">
        <v>0</v>
      </c>
      <c r="T2260" s="17" t="s">
        <v>92</v>
      </c>
      <c r="U2260" s="19">
        <v>9.4489552759999995E-9</v>
      </c>
      <c r="V2260" s="19">
        <v>0</v>
      </c>
      <c r="W2260" s="18">
        <v>9.4495282003899995E-9</v>
      </c>
    </row>
    <row r="2261" spans="2:23" x14ac:dyDescent="0.35">
      <c r="B2261" s="11" t="s">
        <v>52</v>
      </c>
      <c r="C2261" s="16" t="s">
        <v>75</v>
      </c>
      <c r="D2261" s="11" t="s">
        <v>27</v>
      </c>
      <c r="E2261" s="11" t="s">
        <v>118</v>
      </c>
      <c r="F2261" s="13">
        <v>183.71</v>
      </c>
      <c r="G2261" s="17">
        <v>54104</v>
      </c>
      <c r="H2261" s="17">
        <v>183.46</v>
      </c>
      <c r="I2261" s="17">
        <v>1</v>
      </c>
      <c r="J2261" s="17">
        <v>-7.8809365090704597</v>
      </c>
      <c r="K2261" s="17">
        <v>5.44076243877598E-3</v>
      </c>
      <c r="L2261" s="17">
        <v>-7.8809369790722803</v>
      </c>
      <c r="M2261" s="17">
        <v>5.4407630877263396E-3</v>
      </c>
      <c r="N2261" s="17">
        <v>4.70001813857E-7</v>
      </c>
      <c r="O2261" s="17">
        <v>-6.4895035999999997E-10</v>
      </c>
      <c r="P2261" s="17">
        <v>4.0486500000000001E-13</v>
      </c>
      <c r="Q2261" s="17">
        <v>4.0486399999999999E-13</v>
      </c>
      <c r="R2261" s="17">
        <v>0</v>
      </c>
      <c r="S2261" s="17">
        <v>0</v>
      </c>
      <c r="T2261" s="17" t="s">
        <v>92</v>
      </c>
      <c r="U2261" s="19">
        <v>-1.6370984259999999E-9</v>
      </c>
      <c r="V2261" s="19">
        <v>0</v>
      </c>
      <c r="W2261" s="18">
        <v>-1.63699916279E-9</v>
      </c>
    </row>
    <row r="2262" spans="2:23" x14ac:dyDescent="0.35">
      <c r="B2262" s="11" t="s">
        <v>52</v>
      </c>
      <c r="C2262" s="16" t="s">
        <v>75</v>
      </c>
      <c r="D2262" s="11" t="s">
        <v>27</v>
      </c>
      <c r="E2262" s="11" t="s">
        <v>119</v>
      </c>
      <c r="F2262" s="13">
        <v>183.45</v>
      </c>
      <c r="G2262" s="17">
        <v>53404</v>
      </c>
      <c r="H2262" s="17">
        <v>183.96</v>
      </c>
      <c r="I2262" s="17">
        <v>1</v>
      </c>
      <c r="J2262" s="17">
        <v>7.7771196237379501</v>
      </c>
      <c r="K2262" s="17">
        <v>5.8790049131955896E-3</v>
      </c>
      <c r="L2262" s="17">
        <v>14.2970026708636</v>
      </c>
      <c r="M2262" s="17">
        <v>1.9868096538030199E-2</v>
      </c>
      <c r="N2262" s="17">
        <v>-6.5198830471256501</v>
      </c>
      <c r="O2262" s="17">
        <v>-1.3989091624834599E-2</v>
      </c>
      <c r="P2262" s="17">
        <v>-8.7717657837985605</v>
      </c>
      <c r="Q2262" s="17">
        <v>-8.7717657837985499</v>
      </c>
      <c r="R2262" s="17">
        <v>0</v>
      </c>
      <c r="S2262" s="17">
        <v>7.4789446466776198E-3</v>
      </c>
      <c r="T2262" s="17" t="s">
        <v>92</v>
      </c>
      <c r="U2262" s="19">
        <v>0.75527427709396799</v>
      </c>
      <c r="V2262" s="19">
        <v>-0.69900925140764503</v>
      </c>
      <c r="W2262" s="18">
        <v>1.45437170698044</v>
      </c>
    </row>
    <row r="2263" spans="2:23" x14ac:dyDescent="0.35">
      <c r="B2263" s="11" t="s">
        <v>52</v>
      </c>
      <c r="C2263" s="16" t="s">
        <v>75</v>
      </c>
      <c r="D2263" s="11" t="s">
        <v>27</v>
      </c>
      <c r="E2263" s="11" t="s">
        <v>120</v>
      </c>
      <c r="F2263" s="13">
        <v>183.96</v>
      </c>
      <c r="G2263" s="17">
        <v>53854</v>
      </c>
      <c r="H2263" s="17">
        <v>180.21</v>
      </c>
      <c r="I2263" s="17">
        <v>1</v>
      </c>
      <c r="J2263" s="17">
        <v>-58.592415497671098</v>
      </c>
      <c r="K2263" s="17">
        <v>0.677791237904947</v>
      </c>
      <c r="L2263" s="17">
        <v>-52.007635128134403</v>
      </c>
      <c r="M2263" s="17">
        <v>0.53400750145736597</v>
      </c>
      <c r="N2263" s="17">
        <v>-6.58478036953667</v>
      </c>
      <c r="O2263" s="17">
        <v>0.143783736447581</v>
      </c>
      <c r="P2263" s="17">
        <v>-8.7717657837980507</v>
      </c>
      <c r="Q2263" s="17">
        <v>-8.7717657837980507</v>
      </c>
      <c r="R2263" s="17">
        <v>0</v>
      </c>
      <c r="S2263" s="17">
        <v>1.51910292344999E-2</v>
      </c>
      <c r="T2263" s="17" t="s">
        <v>92</v>
      </c>
      <c r="U2263" s="19">
        <v>1.4879352652952</v>
      </c>
      <c r="V2263" s="19">
        <v>-1.3770898168793799</v>
      </c>
      <c r="W2263" s="18">
        <v>2.86519879902457</v>
      </c>
    </row>
    <row r="2264" spans="2:23" x14ac:dyDescent="0.35">
      <c r="B2264" s="11" t="s">
        <v>52</v>
      </c>
      <c r="C2264" s="16" t="s">
        <v>75</v>
      </c>
      <c r="D2264" s="11" t="s">
        <v>27</v>
      </c>
      <c r="E2264" s="11" t="s">
        <v>121</v>
      </c>
      <c r="F2264" s="13">
        <v>184.01</v>
      </c>
      <c r="G2264" s="17">
        <v>53504</v>
      </c>
      <c r="H2264" s="17">
        <v>184.01</v>
      </c>
      <c r="I2264" s="17">
        <v>1</v>
      </c>
      <c r="J2264" s="17">
        <v>-4.0081229999999998E-12</v>
      </c>
      <c r="K2264" s="17">
        <v>0</v>
      </c>
      <c r="L2264" s="17">
        <v>-4.3648859999999997E-12</v>
      </c>
      <c r="M2264" s="17">
        <v>0</v>
      </c>
      <c r="N2264" s="17">
        <v>3.5676400000000002E-13</v>
      </c>
      <c r="O2264" s="17">
        <v>0</v>
      </c>
      <c r="P2264" s="17">
        <v>8.4633500000000005E-13</v>
      </c>
      <c r="Q2264" s="17">
        <v>8.4633600000000002E-13</v>
      </c>
      <c r="R2264" s="17">
        <v>0</v>
      </c>
      <c r="S2264" s="17">
        <v>0</v>
      </c>
      <c r="T2264" s="17" t="s">
        <v>92</v>
      </c>
      <c r="U2264" s="19">
        <v>0</v>
      </c>
      <c r="V2264" s="19">
        <v>0</v>
      </c>
      <c r="W2264" s="18">
        <v>0</v>
      </c>
    </row>
    <row r="2265" spans="2:23" x14ac:dyDescent="0.35">
      <c r="B2265" s="11" t="s">
        <v>52</v>
      </c>
      <c r="C2265" s="16" t="s">
        <v>75</v>
      </c>
      <c r="D2265" s="11" t="s">
        <v>27</v>
      </c>
      <c r="E2265" s="11" t="s">
        <v>121</v>
      </c>
      <c r="F2265" s="13">
        <v>184.01</v>
      </c>
      <c r="G2265" s="17">
        <v>53754</v>
      </c>
      <c r="H2265" s="17">
        <v>180.99</v>
      </c>
      <c r="I2265" s="17">
        <v>1</v>
      </c>
      <c r="J2265" s="17">
        <v>-50.725240971159998</v>
      </c>
      <c r="K2265" s="17">
        <v>0.41734872161064102</v>
      </c>
      <c r="L2265" s="17">
        <v>-44.359920291603899</v>
      </c>
      <c r="M2265" s="17">
        <v>0.31917757008660202</v>
      </c>
      <c r="N2265" s="17">
        <v>-6.3653206795561497</v>
      </c>
      <c r="O2265" s="17">
        <v>9.8171151524038894E-2</v>
      </c>
      <c r="P2265" s="17">
        <v>-8.5149972735310406</v>
      </c>
      <c r="Q2265" s="17">
        <v>-8.5149972735310406</v>
      </c>
      <c r="R2265" s="17">
        <v>0</v>
      </c>
      <c r="S2265" s="17">
        <v>1.17603399637687E-2</v>
      </c>
      <c r="T2265" s="17" t="s">
        <v>92</v>
      </c>
      <c r="U2265" s="19">
        <v>-1.3070332991223499</v>
      </c>
      <c r="V2265" s="19">
        <v>-1.2096643506776099</v>
      </c>
      <c r="W2265" s="18">
        <v>-9.7363044612649802E-2</v>
      </c>
    </row>
    <row r="2266" spans="2:23" x14ac:dyDescent="0.35">
      <c r="B2266" s="11" t="s">
        <v>52</v>
      </c>
      <c r="C2266" s="16" t="s">
        <v>75</v>
      </c>
      <c r="D2266" s="11" t="s">
        <v>27</v>
      </c>
      <c r="E2266" s="11" t="s">
        <v>122</v>
      </c>
      <c r="F2266" s="13">
        <v>182.25</v>
      </c>
      <c r="G2266" s="17">
        <v>54050</v>
      </c>
      <c r="H2266" s="17">
        <v>181.75</v>
      </c>
      <c r="I2266" s="17">
        <v>1</v>
      </c>
      <c r="J2266" s="17">
        <v>-58.241743338037601</v>
      </c>
      <c r="K2266" s="17">
        <v>4.9185459672280801E-2</v>
      </c>
      <c r="L2266" s="17">
        <v>-9.34410780072308</v>
      </c>
      <c r="M2266" s="17">
        <v>1.2660290835772401E-3</v>
      </c>
      <c r="N2266" s="17">
        <v>-48.8976355373145</v>
      </c>
      <c r="O2266" s="17">
        <v>4.7919430588703599E-2</v>
      </c>
      <c r="P2266" s="17">
        <v>-63.738682414263899</v>
      </c>
      <c r="Q2266" s="17">
        <v>-63.738682414263799</v>
      </c>
      <c r="R2266" s="17">
        <v>0</v>
      </c>
      <c r="S2266" s="17">
        <v>5.8907984720642702E-2</v>
      </c>
      <c r="T2266" s="17" t="s">
        <v>91</v>
      </c>
      <c r="U2266" s="19">
        <v>-15.727481401513201</v>
      </c>
      <c r="V2266" s="19">
        <v>-14.555844591052599</v>
      </c>
      <c r="W2266" s="18">
        <v>-1.1715657698762301</v>
      </c>
    </row>
    <row r="2267" spans="2:23" x14ac:dyDescent="0.35">
      <c r="B2267" s="11" t="s">
        <v>52</v>
      </c>
      <c r="C2267" s="16" t="s">
        <v>75</v>
      </c>
      <c r="D2267" s="11" t="s">
        <v>27</v>
      </c>
      <c r="E2267" s="11" t="s">
        <v>122</v>
      </c>
      <c r="F2267" s="13">
        <v>182.25</v>
      </c>
      <c r="G2267" s="17">
        <v>54850</v>
      </c>
      <c r="H2267" s="17">
        <v>182.32</v>
      </c>
      <c r="I2267" s="17">
        <v>1</v>
      </c>
      <c r="J2267" s="17">
        <v>-1.86953566793125</v>
      </c>
      <c r="K2267" s="17">
        <v>9.1223770316712995E-5</v>
      </c>
      <c r="L2267" s="17">
        <v>-9.9741609334979895</v>
      </c>
      <c r="M2267" s="17">
        <v>2.59652943314299E-3</v>
      </c>
      <c r="N2267" s="17">
        <v>8.1046252655667406</v>
      </c>
      <c r="O2267" s="17">
        <v>-2.5053056628262702E-3</v>
      </c>
      <c r="P2267" s="17">
        <v>12.164451025227899</v>
      </c>
      <c r="Q2267" s="17">
        <v>12.1644510252278</v>
      </c>
      <c r="R2267" s="17">
        <v>0</v>
      </c>
      <c r="S2267" s="17">
        <v>3.8621179742488799E-3</v>
      </c>
      <c r="T2267" s="17" t="s">
        <v>92</v>
      </c>
      <c r="U2267" s="19">
        <v>-1.0240034113379</v>
      </c>
      <c r="V2267" s="19">
        <v>-0.94771909981137603</v>
      </c>
      <c r="W2267" s="18">
        <v>-7.6279686132361302E-2</v>
      </c>
    </row>
    <row r="2268" spans="2:23" x14ac:dyDescent="0.35">
      <c r="B2268" s="11" t="s">
        <v>52</v>
      </c>
      <c r="C2268" s="16" t="s">
        <v>75</v>
      </c>
      <c r="D2268" s="11" t="s">
        <v>27</v>
      </c>
      <c r="E2268" s="11" t="s">
        <v>123</v>
      </c>
      <c r="F2268" s="13">
        <v>183.85</v>
      </c>
      <c r="G2268" s="17">
        <v>53654</v>
      </c>
      <c r="H2268" s="17">
        <v>183.26</v>
      </c>
      <c r="I2268" s="17">
        <v>1</v>
      </c>
      <c r="J2268" s="17">
        <v>-44.174996589197399</v>
      </c>
      <c r="K2268" s="17">
        <v>7.6691211719665295E-2</v>
      </c>
      <c r="L2268" s="17">
        <v>-40.948338804006603</v>
      </c>
      <c r="M2268" s="17">
        <v>6.5896921516743007E-2</v>
      </c>
      <c r="N2268" s="17">
        <v>-3.2266577851908802</v>
      </c>
      <c r="O2268" s="17">
        <v>1.07942902029223E-2</v>
      </c>
      <c r="P2268" s="17">
        <v>-4.3711178399350503</v>
      </c>
      <c r="Q2268" s="17">
        <v>-4.3711178399350503</v>
      </c>
      <c r="R2268" s="17">
        <v>0</v>
      </c>
      <c r="S2268" s="17">
        <v>7.5089217700451897E-4</v>
      </c>
      <c r="T2268" s="17" t="s">
        <v>92</v>
      </c>
      <c r="U2268" s="19">
        <v>7.7617844934775498E-2</v>
      </c>
      <c r="V2268" s="19">
        <v>-7.1835614331377404E-2</v>
      </c>
      <c r="W2268" s="18">
        <v>0.14946252117081901</v>
      </c>
    </row>
    <row r="2269" spans="2:23" x14ac:dyDescent="0.35">
      <c r="B2269" s="11" t="s">
        <v>52</v>
      </c>
      <c r="C2269" s="16" t="s">
        <v>75</v>
      </c>
      <c r="D2269" s="11" t="s">
        <v>27</v>
      </c>
      <c r="E2269" s="11" t="s">
        <v>124</v>
      </c>
      <c r="F2269" s="13">
        <v>183.05</v>
      </c>
      <c r="G2269" s="17">
        <v>58004</v>
      </c>
      <c r="H2269" s="17">
        <v>179.58</v>
      </c>
      <c r="I2269" s="17">
        <v>1</v>
      </c>
      <c r="J2269" s="17">
        <v>-54.254918827831297</v>
      </c>
      <c r="K2269" s="17">
        <v>0.60667518032670198</v>
      </c>
      <c r="L2269" s="17">
        <v>-49.8497866274693</v>
      </c>
      <c r="M2269" s="17">
        <v>0.51215875284434897</v>
      </c>
      <c r="N2269" s="17">
        <v>-4.4051322003620301</v>
      </c>
      <c r="O2269" s="17">
        <v>9.4516427482353102E-2</v>
      </c>
      <c r="P2269" s="17">
        <v>-5.8812019202671699</v>
      </c>
      <c r="Q2269" s="17">
        <v>-5.8812019202671699</v>
      </c>
      <c r="R2269" s="17">
        <v>0</v>
      </c>
      <c r="S2269" s="17">
        <v>7.1286972751552699E-3</v>
      </c>
      <c r="T2269" s="17" t="s">
        <v>92</v>
      </c>
      <c r="U2269" s="19">
        <v>1.8514373137066</v>
      </c>
      <c r="V2269" s="19">
        <v>-1.7135123622397901</v>
      </c>
      <c r="W2269" s="18">
        <v>3.56516583176015</v>
      </c>
    </row>
    <row r="2270" spans="2:23" x14ac:dyDescent="0.35">
      <c r="B2270" s="11" t="s">
        <v>52</v>
      </c>
      <c r="C2270" s="16" t="s">
        <v>75</v>
      </c>
      <c r="D2270" s="11" t="s">
        <v>27</v>
      </c>
      <c r="E2270" s="11" t="s">
        <v>125</v>
      </c>
      <c r="F2270" s="13">
        <v>180.99</v>
      </c>
      <c r="G2270" s="17">
        <v>53854</v>
      </c>
      <c r="H2270" s="17">
        <v>180.21</v>
      </c>
      <c r="I2270" s="17">
        <v>1</v>
      </c>
      <c r="J2270" s="17">
        <v>-50.499445439279</v>
      </c>
      <c r="K2270" s="17">
        <v>0.12623460248889801</v>
      </c>
      <c r="L2270" s="17">
        <v>-43.194689063403501</v>
      </c>
      <c r="M2270" s="17">
        <v>9.2356167582563306E-2</v>
      </c>
      <c r="N2270" s="17">
        <v>-7.3047563758755096</v>
      </c>
      <c r="O2270" s="17">
        <v>3.3878434906335103E-2</v>
      </c>
      <c r="P2270" s="17">
        <v>-9.6771713320894204</v>
      </c>
      <c r="Q2270" s="17">
        <v>-9.6771713320894204</v>
      </c>
      <c r="R2270" s="17">
        <v>0</v>
      </c>
      <c r="S2270" s="17">
        <v>4.6355584270353599E-3</v>
      </c>
      <c r="T2270" s="17" t="s">
        <v>91</v>
      </c>
      <c r="U2270" s="19">
        <v>0.420735370901207</v>
      </c>
      <c r="V2270" s="19">
        <v>-0.38939220568447902</v>
      </c>
      <c r="W2270" s="18">
        <v>0.810176697555539</v>
      </c>
    </row>
    <row r="2271" spans="2:23" x14ac:dyDescent="0.35">
      <c r="B2271" s="11" t="s">
        <v>52</v>
      </c>
      <c r="C2271" s="16" t="s">
        <v>75</v>
      </c>
      <c r="D2271" s="11" t="s">
        <v>27</v>
      </c>
      <c r="E2271" s="11" t="s">
        <v>125</v>
      </c>
      <c r="F2271" s="13">
        <v>180.99</v>
      </c>
      <c r="G2271" s="17">
        <v>58104</v>
      </c>
      <c r="H2271" s="17">
        <v>178.68</v>
      </c>
      <c r="I2271" s="17">
        <v>1</v>
      </c>
      <c r="J2271" s="17">
        <v>-39.015917359689503</v>
      </c>
      <c r="K2271" s="17">
        <v>0.195455848072486</v>
      </c>
      <c r="L2271" s="17">
        <v>-39.893771646487203</v>
      </c>
      <c r="M2271" s="17">
        <v>0.204350271277777</v>
      </c>
      <c r="N2271" s="17">
        <v>0.87785428679769695</v>
      </c>
      <c r="O2271" s="17">
        <v>-8.8944232052906094E-3</v>
      </c>
      <c r="P2271" s="17">
        <v>1.16217405855751</v>
      </c>
      <c r="Q2271" s="17">
        <v>1.16217405855751</v>
      </c>
      <c r="R2271" s="17">
        <v>0</v>
      </c>
      <c r="S2271" s="17">
        <v>1.7342327284211001E-4</v>
      </c>
      <c r="T2271" s="17" t="s">
        <v>92</v>
      </c>
      <c r="U2271" s="19">
        <v>0.42831480537924499</v>
      </c>
      <c r="V2271" s="19">
        <v>-0.39640700147624303</v>
      </c>
      <c r="W2271" s="18">
        <v>0.82477181272639399</v>
      </c>
    </row>
    <row r="2272" spans="2:23" x14ac:dyDescent="0.35">
      <c r="B2272" s="11" t="s">
        <v>52</v>
      </c>
      <c r="C2272" s="16" t="s">
        <v>75</v>
      </c>
      <c r="D2272" s="11" t="s">
        <v>27</v>
      </c>
      <c r="E2272" s="11" t="s">
        <v>126</v>
      </c>
      <c r="F2272" s="13">
        <v>181.12</v>
      </c>
      <c r="G2272" s="17">
        <v>54050</v>
      </c>
      <c r="H2272" s="17">
        <v>181.75</v>
      </c>
      <c r="I2272" s="17">
        <v>1</v>
      </c>
      <c r="J2272" s="17">
        <v>70.211470875371305</v>
      </c>
      <c r="K2272" s="17">
        <v>8.7254816371951094E-2</v>
      </c>
      <c r="L2272" s="17">
        <v>20.270440159666901</v>
      </c>
      <c r="M2272" s="17">
        <v>7.2727661735194496E-3</v>
      </c>
      <c r="N2272" s="17">
        <v>49.9410307157044</v>
      </c>
      <c r="O2272" s="17">
        <v>7.9982050198431701E-2</v>
      </c>
      <c r="P2272" s="17">
        <v>69.116077432620003</v>
      </c>
      <c r="Q2272" s="17">
        <v>69.116077432620003</v>
      </c>
      <c r="R2272" s="17">
        <v>0</v>
      </c>
      <c r="S2272" s="17">
        <v>8.4553469226193195E-2</v>
      </c>
      <c r="T2272" s="17" t="s">
        <v>91</v>
      </c>
      <c r="U2272" s="19">
        <v>-16.951306073141101</v>
      </c>
      <c r="V2272" s="19">
        <v>-15.6884990366142</v>
      </c>
      <c r="W2272" s="18">
        <v>-1.26273046796141</v>
      </c>
    </row>
    <row r="2273" spans="2:23" x14ac:dyDescent="0.35">
      <c r="B2273" s="11" t="s">
        <v>52</v>
      </c>
      <c r="C2273" s="16" t="s">
        <v>75</v>
      </c>
      <c r="D2273" s="11" t="s">
        <v>27</v>
      </c>
      <c r="E2273" s="11" t="s">
        <v>126</v>
      </c>
      <c r="F2273" s="13">
        <v>181.12</v>
      </c>
      <c r="G2273" s="17">
        <v>56000</v>
      </c>
      <c r="H2273" s="17">
        <v>180.49</v>
      </c>
      <c r="I2273" s="17">
        <v>1</v>
      </c>
      <c r="J2273" s="17">
        <v>-22.8586730819911</v>
      </c>
      <c r="K2273" s="17">
        <v>5.0684336701726597E-2</v>
      </c>
      <c r="L2273" s="17">
        <v>27.8560639412933</v>
      </c>
      <c r="M2273" s="17">
        <v>7.5268148935238102E-2</v>
      </c>
      <c r="N2273" s="17">
        <v>-50.714737023284499</v>
      </c>
      <c r="O2273" s="17">
        <v>-2.4583812233511401E-2</v>
      </c>
      <c r="P2273" s="17">
        <v>-51.757488236343697</v>
      </c>
      <c r="Q2273" s="17">
        <v>-51.757488236343697</v>
      </c>
      <c r="R2273" s="17">
        <v>0</v>
      </c>
      <c r="S2273" s="17">
        <v>0.25984724608791998</v>
      </c>
      <c r="T2273" s="17" t="s">
        <v>91</v>
      </c>
      <c r="U2273" s="19">
        <v>-36.395160495549</v>
      </c>
      <c r="V2273" s="19">
        <v>-33.683861167285102</v>
      </c>
      <c r="W2273" s="18">
        <v>-2.7111349323633198</v>
      </c>
    </row>
    <row r="2274" spans="2:23" x14ac:dyDescent="0.35">
      <c r="B2274" s="11" t="s">
        <v>52</v>
      </c>
      <c r="C2274" s="16" t="s">
        <v>75</v>
      </c>
      <c r="D2274" s="11" t="s">
        <v>27</v>
      </c>
      <c r="E2274" s="11" t="s">
        <v>126</v>
      </c>
      <c r="F2274" s="13">
        <v>181.12</v>
      </c>
      <c r="G2274" s="17">
        <v>58450</v>
      </c>
      <c r="H2274" s="17">
        <v>180.46</v>
      </c>
      <c r="I2274" s="17">
        <v>1</v>
      </c>
      <c r="J2274" s="17">
        <v>-81.4122357459417</v>
      </c>
      <c r="K2274" s="17">
        <v>0.16954301546372799</v>
      </c>
      <c r="L2274" s="17">
        <v>-59.392371664575997</v>
      </c>
      <c r="M2274" s="17">
        <v>9.0232268509505303E-2</v>
      </c>
      <c r="N2274" s="17">
        <v>-22.019864081365601</v>
      </c>
      <c r="O2274" s="17">
        <v>7.9310746954222799E-2</v>
      </c>
      <c r="P2274" s="17">
        <v>-47.406785368283501</v>
      </c>
      <c r="Q2274" s="17">
        <v>-47.406785368283501</v>
      </c>
      <c r="R2274" s="17">
        <v>0</v>
      </c>
      <c r="S2274" s="17">
        <v>5.7488576387256102E-2</v>
      </c>
      <c r="T2274" s="17" t="s">
        <v>91</v>
      </c>
      <c r="U2274" s="19">
        <v>-0.19452035184730199</v>
      </c>
      <c r="V2274" s="19">
        <v>-0.18002933457697701</v>
      </c>
      <c r="W2274" s="18">
        <v>-1.44901386274507E-2</v>
      </c>
    </row>
    <row r="2275" spans="2:23" x14ac:dyDescent="0.35">
      <c r="B2275" s="11" t="s">
        <v>52</v>
      </c>
      <c r="C2275" s="16" t="s">
        <v>75</v>
      </c>
      <c r="D2275" s="11" t="s">
        <v>27</v>
      </c>
      <c r="E2275" s="11" t="s">
        <v>127</v>
      </c>
      <c r="F2275" s="13">
        <v>180.21</v>
      </c>
      <c r="G2275" s="17">
        <v>53850</v>
      </c>
      <c r="H2275" s="17">
        <v>181.12</v>
      </c>
      <c r="I2275" s="17">
        <v>1</v>
      </c>
      <c r="J2275" s="17">
        <v>-10.234208040890101</v>
      </c>
      <c r="K2275" s="17">
        <v>0</v>
      </c>
      <c r="L2275" s="17">
        <v>-3.3744516297379898</v>
      </c>
      <c r="M2275" s="17">
        <v>0</v>
      </c>
      <c r="N2275" s="17">
        <v>-6.8597564111521603</v>
      </c>
      <c r="O2275" s="17">
        <v>0</v>
      </c>
      <c r="P2275" s="17">
        <v>-9.0698472316441503</v>
      </c>
      <c r="Q2275" s="17">
        <v>-9.0698472316441503</v>
      </c>
      <c r="R2275" s="17">
        <v>0</v>
      </c>
      <c r="S2275" s="17">
        <v>0</v>
      </c>
      <c r="T2275" s="17" t="s">
        <v>91</v>
      </c>
      <c r="U2275" s="19">
        <v>6.2423783341484302</v>
      </c>
      <c r="V2275" s="19">
        <v>-5.7773451826607296</v>
      </c>
      <c r="W2275" s="18">
        <v>12.020452316190299</v>
      </c>
    </row>
    <row r="2276" spans="2:23" x14ac:dyDescent="0.35">
      <c r="B2276" s="11" t="s">
        <v>52</v>
      </c>
      <c r="C2276" s="16" t="s">
        <v>75</v>
      </c>
      <c r="D2276" s="11" t="s">
        <v>27</v>
      </c>
      <c r="E2276" s="11" t="s">
        <v>127</v>
      </c>
      <c r="F2276" s="13">
        <v>180.21</v>
      </c>
      <c r="G2276" s="17">
        <v>53850</v>
      </c>
      <c r="H2276" s="17">
        <v>181.12</v>
      </c>
      <c r="I2276" s="17">
        <v>2</v>
      </c>
      <c r="J2276" s="17">
        <v>-23.671488827402399</v>
      </c>
      <c r="K2276" s="17">
        <v>0</v>
      </c>
      <c r="L2276" s="17">
        <v>-7.8050293420658097</v>
      </c>
      <c r="M2276" s="17">
        <v>0</v>
      </c>
      <c r="N2276" s="17">
        <v>-15.8664594853366</v>
      </c>
      <c r="O2276" s="17">
        <v>0</v>
      </c>
      <c r="P2276" s="17">
        <v>-20.978348940367798</v>
      </c>
      <c r="Q2276" s="17">
        <v>-20.978348940367699</v>
      </c>
      <c r="R2276" s="17">
        <v>0</v>
      </c>
      <c r="S2276" s="17">
        <v>0</v>
      </c>
      <c r="T2276" s="17" t="s">
        <v>91</v>
      </c>
      <c r="U2276" s="19">
        <v>14.438478131656201</v>
      </c>
      <c r="V2276" s="19">
        <v>-13.362867101879299</v>
      </c>
      <c r="W2276" s="18">
        <v>27.803030929814199</v>
      </c>
    </row>
    <row r="2277" spans="2:23" x14ac:dyDescent="0.35">
      <c r="B2277" s="11" t="s">
        <v>52</v>
      </c>
      <c r="C2277" s="16" t="s">
        <v>75</v>
      </c>
      <c r="D2277" s="11" t="s">
        <v>27</v>
      </c>
      <c r="E2277" s="11" t="s">
        <v>127</v>
      </c>
      <c r="F2277" s="13">
        <v>180.21</v>
      </c>
      <c r="G2277" s="17">
        <v>58004</v>
      </c>
      <c r="H2277" s="17">
        <v>179.58</v>
      </c>
      <c r="I2277" s="17">
        <v>1</v>
      </c>
      <c r="J2277" s="17">
        <v>-33.345383377560701</v>
      </c>
      <c r="K2277" s="17">
        <v>3.7805096148280898E-2</v>
      </c>
      <c r="L2277" s="17">
        <v>-42.104459690658203</v>
      </c>
      <c r="M2277" s="17">
        <v>6.0274707878637E-2</v>
      </c>
      <c r="N2277" s="17">
        <v>8.7590763130975802</v>
      </c>
      <c r="O2277" s="17">
        <v>-2.2469611730355998E-2</v>
      </c>
      <c r="P2277" s="17">
        <v>11.5992590561215</v>
      </c>
      <c r="Q2277" s="17">
        <v>11.5992590561215</v>
      </c>
      <c r="R2277" s="17">
        <v>0</v>
      </c>
      <c r="S2277" s="17">
        <v>4.5744555621345896E-3</v>
      </c>
      <c r="T2277" s="17" t="s">
        <v>91</v>
      </c>
      <c r="U2277" s="19">
        <v>1.4760472750190301</v>
      </c>
      <c r="V2277" s="19">
        <v>-1.3660874361076401</v>
      </c>
      <c r="W2277" s="18">
        <v>2.8423070400505299</v>
      </c>
    </row>
    <row r="2278" spans="2:23" x14ac:dyDescent="0.35">
      <c r="B2278" s="11" t="s">
        <v>52</v>
      </c>
      <c r="C2278" s="16" t="s">
        <v>75</v>
      </c>
      <c r="D2278" s="11" t="s">
        <v>27</v>
      </c>
      <c r="E2278" s="11" t="s">
        <v>128</v>
      </c>
      <c r="F2278" s="13">
        <v>182.29</v>
      </c>
      <c r="G2278" s="17">
        <v>54000</v>
      </c>
      <c r="H2278" s="17">
        <v>180.98</v>
      </c>
      <c r="I2278" s="17">
        <v>1</v>
      </c>
      <c r="J2278" s="17">
        <v>-57.369489351464601</v>
      </c>
      <c r="K2278" s="17">
        <v>0.19945025349193701</v>
      </c>
      <c r="L2278" s="17">
        <v>-34.052636691595602</v>
      </c>
      <c r="M2278" s="17">
        <v>7.0270673178378207E-2</v>
      </c>
      <c r="N2278" s="17">
        <v>-23.316852659868999</v>
      </c>
      <c r="O2278" s="17">
        <v>0.129179580313559</v>
      </c>
      <c r="P2278" s="17">
        <v>-25.7104964691313</v>
      </c>
      <c r="Q2278" s="17">
        <v>-25.7104964691313</v>
      </c>
      <c r="R2278" s="17">
        <v>0</v>
      </c>
      <c r="S2278" s="17">
        <v>4.00583954985664E-2</v>
      </c>
      <c r="T2278" s="17" t="s">
        <v>91</v>
      </c>
      <c r="U2278" s="19">
        <v>-7.0815439141750902</v>
      </c>
      <c r="V2278" s="19">
        <v>-6.5539961579308903</v>
      </c>
      <c r="W2278" s="18">
        <v>-0.52751576911257003</v>
      </c>
    </row>
    <row r="2279" spans="2:23" x14ac:dyDescent="0.35">
      <c r="B2279" s="11" t="s">
        <v>52</v>
      </c>
      <c r="C2279" s="16" t="s">
        <v>75</v>
      </c>
      <c r="D2279" s="11" t="s">
        <v>27</v>
      </c>
      <c r="E2279" s="11" t="s">
        <v>128</v>
      </c>
      <c r="F2279" s="13">
        <v>182.29</v>
      </c>
      <c r="G2279" s="17">
        <v>54850</v>
      </c>
      <c r="H2279" s="17">
        <v>182.32</v>
      </c>
      <c r="I2279" s="17">
        <v>1</v>
      </c>
      <c r="J2279" s="17">
        <v>16.521459466374399</v>
      </c>
      <c r="K2279" s="17">
        <v>2.1563731209025098E-3</v>
      </c>
      <c r="L2279" s="17">
        <v>24.628655152297199</v>
      </c>
      <c r="M2279" s="17">
        <v>4.7919081714251303E-3</v>
      </c>
      <c r="N2279" s="17">
        <v>-8.1071956859228393</v>
      </c>
      <c r="O2279" s="17">
        <v>-2.63553505052262E-3</v>
      </c>
      <c r="P2279" s="17">
        <v>-12.164451025227599</v>
      </c>
      <c r="Q2279" s="17">
        <v>-12.1644510252275</v>
      </c>
      <c r="R2279" s="17">
        <v>0</v>
      </c>
      <c r="S2279" s="17">
        <v>1.1689935630867601E-3</v>
      </c>
      <c r="T2279" s="17" t="s">
        <v>92</v>
      </c>
      <c r="U2279" s="19">
        <v>-0.237255346807832</v>
      </c>
      <c r="V2279" s="19">
        <v>-0.21958073695123401</v>
      </c>
      <c r="W2279" s="18">
        <v>-1.76735381809719E-2</v>
      </c>
    </row>
    <row r="2280" spans="2:23" x14ac:dyDescent="0.35">
      <c r="B2280" s="11" t="s">
        <v>52</v>
      </c>
      <c r="C2280" s="16" t="s">
        <v>75</v>
      </c>
      <c r="D2280" s="11" t="s">
        <v>27</v>
      </c>
      <c r="E2280" s="11" t="s">
        <v>73</v>
      </c>
      <c r="F2280" s="13">
        <v>180.98</v>
      </c>
      <c r="G2280" s="17">
        <v>54250</v>
      </c>
      <c r="H2280" s="17">
        <v>180.83</v>
      </c>
      <c r="I2280" s="17">
        <v>1</v>
      </c>
      <c r="J2280" s="17">
        <v>-31.572270643280401</v>
      </c>
      <c r="K2280" s="17">
        <v>1.3556592520586601E-2</v>
      </c>
      <c r="L2280" s="17">
        <v>-30.588662230600701</v>
      </c>
      <c r="M2280" s="17">
        <v>1.27250610959858E-2</v>
      </c>
      <c r="N2280" s="17">
        <v>-0.98360841267972599</v>
      </c>
      <c r="O2280" s="17">
        <v>8.3153142460086103E-4</v>
      </c>
      <c r="P2280" s="17">
        <v>-5.3773950183543198</v>
      </c>
      <c r="Q2280" s="17">
        <v>-5.37739501835431</v>
      </c>
      <c r="R2280" s="17">
        <v>0</v>
      </c>
      <c r="S2280" s="17">
        <v>3.9326272969453702E-4</v>
      </c>
      <c r="T2280" s="17" t="s">
        <v>91</v>
      </c>
      <c r="U2280" s="19">
        <v>2.8869304654822502E-3</v>
      </c>
      <c r="V2280" s="19">
        <v>-2.6718652610640999E-3</v>
      </c>
      <c r="W2280" s="18">
        <v>5.5591327764693502E-3</v>
      </c>
    </row>
    <row r="2281" spans="2:23" x14ac:dyDescent="0.35">
      <c r="B2281" s="11" t="s">
        <v>52</v>
      </c>
      <c r="C2281" s="16" t="s">
        <v>75</v>
      </c>
      <c r="D2281" s="11" t="s">
        <v>27</v>
      </c>
      <c r="E2281" s="11" t="s">
        <v>129</v>
      </c>
      <c r="F2281" s="13">
        <v>181.75</v>
      </c>
      <c r="G2281" s="17">
        <v>54250</v>
      </c>
      <c r="H2281" s="17">
        <v>180.83</v>
      </c>
      <c r="I2281" s="17">
        <v>1</v>
      </c>
      <c r="J2281" s="17">
        <v>-38.331719153554403</v>
      </c>
      <c r="K2281" s="17">
        <v>8.8453105734671397E-2</v>
      </c>
      <c r="L2281" s="17">
        <v>-39.313458032956802</v>
      </c>
      <c r="M2281" s="17">
        <v>9.3041988547044999E-2</v>
      </c>
      <c r="N2281" s="17">
        <v>0.98173887940239402</v>
      </c>
      <c r="O2281" s="17">
        <v>-4.5888828123735502E-3</v>
      </c>
      <c r="P2281" s="17">
        <v>5.3773950183555401</v>
      </c>
      <c r="Q2281" s="17">
        <v>5.3773950183555304</v>
      </c>
      <c r="R2281" s="17">
        <v>0</v>
      </c>
      <c r="S2281" s="17">
        <v>1.74076590644279E-3</v>
      </c>
      <c r="T2281" s="17" t="s">
        <v>91</v>
      </c>
      <c r="U2281" s="19">
        <v>7.1281203994989203E-2</v>
      </c>
      <c r="V2281" s="19">
        <v>-6.5971028744268898E-2</v>
      </c>
      <c r="W2281" s="18">
        <v>0.13726055483935801</v>
      </c>
    </row>
    <row r="2282" spans="2:23" x14ac:dyDescent="0.35">
      <c r="B2282" s="11" t="s">
        <v>52</v>
      </c>
      <c r="C2282" s="16" t="s">
        <v>75</v>
      </c>
      <c r="D2282" s="11" t="s">
        <v>27</v>
      </c>
      <c r="E2282" s="11" t="s">
        <v>130</v>
      </c>
      <c r="F2282" s="13">
        <v>182.43</v>
      </c>
      <c r="G2282" s="17">
        <v>53550</v>
      </c>
      <c r="H2282" s="17">
        <v>182.25</v>
      </c>
      <c r="I2282" s="17">
        <v>1</v>
      </c>
      <c r="J2282" s="17">
        <v>-15.160675307927001</v>
      </c>
      <c r="K2282" s="17">
        <v>4.0682755415252297E-3</v>
      </c>
      <c r="L2282" s="17">
        <v>5.3881741274634098</v>
      </c>
      <c r="M2282" s="17">
        <v>5.1387384157323003E-4</v>
      </c>
      <c r="N2282" s="17">
        <v>-20.548849435390402</v>
      </c>
      <c r="O2282" s="17">
        <v>3.554401699952E-3</v>
      </c>
      <c r="P2282" s="17">
        <v>-25.995022218974398</v>
      </c>
      <c r="Q2282" s="17">
        <v>-25.995022218974398</v>
      </c>
      <c r="R2282" s="17">
        <v>0</v>
      </c>
      <c r="S2282" s="17">
        <v>1.1960618888919999E-2</v>
      </c>
      <c r="T2282" s="17" t="s">
        <v>92</v>
      </c>
      <c r="U2282" s="19">
        <v>-3.0506832924011502</v>
      </c>
      <c r="V2282" s="19">
        <v>-2.8234191328587102</v>
      </c>
      <c r="W2282" s="18">
        <v>-0.22725037969313</v>
      </c>
    </row>
    <row r="2283" spans="2:23" x14ac:dyDescent="0.35">
      <c r="B2283" s="11" t="s">
        <v>52</v>
      </c>
      <c r="C2283" s="16" t="s">
        <v>75</v>
      </c>
      <c r="D2283" s="11" t="s">
        <v>27</v>
      </c>
      <c r="E2283" s="11" t="s">
        <v>131</v>
      </c>
      <c r="F2283" s="13">
        <v>179.6</v>
      </c>
      <c r="G2283" s="17">
        <v>58200</v>
      </c>
      <c r="H2283" s="17">
        <v>180.98</v>
      </c>
      <c r="I2283" s="17">
        <v>1</v>
      </c>
      <c r="J2283" s="17">
        <v>23.5887286567419</v>
      </c>
      <c r="K2283" s="17">
        <v>9.7931349056885802E-2</v>
      </c>
      <c r="L2283" s="17">
        <v>51.412414236088203</v>
      </c>
      <c r="M2283" s="17">
        <v>0.46520959541463103</v>
      </c>
      <c r="N2283" s="17">
        <v>-27.8236855793463</v>
      </c>
      <c r="O2283" s="17">
        <v>-0.36727824635774498</v>
      </c>
      <c r="P2283" s="17">
        <v>-43.094208576183597</v>
      </c>
      <c r="Q2283" s="17">
        <v>-43.094208576183597</v>
      </c>
      <c r="R2283" s="17">
        <v>0</v>
      </c>
      <c r="S2283" s="17">
        <v>0.32685150305414101</v>
      </c>
      <c r="T2283" s="17" t="s">
        <v>92</v>
      </c>
      <c r="U2283" s="19">
        <v>-27.8199089363399</v>
      </c>
      <c r="V2283" s="19">
        <v>-25.747432832801799</v>
      </c>
      <c r="W2283" s="18">
        <v>-2.0723504418039802</v>
      </c>
    </row>
    <row r="2284" spans="2:23" x14ac:dyDescent="0.35">
      <c r="B2284" s="11" t="s">
        <v>52</v>
      </c>
      <c r="C2284" s="16" t="s">
        <v>75</v>
      </c>
      <c r="D2284" s="11" t="s">
        <v>27</v>
      </c>
      <c r="E2284" s="11" t="s">
        <v>132</v>
      </c>
      <c r="F2284" s="13">
        <v>182.77</v>
      </c>
      <c r="G2284" s="17">
        <v>53000</v>
      </c>
      <c r="H2284" s="17">
        <v>183.11</v>
      </c>
      <c r="I2284" s="17">
        <v>1</v>
      </c>
      <c r="J2284" s="17">
        <v>47.123111561396897</v>
      </c>
      <c r="K2284" s="17">
        <v>5.4892926540592697E-2</v>
      </c>
      <c r="L2284" s="17">
        <v>70.857338782202604</v>
      </c>
      <c r="M2284" s="17">
        <v>0.124113247993793</v>
      </c>
      <c r="N2284" s="17">
        <v>-23.7342272208056</v>
      </c>
      <c r="O2284" s="17">
        <v>-6.9220321453200104E-2</v>
      </c>
      <c r="P2284" s="17">
        <v>-31.200355045180501</v>
      </c>
      <c r="Q2284" s="17">
        <v>-31.200355045180402</v>
      </c>
      <c r="R2284" s="17">
        <v>0</v>
      </c>
      <c r="S2284" s="17">
        <v>2.4063984470248299E-2</v>
      </c>
      <c r="T2284" s="17" t="s">
        <v>92</v>
      </c>
      <c r="U2284" s="19">
        <v>-4.5935283515744301</v>
      </c>
      <c r="V2284" s="19">
        <v>-4.2513281753859404</v>
      </c>
      <c r="W2284" s="18">
        <v>-0.3421794273521</v>
      </c>
    </row>
    <row r="2285" spans="2:23" x14ac:dyDescent="0.35">
      <c r="B2285" s="11" t="s">
        <v>52</v>
      </c>
      <c r="C2285" s="16" t="s">
        <v>75</v>
      </c>
      <c r="D2285" s="11" t="s">
        <v>27</v>
      </c>
      <c r="E2285" s="11" t="s">
        <v>133</v>
      </c>
      <c r="F2285" s="13">
        <v>180.49</v>
      </c>
      <c r="G2285" s="17">
        <v>56100</v>
      </c>
      <c r="H2285" s="17">
        <v>178.84</v>
      </c>
      <c r="I2285" s="17">
        <v>1</v>
      </c>
      <c r="J2285" s="17">
        <v>-66.013518400970398</v>
      </c>
      <c r="K2285" s="17">
        <v>0.33380630125432498</v>
      </c>
      <c r="L2285" s="17">
        <v>-15.152964285283501</v>
      </c>
      <c r="M2285" s="17">
        <v>1.7588304219940499E-2</v>
      </c>
      <c r="N2285" s="17">
        <v>-50.860554115686902</v>
      </c>
      <c r="O2285" s="17">
        <v>0.31621799703438502</v>
      </c>
      <c r="P2285" s="17">
        <v>-51.757488236344301</v>
      </c>
      <c r="Q2285" s="17">
        <v>-51.757488236344201</v>
      </c>
      <c r="R2285" s="17">
        <v>0</v>
      </c>
      <c r="S2285" s="17">
        <v>0.20519895928180501</v>
      </c>
      <c r="T2285" s="17" t="s">
        <v>91</v>
      </c>
      <c r="U2285" s="19">
        <v>-27.106607853701</v>
      </c>
      <c r="V2285" s="19">
        <v>-25.0872699344674</v>
      </c>
      <c r="W2285" s="18">
        <v>-2.0192154794599699</v>
      </c>
    </row>
    <row r="2286" spans="2:23" x14ac:dyDescent="0.35">
      <c r="B2286" s="11" t="s">
        <v>52</v>
      </c>
      <c r="C2286" s="16" t="s">
        <v>75</v>
      </c>
      <c r="D2286" s="11" t="s">
        <v>27</v>
      </c>
      <c r="E2286" s="11" t="s">
        <v>74</v>
      </c>
      <c r="F2286" s="13">
        <v>177.41</v>
      </c>
      <c r="G2286" s="17">
        <v>56100</v>
      </c>
      <c r="H2286" s="17">
        <v>178.84</v>
      </c>
      <c r="I2286" s="17">
        <v>1</v>
      </c>
      <c r="J2286" s="17">
        <v>55.912582150271803</v>
      </c>
      <c r="K2286" s="17">
        <v>0.25853813289219102</v>
      </c>
      <c r="L2286" s="17">
        <v>3.9956243916033101</v>
      </c>
      <c r="M2286" s="17">
        <v>1.3203066808547201E-3</v>
      </c>
      <c r="N2286" s="17">
        <v>51.916957758668502</v>
      </c>
      <c r="O2286" s="17">
        <v>0.25721782621133599</v>
      </c>
      <c r="P2286" s="17">
        <v>54.8004237591487</v>
      </c>
      <c r="Q2286" s="17">
        <v>54.8004237591486</v>
      </c>
      <c r="R2286" s="17">
        <v>0</v>
      </c>
      <c r="S2286" s="17">
        <v>0.24835524893387301</v>
      </c>
      <c r="T2286" s="17" t="s">
        <v>91</v>
      </c>
      <c r="U2286" s="19">
        <v>-28.424324301001999</v>
      </c>
      <c r="V2286" s="19">
        <v>-26.306821579916701</v>
      </c>
      <c r="W2286" s="18">
        <v>-2.1173743292242002</v>
      </c>
    </row>
    <row r="2287" spans="2:23" x14ac:dyDescent="0.35">
      <c r="B2287" s="11" t="s">
        <v>52</v>
      </c>
      <c r="C2287" s="16" t="s">
        <v>75</v>
      </c>
      <c r="D2287" s="11" t="s">
        <v>27</v>
      </c>
      <c r="E2287" s="11" t="s">
        <v>134</v>
      </c>
      <c r="F2287" s="13">
        <v>179.58</v>
      </c>
      <c r="G2287" s="17">
        <v>58054</v>
      </c>
      <c r="H2287" s="17">
        <v>179.07</v>
      </c>
      <c r="I2287" s="17">
        <v>1</v>
      </c>
      <c r="J2287" s="17">
        <v>-28.977337866888899</v>
      </c>
      <c r="K2287" s="17">
        <v>4.7190359373673198E-2</v>
      </c>
      <c r="L2287" s="17">
        <v>-28.537714770596999</v>
      </c>
      <c r="M2287" s="17">
        <v>4.5769345435230903E-2</v>
      </c>
      <c r="N2287" s="17">
        <v>-0.43962309629191298</v>
      </c>
      <c r="O2287" s="17">
        <v>1.4210139384422699E-3</v>
      </c>
      <c r="P2287" s="17">
        <v>-0.58139488995882804</v>
      </c>
      <c r="Q2287" s="17">
        <v>-0.58139488995882704</v>
      </c>
      <c r="R2287" s="17">
        <v>0</v>
      </c>
      <c r="S2287" s="17">
        <v>1.8996725015547001E-5</v>
      </c>
      <c r="T2287" s="17" t="s">
        <v>91</v>
      </c>
      <c r="U2287" s="19">
        <v>3.0615545402276501E-2</v>
      </c>
      <c r="V2287" s="19">
        <v>-2.83348051457861E-2</v>
      </c>
      <c r="W2287" s="18">
        <v>5.8953924921378402E-2</v>
      </c>
    </row>
    <row r="2288" spans="2:23" x14ac:dyDescent="0.35">
      <c r="B2288" s="11" t="s">
        <v>52</v>
      </c>
      <c r="C2288" s="16" t="s">
        <v>75</v>
      </c>
      <c r="D2288" s="11" t="s">
        <v>27</v>
      </c>
      <c r="E2288" s="11" t="s">
        <v>134</v>
      </c>
      <c r="F2288" s="13">
        <v>179.58</v>
      </c>
      <c r="G2288" s="17">
        <v>58104</v>
      </c>
      <c r="H2288" s="17">
        <v>178.68</v>
      </c>
      <c r="I2288" s="17">
        <v>1</v>
      </c>
      <c r="J2288" s="17">
        <v>-31.932102182928801</v>
      </c>
      <c r="K2288" s="17">
        <v>9.1157527993997706E-2</v>
      </c>
      <c r="L2288" s="17">
        <v>-31.492478791285901</v>
      </c>
      <c r="M2288" s="17">
        <v>8.8664794105511396E-2</v>
      </c>
      <c r="N2288" s="17">
        <v>-0.43962339164286801</v>
      </c>
      <c r="O2288" s="17">
        <v>2.4927338884862299E-3</v>
      </c>
      <c r="P2288" s="17">
        <v>-0.58077916860179402</v>
      </c>
      <c r="Q2288" s="17">
        <v>-0.58077916860179302</v>
      </c>
      <c r="R2288" s="17">
        <v>0</v>
      </c>
      <c r="S2288" s="17">
        <v>3.0155017175752E-5</v>
      </c>
      <c r="T2288" s="17" t="s">
        <v>91</v>
      </c>
      <c r="U2288" s="19">
        <v>5.0862368965955099E-2</v>
      </c>
      <c r="V2288" s="19">
        <v>-4.7073318308294899E-2</v>
      </c>
      <c r="W2288" s="18">
        <v>9.7941625469765398E-2</v>
      </c>
    </row>
    <row r="2289" spans="2:23" x14ac:dyDescent="0.35">
      <c r="B2289" s="11" t="s">
        <v>52</v>
      </c>
      <c r="C2289" s="16" t="s">
        <v>75</v>
      </c>
      <c r="D2289" s="11" t="s">
        <v>27</v>
      </c>
      <c r="E2289" s="11" t="s">
        <v>135</v>
      </c>
      <c r="F2289" s="13">
        <v>179.07</v>
      </c>
      <c r="G2289" s="17">
        <v>58104</v>
      </c>
      <c r="H2289" s="17">
        <v>178.68</v>
      </c>
      <c r="I2289" s="17">
        <v>1</v>
      </c>
      <c r="J2289" s="17">
        <v>-37.002999200092901</v>
      </c>
      <c r="K2289" s="17">
        <v>4.5732013123389398E-2</v>
      </c>
      <c r="L2289" s="17">
        <v>-36.562123713818501</v>
      </c>
      <c r="M2289" s="17">
        <v>4.46487489415167E-2</v>
      </c>
      <c r="N2289" s="17">
        <v>-0.44087548627439499</v>
      </c>
      <c r="O2289" s="17">
        <v>1.08326418187271E-3</v>
      </c>
      <c r="P2289" s="17">
        <v>-0.58139488995456001</v>
      </c>
      <c r="Q2289" s="17">
        <v>-0.58139488995455901</v>
      </c>
      <c r="R2289" s="17">
        <v>0</v>
      </c>
      <c r="S2289" s="17">
        <v>1.1289868603380001E-5</v>
      </c>
      <c r="T2289" s="17" t="s">
        <v>91</v>
      </c>
      <c r="U2289" s="19">
        <v>2.1827440885473601E-2</v>
      </c>
      <c r="V2289" s="19">
        <v>-2.0201380579523299E-2</v>
      </c>
      <c r="W2289" s="18">
        <v>4.2031369824702E-2</v>
      </c>
    </row>
    <row r="2290" spans="2:23" x14ac:dyDescent="0.35">
      <c r="B2290" s="11" t="s">
        <v>52</v>
      </c>
      <c r="C2290" s="16" t="s">
        <v>75</v>
      </c>
      <c r="D2290" s="11" t="s">
        <v>27</v>
      </c>
      <c r="E2290" s="11" t="s">
        <v>136</v>
      </c>
      <c r="F2290" s="13">
        <v>180.38</v>
      </c>
      <c r="G2290" s="17">
        <v>58200</v>
      </c>
      <c r="H2290" s="17">
        <v>180.98</v>
      </c>
      <c r="I2290" s="17">
        <v>1</v>
      </c>
      <c r="J2290" s="17">
        <v>24.483695798096001</v>
      </c>
      <c r="K2290" s="17">
        <v>2.45175606212884E-2</v>
      </c>
      <c r="L2290" s="17">
        <v>-3.1684041452329001</v>
      </c>
      <c r="M2290" s="17">
        <v>4.1058629944593799E-4</v>
      </c>
      <c r="N2290" s="17">
        <v>27.652099943328899</v>
      </c>
      <c r="O2290" s="17">
        <v>2.41069743218425E-2</v>
      </c>
      <c r="P2290" s="17">
        <v>43.094208576184201</v>
      </c>
      <c r="Q2290" s="17">
        <v>43.094208576184101</v>
      </c>
      <c r="R2290" s="17">
        <v>0</v>
      </c>
      <c r="S2290" s="17">
        <v>7.5955832243833593E-2</v>
      </c>
      <c r="T2290" s="17" t="s">
        <v>91</v>
      </c>
      <c r="U2290" s="19">
        <v>-12.2356118455266</v>
      </c>
      <c r="V2290" s="19">
        <v>-11.324105872590099</v>
      </c>
      <c r="W2290" s="18">
        <v>-0.91145070502718695</v>
      </c>
    </row>
    <row r="2291" spans="2:23" x14ac:dyDescent="0.35">
      <c r="B2291" s="11" t="s">
        <v>52</v>
      </c>
      <c r="C2291" s="16" t="s">
        <v>75</v>
      </c>
      <c r="D2291" s="11" t="s">
        <v>27</v>
      </c>
      <c r="E2291" s="11" t="s">
        <v>136</v>
      </c>
      <c r="F2291" s="13">
        <v>180.38</v>
      </c>
      <c r="G2291" s="17">
        <v>58300</v>
      </c>
      <c r="H2291" s="17">
        <v>180</v>
      </c>
      <c r="I2291" s="17">
        <v>1</v>
      </c>
      <c r="J2291" s="17">
        <v>-21.3856762774437</v>
      </c>
      <c r="K2291" s="17">
        <v>1.7333456979073101E-2</v>
      </c>
      <c r="L2291" s="17">
        <v>6.8702857271375199</v>
      </c>
      <c r="M2291" s="17">
        <v>1.7889113043581099E-3</v>
      </c>
      <c r="N2291" s="17">
        <v>-28.2559620045812</v>
      </c>
      <c r="O2291" s="17">
        <v>1.5544545674715001E-2</v>
      </c>
      <c r="P2291" s="17">
        <v>-50.994826539094198</v>
      </c>
      <c r="Q2291" s="17">
        <v>-50.994826539094099</v>
      </c>
      <c r="R2291" s="17">
        <v>0</v>
      </c>
      <c r="S2291" s="17">
        <v>9.8557901449212296E-2</v>
      </c>
      <c r="T2291" s="17" t="s">
        <v>91</v>
      </c>
      <c r="U2291" s="19">
        <v>-7.9362938766138296</v>
      </c>
      <c r="V2291" s="19">
        <v>-7.3450705391264197</v>
      </c>
      <c r="W2291" s="18">
        <v>-0.59118748947460298</v>
      </c>
    </row>
    <row r="2292" spans="2:23" x14ac:dyDescent="0.35">
      <c r="B2292" s="11" t="s">
        <v>52</v>
      </c>
      <c r="C2292" s="16" t="s">
        <v>75</v>
      </c>
      <c r="D2292" s="11" t="s">
        <v>27</v>
      </c>
      <c r="E2292" s="11" t="s">
        <v>136</v>
      </c>
      <c r="F2292" s="13">
        <v>180.38</v>
      </c>
      <c r="G2292" s="17">
        <v>58500</v>
      </c>
      <c r="H2292" s="17">
        <v>180.3</v>
      </c>
      <c r="I2292" s="17">
        <v>1</v>
      </c>
      <c r="J2292" s="17">
        <v>-31.7302627343485</v>
      </c>
      <c r="K2292" s="17">
        <v>5.2354097805920796E-3</v>
      </c>
      <c r="L2292" s="17">
        <v>-32.314396303255997</v>
      </c>
      <c r="M2292" s="17">
        <v>5.42994508390822E-3</v>
      </c>
      <c r="N2292" s="17">
        <v>0.58413356890754098</v>
      </c>
      <c r="O2292" s="17">
        <v>-1.94535303316133E-4</v>
      </c>
      <c r="P2292" s="17">
        <v>7.9006179629128104</v>
      </c>
      <c r="Q2292" s="17">
        <v>7.9006179629128104</v>
      </c>
      <c r="R2292" s="17">
        <v>0</v>
      </c>
      <c r="S2292" s="17">
        <v>3.2458277381868298E-4</v>
      </c>
      <c r="T2292" s="17" t="s">
        <v>91</v>
      </c>
      <c r="U2292" s="19">
        <v>1.16481889125626E-2</v>
      </c>
      <c r="V2292" s="19">
        <v>-1.0780443686436001E-2</v>
      </c>
      <c r="W2292" s="18">
        <v>2.24299925282463E-2</v>
      </c>
    </row>
    <row r="2293" spans="2:23" x14ac:dyDescent="0.35">
      <c r="B2293" s="11" t="s">
        <v>52</v>
      </c>
      <c r="C2293" s="16" t="s">
        <v>75</v>
      </c>
      <c r="D2293" s="11" t="s">
        <v>27</v>
      </c>
      <c r="E2293" s="11" t="s">
        <v>137</v>
      </c>
      <c r="F2293" s="13">
        <v>180</v>
      </c>
      <c r="G2293" s="17">
        <v>58304</v>
      </c>
      <c r="H2293" s="17">
        <v>180</v>
      </c>
      <c r="I2293" s="17">
        <v>1</v>
      </c>
      <c r="J2293" s="17">
        <v>5.6441118951495497</v>
      </c>
      <c r="K2293" s="17">
        <v>0</v>
      </c>
      <c r="L2293" s="17">
        <v>-1.9943875088476699</v>
      </c>
      <c r="M2293" s="17">
        <v>0</v>
      </c>
      <c r="N2293" s="17">
        <v>7.63849940399722</v>
      </c>
      <c r="O2293" s="17">
        <v>0</v>
      </c>
      <c r="P2293" s="17">
        <v>-9.0097E-14</v>
      </c>
      <c r="Q2293" s="17">
        <v>-9.0096000000000003E-14</v>
      </c>
      <c r="R2293" s="17">
        <v>0</v>
      </c>
      <c r="S2293" s="17">
        <v>0</v>
      </c>
      <c r="T2293" s="17" t="s">
        <v>91</v>
      </c>
      <c r="U2293" s="19">
        <v>0</v>
      </c>
      <c r="V2293" s="19">
        <v>0</v>
      </c>
      <c r="W2293" s="18">
        <v>0</v>
      </c>
    </row>
    <row r="2294" spans="2:23" x14ac:dyDescent="0.35">
      <c r="B2294" s="11" t="s">
        <v>52</v>
      </c>
      <c r="C2294" s="16" t="s">
        <v>75</v>
      </c>
      <c r="D2294" s="11" t="s">
        <v>27</v>
      </c>
      <c r="E2294" s="11" t="s">
        <v>137</v>
      </c>
      <c r="F2294" s="13">
        <v>180</v>
      </c>
      <c r="G2294" s="17">
        <v>58350</v>
      </c>
      <c r="H2294" s="17">
        <v>178.65</v>
      </c>
      <c r="I2294" s="17">
        <v>1</v>
      </c>
      <c r="J2294" s="17">
        <v>-50.1490114911185</v>
      </c>
      <c r="K2294" s="17">
        <v>0.16673941833945899</v>
      </c>
      <c r="L2294" s="17">
        <v>46.971201981672699</v>
      </c>
      <c r="M2294" s="17">
        <v>0.146277279974485</v>
      </c>
      <c r="N2294" s="17">
        <v>-97.120213472791093</v>
      </c>
      <c r="O2294" s="17">
        <v>2.0462138364974E-2</v>
      </c>
      <c r="P2294" s="17">
        <v>-90.500993944466401</v>
      </c>
      <c r="Q2294" s="17">
        <v>-90.500993944466302</v>
      </c>
      <c r="R2294" s="17">
        <v>0</v>
      </c>
      <c r="S2294" s="17">
        <v>0.54302550269728</v>
      </c>
      <c r="T2294" s="17" t="s">
        <v>91</v>
      </c>
      <c r="U2294" s="19">
        <v>-127.44291522596799</v>
      </c>
      <c r="V2294" s="19">
        <v>-117.948908722372</v>
      </c>
      <c r="W2294" s="18">
        <v>-9.4934308475874296</v>
      </c>
    </row>
    <row r="2295" spans="2:23" x14ac:dyDescent="0.35">
      <c r="B2295" s="11" t="s">
        <v>52</v>
      </c>
      <c r="C2295" s="16" t="s">
        <v>75</v>
      </c>
      <c r="D2295" s="11" t="s">
        <v>27</v>
      </c>
      <c r="E2295" s="11" t="s">
        <v>137</v>
      </c>
      <c r="F2295" s="13">
        <v>180</v>
      </c>
      <c r="G2295" s="17">
        <v>58600</v>
      </c>
      <c r="H2295" s="17">
        <v>180.03</v>
      </c>
      <c r="I2295" s="17">
        <v>1</v>
      </c>
      <c r="J2295" s="17">
        <v>19.548059735387401</v>
      </c>
      <c r="K2295" s="17">
        <v>1.46736629536617E-3</v>
      </c>
      <c r="L2295" s="17">
        <v>-1.9514528710369401</v>
      </c>
      <c r="M2295" s="17">
        <v>1.4623366302253001E-5</v>
      </c>
      <c r="N2295" s="17">
        <v>21.4995126064243</v>
      </c>
      <c r="O2295" s="17">
        <v>1.4527429290639199E-3</v>
      </c>
      <c r="P2295" s="17">
        <v>39.506167405366902</v>
      </c>
      <c r="Q2295" s="17">
        <v>39.506167405366803</v>
      </c>
      <c r="R2295" s="17">
        <v>0</v>
      </c>
      <c r="S2295" s="17">
        <v>5.9932310901537602E-3</v>
      </c>
      <c r="T2295" s="17" t="s">
        <v>92</v>
      </c>
      <c r="U2295" s="19">
        <v>-0.38346985981731302</v>
      </c>
      <c r="V2295" s="19">
        <v>-0.35490283169665598</v>
      </c>
      <c r="W2295" s="18">
        <v>-2.8565295998250199E-2</v>
      </c>
    </row>
    <row r="2296" spans="2:23" x14ac:dyDescent="0.35">
      <c r="B2296" s="11" t="s">
        <v>52</v>
      </c>
      <c r="C2296" s="16" t="s">
        <v>75</v>
      </c>
      <c r="D2296" s="11" t="s">
        <v>27</v>
      </c>
      <c r="E2296" s="11" t="s">
        <v>138</v>
      </c>
      <c r="F2296" s="13">
        <v>180</v>
      </c>
      <c r="G2296" s="17">
        <v>58300</v>
      </c>
      <c r="H2296" s="17">
        <v>180</v>
      </c>
      <c r="I2296" s="17">
        <v>2</v>
      </c>
      <c r="J2296" s="17">
        <v>-3.4783907835906001</v>
      </c>
      <c r="K2296" s="17">
        <v>0</v>
      </c>
      <c r="L2296" s="17">
        <v>1.22911438656012</v>
      </c>
      <c r="M2296" s="17">
        <v>0</v>
      </c>
      <c r="N2296" s="17">
        <v>-4.7075051701507098</v>
      </c>
      <c r="O2296" s="17">
        <v>0</v>
      </c>
      <c r="P2296" s="17">
        <v>6.7281000000000001E-14</v>
      </c>
      <c r="Q2296" s="17">
        <v>6.7282999999999995E-14</v>
      </c>
      <c r="R2296" s="17">
        <v>0</v>
      </c>
      <c r="S2296" s="17">
        <v>0</v>
      </c>
      <c r="T2296" s="17" t="s">
        <v>91</v>
      </c>
      <c r="U2296" s="19">
        <v>0</v>
      </c>
      <c r="V2296" s="19">
        <v>0</v>
      </c>
      <c r="W2296" s="18">
        <v>0</v>
      </c>
    </row>
    <row r="2297" spans="2:23" x14ac:dyDescent="0.35">
      <c r="B2297" s="11" t="s">
        <v>52</v>
      </c>
      <c r="C2297" s="16" t="s">
        <v>75</v>
      </c>
      <c r="D2297" s="11" t="s">
        <v>27</v>
      </c>
      <c r="E2297" s="11" t="s">
        <v>139</v>
      </c>
      <c r="F2297" s="13">
        <v>180.46</v>
      </c>
      <c r="G2297" s="17">
        <v>58500</v>
      </c>
      <c r="H2297" s="17">
        <v>180.3</v>
      </c>
      <c r="I2297" s="17">
        <v>1</v>
      </c>
      <c r="J2297" s="17">
        <v>-43.5036527655516</v>
      </c>
      <c r="K2297" s="17">
        <v>2.6685206035634099E-2</v>
      </c>
      <c r="L2297" s="17">
        <v>-21.434024633351001</v>
      </c>
      <c r="M2297" s="17">
        <v>6.4777855089616703E-3</v>
      </c>
      <c r="N2297" s="17">
        <v>-22.069628132200599</v>
      </c>
      <c r="O2297" s="17">
        <v>2.02074205266724E-2</v>
      </c>
      <c r="P2297" s="17">
        <v>-47.406785368284602</v>
      </c>
      <c r="Q2297" s="17">
        <v>-47.406785368284503</v>
      </c>
      <c r="R2297" s="17">
        <v>0</v>
      </c>
      <c r="S2297" s="17">
        <v>3.1688386515259903E-2</v>
      </c>
      <c r="T2297" s="17" t="s">
        <v>91</v>
      </c>
      <c r="U2297" s="19">
        <v>0.113874013449159</v>
      </c>
      <c r="V2297" s="19">
        <v>-0.10539083788494701</v>
      </c>
      <c r="W2297" s="18">
        <v>0.219278146156383</v>
      </c>
    </row>
    <row r="2298" spans="2:23" x14ac:dyDescent="0.35">
      <c r="B2298" s="11" t="s">
        <v>52</v>
      </c>
      <c r="C2298" s="16" t="s">
        <v>75</v>
      </c>
      <c r="D2298" s="11" t="s">
        <v>27</v>
      </c>
      <c r="E2298" s="11" t="s">
        <v>140</v>
      </c>
      <c r="F2298" s="13">
        <v>180.3</v>
      </c>
      <c r="G2298" s="17">
        <v>58600</v>
      </c>
      <c r="H2298" s="17">
        <v>180.03</v>
      </c>
      <c r="I2298" s="17">
        <v>1</v>
      </c>
      <c r="J2298" s="17">
        <v>-12.4164033346492</v>
      </c>
      <c r="K2298" s="17">
        <v>7.0454351798289799E-3</v>
      </c>
      <c r="L2298" s="17">
        <v>9.0807443918657604</v>
      </c>
      <c r="M2298" s="17">
        <v>3.7684182850653402E-3</v>
      </c>
      <c r="N2298" s="17">
        <v>-21.4971477265149</v>
      </c>
      <c r="O2298" s="17">
        <v>3.2770168947636401E-3</v>
      </c>
      <c r="P2298" s="17">
        <v>-39.50616740537</v>
      </c>
      <c r="Q2298" s="17">
        <v>-39.506167405369901</v>
      </c>
      <c r="R2298" s="17">
        <v>0</v>
      </c>
      <c r="S2298" s="17">
        <v>7.13256929218931E-2</v>
      </c>
      <c r="T2298" s="17" t="s">
        <v>92</v>
      </c>
      <c r="U2298" s="19">
        <v>-5.2138261373141503</v>
      </c>
      <c r="V2298" s="19">
        <v>-4.8254161643587201</v>
      </c>
      <c r="W2298" s="18">
        <v>-0.38838642225166198</v>
      </c>
    </row>
    <row r="2299" spans="2:23" x14ac:dyDescent="0.35">
      <c r="B2299" s="11" t="s">
        <v>52</v>
      </c>
      <c r="C2299" s="16" t="s">
        <v>53</v>
      </c>
      <c r="D2299" s="11" t="s">
        <v>28</v>
      </c>
      <c r="E2299" s="11" t="s">
        <v>54</v>
      </c>
      <c r="F2299" s="13">
        <v>182.88</v>
      </c>
      <c r="G2299" s="17">
        <v>50050</v>
      </c>
      <c r="H2299" s="17">
        <v>179.17</v>
      </c>
      <c r="I2299" s="17">
        <v>1</v>
      </c>
      <c r="J2299" s="17">
        <v>-55.794622727233097</v>
      </c>
      <c r="K2299" s="17">
        <v>0.56968630632519301</v>
      </c>
      <c r="L2299" s="17">
        <v>9.8827695863527207</v>
      </c>
      <c r="M2299" s="17">
        <v>1.7873451649539698E-2</v>
      </c>
      <c r="N2299" s="17">
        <v>-65.677392313585898</v>
      </c>
      <c r="O2299" s="17">
        <v>0.551812854675654</v>
      </c>
      <c r="P2299" s="17">
        <v>-84.068628033046394</v>
      </c>
      <c r="Q2299" s="17">
        <v>-84.068628033046295</v>
      </c>
      <c r="R2299" s="17">
        <v>0</v>
      </c>
      <c r="S2299" s="17">
        <v>1.2933587621426399</v>
      </c>
      <c r="T2299" s="17" t="s">
        <v>69</v>
      </c>
      <c r="U2299" s="19">
        <v>-143.555452463737</v>
      </c>
      <c r="V2299" s="19">
        <v>-133.94072553104101</v>
      </c>
      <c r="W2299" s="18">
        <v>-9.6150142912987402</v>
      </c>
    </row>
    <row r="2300" spans="2:23" x14ac:dyDescent="0.35">
      <c r="B2300" s="11" t="s">
        <v>52</v>
      </c>
      <c r="C2300" s="16" t="s">
        <v>53</v>
      </c>
      <c r="D2300" s="11" t="s">
        <v>28</v>
      </c>
      <c r="E2300" s="11" t="s">
        <v>70</v>
      </c>
      <c r="F2300" s="13">
        <v>65.42</v>
      </c>
      <c r="G2300" s="17">
        <v>56050</v>
      </c>
      <c r="H2300" s="17">
        <v>177.53</v>
      </c>
      <c r="I2300" s="17">
        <v>1</v>
      </c>
      <c r="J2300" s="17">
        <v>24.784769679718199</v>
      </c>
      <c r="K2300" s="17">
        <v>1.9657113858453701E-2</v>
      </c>
      <c r="L2300" s="17">
        <v>-13.886752574087501</v>
      </c>
      <c r="M2300" s="17">
        <v>6.1709407057256704E-3</v>
      </c>
      <c r="N2300" s="17">
        <v>38.671522253805698</v>
      </c>
      <c r="O2300" s="17">
        <v>1.3486173152727999E-2</v>
      </c>
      <c r="P2300" s="17">
        <v>39.486164378039</v>
      </c>
      <c r="Q2300" s="17">
        <v>39.4861643780389</v>
      </c>
      <c r="R2300" s="17">
        <v>0</v>
      </c>
      <c r="S2300" s="17">
        <v>4.9893029673264401E-2</v>
      </c>
      <c r="T2300" s="17" t="s">
        <v>69</v>
      </c>
      <c r="U2300" s="19">
        <v>-3203.9653775860902</v>
      </c>
      <c r="V2300" s="19">
        <v>-2989.3775533090302</v>
      </c>
      <c r="W2300" s="18">
        <v>-214.59423773610001</v>
      </c>
    </row>
    <row r="2301" spans="2:23" x14ac:dyDescent="0.35">
      <c r="B2301" s="11" t="s">
        <v>52</v>
      </c>
      <c r="C2301" s="16" t="s">
        <v>53</v>
      </c>
      <c r="D2301" s="11" t="s">
        <v>28</v>
      </c>
      <c r="E2301" s="11" t="s">
        <v>56</v>
      </c>
      <c r="F2301" s="13">
        <v>179.17</v>
      </c>
      <c r="G2301" s="17">
        <v>51450</v>
      </c>
      <c r="H2301" s="17">
        <v>181.18</v>
      </c>
      <c r="I2301" s="17">
        <v>10</v>
      </c>
      <c r="J2301" s="17">
        <v>25.975938364227101</v>
      </c>
      <c r="K2301" s="17">
        <v>0.11767629080853099</v>
      </c>
      <c r="L2301" s="17">
        <v>54.878047102484203</v>
      </c>
      <c r="M2301" s="17">
        <v>0.52522304937966302</v>
      </c>
      <c r="N2301" s="17">
        <v>-28.902108738257098</v>
      </c>
      <c r="O2301" s="17">
        <v>-0.40754675857113198</v>
      </c>
      <c r="P2301" s="17">
        <v>-35.861416368405699</v>
      </c>
      <c r="Q2301" s="17">
        <v>-35.861416368405699</v>
      </c>
      <c r="R2301" s="17">
        <v>0</v>
      </c>
      <c r="S2301" s="17">
        <v>0.22428558248055899</v>
      </c>
      <c r="T2301" s="17" t="s">
        <v>71</v>
      </c>
      <c r="U2301" s="19">
        <v>-15.336498661656501</v>
      </c>
      <c r="V2301" s="19">
        <v>-14.309325926627601</v>
      </c>
      <c r="W2301" s="18">
        <v>-1.0272034344885701</v>
      </c>
    </row>
    <row r="2302" spans="2:23" x14ac:dyDescent="0.35">
      <c r="B2302" s="11" t="s">
        <v>52</v>
      </c>
      <c r="C2302" s="16" t="s">
        <v>53</v>
      </c>
      <c r="D2302" s="11" t="s">
        <v>28</v>
      </c>
      <c r="E2302" s="11" t="s">
        <v>72</v>
      </c>
      <c r="F2302" s="13">
        <v>181.18</v>
      </c>
      <c r="G2302" s="17">
        <v>54000</v>
      </c>
      <c r="H2302" s="17">
        <v>181.36</v>
      </c>
      <c r="I2302" s="17">
        <v>10</v>
      </c>
      <c r="J2302" s="17">
        <v>4.5104135943918999</v>
      </c>
      <c r="K2302" s="17">
        <v>9.73248865112016E-4</v>
      </c>
      <c r="L2302" s="17">
        <v>33.1828971542432</v>
      </c>
      <c r="M2302" s="17">
        <v>5.2676847104188199E-2</v>
      </c>
      <c r="N2302" s="17">
        <v>-28.672483559851401</v>
      </c>
      <c r="O2302" s="17">
        <v>-5.17035982390762E-2</v>
      </c>
      <c r="P2302" s="17">
        <v>-35.861416368406097</v>
      </c>
      <c r="Q2302" s="17">
        <v>-35.861416368405997</v>
      </c>
      <c r="R2302" s="17">
        <v>0</v>
      </c>
      <c r="S2302" s="17">
        <v>6.1524210240081E-2</v>
      </c>
      <c r="T2302" s="17" t="s">
        <v>71</v>
      </c>
      <c r="U2302" s="19">
        <v>-4.2112642120238997</v>
      </c>
      <c r="V2302" s="19">
        <v>-3.92921184309508</v>
      </c>
      <c r="W2302" s="18">
        <v>-0.28206079872356699</v>
      </c>
    </row>
    <row r="2303" spans="2:23" x14ac:dyDescent="0.35">
      <c r="B2303" s="11" t="s">
        <v>52</v>
      </c>
      <c r="C2303" s="16" t="s">
        <v>53</v>
      </c>
      <c r="D2303" s="11" t="s">
        <v>28</v>
      </c>
      <c r="E2303" s="11" t="s">
        <v>73</v>
      </c>
      <c r="F2303" s="13">
        <v>181.36</v>
      </c>
      <c r="G2303" s="17">
        <v>56100</v>
      </c>
      <c r="H2303" s="17">
        <v>179</v>
      </c>
      <c r="I2303" s="17">
        <v>10</v>
      </c>
      <c r="J2303" s="17">
        <v>-36.3895487290592</v>
      </c>
      <c r="K2303" s="17">
        <v>0.24206362412559701</v>
      </c>
      <c r="L2303" s="17">
        <v>14.8939947814143</v>
      </c>
      <c r="M2303" s="17">
        <v>4.0550721524320002E-2</v>
      </c>
      <c r="N2303" s="17">
        <v>-51.2835435104735</v>
      </c>
      <c r="O2303" s="17">
        <v>0.20151290260127699</v>
      </c>
      <c r="P2303" s="17">
        <v>-56.194517819181598</v>
      </c>
      <c r="Q2303" s="17">
        <v>-56.194517819181598</v>
      </c>
      <c r="R2303" s="17">
        <v>0</v>
      </c>
      <c r="S2303" s="17">
        <v>0.57725019665966204</v>
      </c>
      <c r="T2303" s="17" t="s">
        <v>71</v>
      </c>
      <c r="U2303" s="19">
        <v>-84.720567894020206</v>
      </c>
      <c r="V2303" s="19">
        <v>-79.046348545997205</v>
      </c>
      <c r="W2303" s="18">
        <v>-5.6743889353399499</v>
      </c>
    </row>
    <row r="2304" spans="2:23" x14ac:dyDescent="0.35">
      <c r="B2304" s="11" t="s">
        <v>52</v>
      </c>
      <c r="C2304" s="16" t="s">
        <v>53</v>
      </c>
      <c r="D2304" s="11" t="s">
        <v>28</v>
      </c>
      <c r="E2304" s="11" t="s">
        <v>74</v>
      </c>
      <c r="F2304" s="13">
        <v>177.53</v>
      </c>
      <c r="G2304" s="17">
        <v>56100</v>
      </c>
      <c r="H2304" s="17">
        <v>179</v>
      </c>
      <c r="I2304" s="17">
        <v>10</v>
      </c>
      <c r="J2304" s="17">
        <v>55.425778493143099</v>
      </c>
      <c r="K2304" s="17">
        <v>0.22026361327663799</v>
      </c>
      <c r="L2304" s="17">
        <v>4.78941975447486</v>
      </c>
      <c r="M2304" s="17">
        <v>1.6446934316125201E-3</v>
      </c>
      <c r="N2304" s="17">
        <v>50.6363587386682</v>
      </c>
      <c r="O2304" s="17">
        <v>0.21861891984502599</v>
      </c>
      <c r="P2304" s="17">
        <v>53.151582296376098</v>
      </c>
      <c r="Q2304" s="17">
        <v>53.151582296376098</v>
      </c>
      <c r="R2304" s="17">
        <v>0</v>
      </c>
      <c r="S2304" s="17">
        <v>0.202559003233625</v>
      </c>
      <c r="T2304" s="17" t="s">
        <v>71</v>
      </c>
      <c r="U2304" s="19">
        <v>-35.463345599668699</v>
      </c>
      <c r="V2304" s="19">
        <v>-33.0881632000537</v>
      </c>
      <c r="W2304" s="18">
        <v>-2.3752533874964801</v>
      </c>
    </row>
    <row r="2305" spans="2:23" x14ac:dyDescent="0.35">
      <c r="B2305" s="11" t="s">
        <v>52</v>
      </c>
      <c r="C2305" s="16" t="s">
        <v>75</v>
      </c>
      <c r="D2305" s="11" t="s">
        <v>28</v>
      </c>
      <c r="E2305" s="11" t="s">
        <v>76</v>
      </c>
      <c r="F2305" s="13">
        <v>182.31</v>
      </c>
      <c r="G2305" s="17">
        <v>50000</v>
      </c>
      <c r="H2305" s="17">
        <v>178.9</v>
      </c>
      <c r="I2305" s="17">
        <v>1</v>
      </c>
      <c r="J2305" s="17">
        <v>-99.188540799521903</v>
      </c>
      <c r="K2305" s="17">
        <v>0.93759633945193099</v>
      </c>
      <c r="L2305" s="17">
        <v>-9.8999057166250495</v>
      </c>
      <c r="M2305" s="17">
        <v>9.3401750937756305E-3</v>
      </c>
      <c r="N2305" s="17">
        <v>-89.288635082896803</v>
      </c>
      <c r="O2305" s="17">
        <v>0.92825616435815606</v>
      </c>
      <c r="P2305" s="17">
        <v>-114.38437196691901</v>
      </c>
      <c r="Q2305" s="17">
        <v>-114.38437196691901</v>
      </c>
      <c r="R2305" s="17">
        <v>0</v>
      </c>
      <c r="S2305" s="17">
        <v>1.2468846676404</v>
      </c>
      <c r="T2305" s="17" t="s">
        <v>77</v>
      </c>
      <c r="U2305" s="19">
        <v>-136.52850328110199</v>
      </c>
      <c r="V2305" s="19">
        <v>-127.384411189517</v>
      </c>
      <c r="W2305" s="18">
        <v>-9.1443653841641996</v>
      </c>
    </row>
    <row r="2306" spans="2:23" x14ac:dyDescent="0.35">
      <c r="B2306" s="11" t="s">
        <v>52</v>
      </c>
      <c r="C2306" s="16" t="s">
        <v>75</v>
      </c>
      <c r="D2306" s="11" t="s">
        <v>28</v>
      </c>
      <c r="E2306" s="11" t="s">
        <v>78</v>
      </c>
      <c r="F2306" s="13">
        <v>64.33</v>
      </c>
      <c r="G2306" s="17">
        <v>56050</v>
      </c>
      <c r="H2306" s="17">
        <v>177.53</v>
      </c>
      <c r="I2306" s="17">
        <v>1</v>
      </c>
      <c r="J2306" s="17">
        <v>115.429367902914</v>
      </c>
      <c r="K2306" s="17">
        <v>0.66619694872331003</v>
      </c>
      <c r="L2306" s="17">
        <v>50.738543117437203</v>
      </c>
      <c r="M2306" s="17">
        <v>0.12871998788400199</v>
      </c>
      <c r="N2306" s="17">
        <v>64.690824785476494</v>
      </c>
      <c r="O2306" s="17">
        <v>0.53747696083930796</v>
      </c>
      <c r="P2306" s="17">
        <v>68.465841677486694</v>
      </c>
      <c r="Q2306" s="17">
        <v>68.465841677486594</v>
      </c>
      <c r="R2306" s="17">
        <v>0</v>
      </c>
      <c r="S2306" s="17">
        <v>0.234378573830333</v>
      </c>
      <c r="T2306" s="17" t="s">
        <v>77</v>
      </c>
      <c r="U2306" s="19">
        <v>-5470.4461256190698</v>
      </c>
      <c r="V2306" s="19">
        <v>-5104.0591664672502</v>
      </c>
      <c r="W2306" s="18">
        <v>-366.39790948305398</v>
      </c>
    </row>
    <row r="2307" spans="2:23" x14ac:dyDescent="0.35">
      <c r="B2307" s="11" t="s">
        <v>52</v>
      </c>
      <c r="C2307" s="16" t="s">
        <v>75</v>
      </c>
      <c r="D2307" s="11" t="s">
        <v>28</v>
      </c>
      <c r="E2307" s="11" t="s">
        <v>89</v>
      </c>
      <c r="F2307" s="13">
        <v>65.569999999999993</v>
      </c>
      <c r="G2307" s="17">
        <v>58350</v>
      </c>
      <c r="H2307" s="17">
        <v>178.68</v>
      </c>
      <c r="I2307" s="17">
        <v>1</v>
      </c>
      <c r="J2307" s="17">
        <v>59.785755730167203</v>
      </c>
      <c r="K2307" s="17">
        <v>0.25449276508177798</v>
      </c>
      <c r="L2307" s="17">
        <v>-36.851799887069099</v>
      </c>
      <c r="M2307" s="17">
        <v>9.6693527030060997E-2</v>
      </c>
      <c r="N2307" s="17">
        <v>96.637555617236401</v>
      </c>
      <c r="O2307" s="17">
        <v>0.157799238051717</v>
      </c>
      <c r="P2307" s="17">
        <v>90.500993944465307</v>
      </c>
      <c r="Q2307" s="17">
        <v>90.500993944465307</v>
      </c>
      <c r="R2307" s="17">
        <v>0</v>
      </c>
      <c r="S2307" s="17">
        <v>0.58315860923145402</v>
      </c>
      <c r="T2307" s="17" t="s">
        <v>77</v>
      </c>
      <c r="U2307" s="19">
        <v>-8405.8219734128907</v>
      </c>
      <c r="V2307" s="19">
        <v>-7842.8361617828004</v>
      </c>
      <c r="W2307" s="18">
        <v>-563.00263777785801</v>
      </c>
    </row>
    <row r="2308" spans="2:23" x14ac:dyDescent="0.35">
      <c r="B2308" s="11" t="s">
        <v>52</v>
      </c>
      <c r="C2308" s="16" t="s">
        <v>75</v>
      </c>
      <c r="D2308" s="11" t="s">
        <v>28</v>
      </c>
      <c r="E2308" s="11" t="s">
        <v>90</v>
      </c>
      <c r="F2308" s="13">
        <v>178.9</v>
      </c>
      <c r="G2308" s="17">
        <v>50050</v>
      </c>
      <c r="H2308" s="17">
        <v>179.17</v>
      </c>
      <c r="I2308" s="17">
        <v>1</v>
      </c>
      <c r="J2308" s="17">
        <v>21.0977468296539</v>
      </c>
      <c r="K2308" s="17">
        <v>2.57721539425852E-2</v>
      </c>
      <c r="L2308" s="17">
        <v>75.042430946188503</v>
      </c>
      <c r="M2308" s="17">
        <v>0.32605611700995002</v>
      </c>
      <c r="N2308" s="17">
        <v>-53.944684116534603</v>
      </c>
      <c r="O2308" s="17">
        <v>-0.30028396306736499</v>
      </c>
      <c r="P2308" s="17">
        <v>-68.466013690638206</v>
      </c>
      <c r="Q2308" s="17">
        <v>-68.466013690638206</v>
      </c>
      <c r="R2308" s="17">
        <v>0</v>
      </c>
      <c r="S2308" s="17">
        <v>0.27141175227675801</v>
      </c>
      <c r="T2308" s="17" t="s">
        <v>91</v>
      </c>
      <c r="U2308" s="19">
        <v>-39.196274616302297</v>
      </c>
      <c r="V2308" s="19">
        <v>-36.5710766823547</v>
      </c>
      <c r="W2308" s="18">
        <v>-2.6252763941280199</v>
      </c>
    </row>
    <row r="2309" spans="2:23" x14ac:dyDescent="0.35">
      <c r="B2309" s="11" t="s">
        <v>52</v>
      </c>
      <c r="C2309" s="16" t="s">
        <v>75</v>
      </c>
      <c r="D2309" s="11" t="s">
        <v>28</v>
      </c>
      <c r="E2309" s="11" t="s">
        <v>90</v>
      </c>
      <c r="F2309" s="13">
        <v>178.9</v>
      </c>
      <c r="G2309" s="17">
        <v>51150</v>
      </c>
      <c r="H2309" s="17">
        <v>176.56</v>
      </c>
      <c r="I2309" s="17">
        <v>1</v>
      </c>
      <c r="J2309" s="17">
        <v>-194.46848674175499</v>
      </c>
      <c r="K2309" s="17">
        <v>1.3236297317469901</v>
      </c>
      <c r="L2309" s="17">
        <v>-158.588867313489</v>
      </c>
      <c r="M2309" s="17">
        <v>0.88026500925214202</v>
      </c>
      <c r="N2309" s="17">
        <v>-35.879619428266103</v>
      </c>
      <c r="O2309" s="17">
        <v>0.44336472249484699</v>
      </c>
      <c r="P2309" s="17">
        <v>-45.9183582762819</v>
      </c>
      <c r="Q2309" s="17">
        <v>-45.918358276281801</v>
      </c>
      <c r="R2309" s="17">
        <v>0</v>
      </c>
      <c r="S2309" s="17">
        <v>7.37973469376145E-2</v>
      </c>
      <c r="T2309" s="17" t="s">
        <v>91</v>
      </c>
      <c r="U2309" s="19">
        <v>-5.1590973331336398</v>
      </c>
      <c r="V2309" s="19">
        <v>-4.8135631773354799</v>
      </c>
      <c r="W2309" s="18">
        <v>-0.345544482894591</v>
      </c>
    </row>
    <row r="2310" spans="2:23" x14ac:dyDescent="0.35">
      <c r="B2310" s="11" t="s">
        <v>52</v>
      </c>
      <c r="C2310" s="16" t="s">
        <v>75</v>
      </c>
      <c r="D2310" s="11" t="s">
        <v>28</v>
      </c>
      <c r="E2310" s="11" t="s">
        <v>90</v>
      </c>
      <c r="F2310" s="13">
        <v>178.9</v>
      </c>
      <c r="G2310" s="17">
        <v>51200</v>
      </c>
      <c r="H2310" s="17">
        <v>178.9</v>
      </c>
      <c r="I2310" s="17">
        <v>1</v>
      </c>
      <c r="J2310" s="17">
        <v>1.3750979999999999E-12</v>
      </c>
      <c r="K2310" s="17">
        <v>0</v>
      </c>
      <c r="L2310" s="17">
        <v>8.9803900000000001E-13</v>
      </c>
      <c r="M2310" s="17">
        <v>0</v>
      </c>
      <c r="N2310" s="17">
        <v>4.7705800000000005E-13</v>
      </c>
      <c r="O2310" s="17">
        <v>0</v>
      </c>
      <c r="P2310" s="17">
        <v>7.13367E-13</v>
      </c>
      <c r="Q2310" s="17">
        <v>7.1336799999999998E-13</v>
      </c>
      <c r="R2310" s="17">
        <v>0</v>
      </c>
      <c r="S2310" s="17">
        <v>0</v>
      </c>
      <c r="T2310" s="17" t="s">
        <v>92</v>
      </c>
      <c r="U2310" s="19">
        <v>0</v>
      </c>
      <c r="V2310" s="19">
        <v>0</v>
      </c>
      <c r="W2310" s="18">
        <v>0</v>
      </c>
    </row>
    <row r="2311" spans="2:23" x14ac:dyDescent="0.35">
      <c r="B2311" s="11" t="s">
        <v>52</v>
      </c>
      <c r="C2311" s="16" t="s">
        <v>75</v>
      </c>
      <c r="D2311" s="11" t="s">
        <v>28</v>
      </c>
      <c r="E2311" s="11" t="s">
        <v>56</v>
      </c>
      <c r="F2311" s="13">
        <v>179.17</v>
      </c>
      <c r="G2311" s="17">
        <v>50054</v>
      </c>
      <c r="H2311" s="17">
        <v>179.17</v>
      </c>
      <c r="I2311" s="17">
        <v>1</v>
      </c>
      <c r="J2311" s="17">
        <v>76.190598788320301</v>
      </c>
      <c r="K2311" s="17">
        <v>0</v>
      </c>
      <c r="L2311" s="17">
        <v>76.190599984594201</v>
      </c>
      <c r="M2311" s="17">
        <v>0</v>
      </c>
      <c r="N2311" s="17">
        <v>-1.1962738910580001E-6</v>
      </c>
      <c r="O2311" s="17">
        <v>0</v>
      </c>
      <c r="P2311" s="17">
        <v>-1.1474100000000001E-12</v>
      </c>
      <c r="Q2311" s="17">
        <v>-1.1474149999999999E-12</v>
      </c>
      <c r="R2311" s="17">
        <v>0</v>
      </c>
      <c r="S2311" s="17">
        <v>0</v>
      </c>
      <c r="T2311" s="17" t="s">
        <v>92</v>
      </c>
      <c r="U2311" s="19">
        <v>0</v>
      </c>
      <c r="V2311" s="19">
        <v>0</v>
      </c>
      <c r="W2311" s="18">
        <v>0</v>
      </c>
    </row>
    <row r="2312" spans="2:23" x14ac:dyDescent="0.35">
      <c r="B2312" s="11" t="s">
        <v>52</v>
      </c>
      <c r="C2312" s="16" t="s">
        <v>75</v>
      </c>
      <c r="D2312" s="11" t="s">
        <v>28</v>
      </c>
      <c r="E2312" s="11" t="s">
        <v>56</v>
      </c>
      <c r="F2312" s="13">
        <v>179.17</v>
      </c>
      <c r="G2312" s="17">
        <v>50100</v>
      </c>
      <c r="H2312" s="17">
        <v>178.53</v>
      </c>
      <c r="I2312" s="17">
        <v>1</v>
      </c>
      <c r="J2312" s="17">
        <v>-207.25188300584301</v>
      </c>
      <c r="K2312" s="17">
        <v>0.34233814378545802</v>
      </c>
      <c r="L2312" s="17">
        <v>-159.527426099801</v>
      </c>
      <c r="M2312" s="17">
        <v>0.202828527433878</v>
      </c>
      <c r="N2312" s="17">
        <v>-47.724456906042498</v>
      </c>
      <c r="O2312" s="17">
        <v>0.13950961635157999</v>
      </c>
      <c r="P2312" s="17">
        <v>-61.7817779455184</v>
      </c>
      <c r="Q2312" s="17">
        <v>-61.7817779455183</v>
      </c>
      <c r="R2312" s="17">
        <v>0</v>
      </c>
      <c r="S2312" s="17">
        <v>3.0421395046291499E-2</v>
      </c>
      <c r="T2312" s="17" t="s">
        <v>91</v>
      </c>
      <c r="U2312" s="19">
        <v>-5.59235753538655</v>
      </c>
      <c r="V2312" s="19">
        <v>-5.21780547421473</v>
      </c>
      <c r="W2312" s="18">
        <v>-0.37456325553622999</v>
      </c>
    </row>
    <row r="2313" spans="2:23" x14ac:dyDescent="0.35">
      <c r="B2313" s="11" t="s">
        <v>52</v>
      </c>
      <c r="C2313" s="16" t="s">
        <v>75</v>
      </c>
      <c r="D2313" s="11" t="s">
        <v>28</v>
      </c>
      <c r="E2313" s="11" t="s">
        <v>56</v>
      </c>
      <c r="F2313" s="13">
        <v>179.17</v>
      </c>
      <c r="G2313" s="17">
        <v>50900</v>
      </c>
      <c r="H2313" s="17">
        <v>180.32</v>
      </c>
      <c r="I2313" s="17">
        <v>1</v>
      </c>
      <c r="J2313" s="17">
        <v>43.334139379119101</v>
      </c>
      <c r="K2313" s="17">
        <v>0.13238825831888901</v>
      </c>
      <c r="L2313" s="17">
        <v>86.126114777980007</v>
      </c>
      <c r="M2313" s="17">
        <v>0.52294838909585994</v>
      </c>
      <c r="N2313" s="17">
        <v>-42.791975398860899</v>
      </c>
      <c r="O2313" s="17">
        <v>-0.39056013077697099</v>
      </c>
      <c r="P2313" s="17">
        <v>-54.8914474097637</v>
      </c>
      <c r="Q2313" s="17">
        <v>-54.8914474097636</v>
      </c>
      <c r="R2313" s="17">
        <v>0</v>
      </c>
      <c r="S2313" s="17">
        <v>0.21242150541108901</v>
      </c>
      <c r="T2313" s="17" t="s">
        <v>91</v>
      </c>
      <c r="U2313" s="19">
        <v>-20.990458997816301</v>
      </c>
      <c r="V2313" s="19">
        <v>-19.584608310905399</v>
      </c>
      <c r="W2313" s="18">
        <v>-1.40589270404693</v>
      </c>
    </row>
    <row r="2314" spans="2:23" x14ac:dyDescent="0.35">
      <c r="B2314" s="11" t="s">
        <v>52</v>
      </c>
      <c r="C2314" s="16" t="s">
        <v>75</v>
      </c>
      <c r="D2314" s="11" t="s">
        <v>28</v>
      </c>
      <c r="E2314" s="11" t="s">
        <v>93</v>
      </c>
      <c r="F2314" s="13">
        <v>179.17</v>
      </c>
      <c r="G2314" s="17">
        <v>50454</v>
      </c>
      <c r="H2314" s="17">
        <v>179.17</v>
      </c>
      <c r="I2314" s="17">
        <v>1</v>
      </c>
      <c r="J2314" s="17">
        <v>-2.83682E-13</v>
      </c>
      <c r="K2314" s="17">
        <v>0</v>
      </c>
      <c r="L2314" s="17">
        <v>-5.7994299999999997E-13</v>
      </c>
      <c r="M2314" s="17">
        <v>0</v>
      </c>
      <c r="N2314" s="17">
        <v>2.9626100000000001E-13</v>
      </c>
      <c r="O2314" s="17">
        <v>0</v>
      </c>
      <c r="P2314" s="17">
        <v>8.4351199999999995E-13</v>
      </c>
      <c r="Q2314" s="17">
        <v>8.4350900000000004E-13</v>
      </c>
      <c r="R2314" s="17">
        <v>0</v>
      </c>
      <c r="S2314" s="17">
        <v>0</v>
      </c>
      <c r="T2314" s="17" t="s">
        <v>92</v>
      </c>
      <c r="U2314" s="19">
        <v>0</v>
      </c>
      <c r="V2314" s="19">
        <v>0</v>
      </c>
      <c r="W2314" s="18">
        <v>0</v>
      </c>
    </row>
    <row r="2315" spans="2:23" x14ac:dyDescent="0.35">
      <c r="B2315" s="11" t="s">
        <v>52</v>
      </c>
      <c r="C2315" s="16" t="s">
        <v>75</v>
      </c>
      <c r="D2315" s="11" t="s">
        <v>28</v>
      </c>
      <c r="E2315" s="11" t="s">
        <v>93</v>
      </c>
      <c r="F2315" s="13">
        <v>179.17</v>
      </c>
      <c r="G2315" s="17">
        <v>50604</v>
      </c>
      <c r="H2315" s="17">
        <v>179.17</v>
      </c>
      <c r="I2315" s="17">
        <v>1</v>
      </c>
      <c r="J2315" s="17">
        <v>2.6345599999999998E-13</v>
      </c>
      <c r="K2315" s="17">
        <v>0</v>
      </c>
      <c r="L2315" s="17">
        <v>1.4186699999999999E-13</v>
      </c>
      <c r="M2315" s="17">
        <v>0</v>
      </c>
      <c r="N2315" s="17">
        <v>1.2158899999999999E-13</v>
      </c>
      <c r="O2315" s="17">
        <v>0</v>
      </c>
      <c r="P2315" s="17">
        <v>2.2738400000000002E-13</v>
      </c>
      <c r="Q2315" s="17">
        <v>2.2738499999999999E-13</v>
      </c>
      <c r="R2315" s="17">
        <v>0</v>
      </c>
      <c r="S2315" s="17">
        <v>0</v>
      </c>
      <c r="T2315" s="17" t="s">
        <v>92</v>
      </c>
      <c r="U2315" s="19">
        <v>0</v>
      </c>
      <c r="V2315" s="19">
        <v>0</v>
      </c>
      <c r="W2315" s="18">
        <v>0</v>
      </c>
    </row>
    <row r="2316" spans="2:23" x14ac:dyDescent="0.35">
      <c r="B2316" s="11" t="s">
        <v>52</v>
      </c>
      <c r="C2316" s="16" t="s">
        <v>75</v>
      </c>
      <c r="D2316" s="11" t="s">
        <v>28</v>
      </c>
      <c r="E2316" s="11" t="s">
        <v>94</v>
      </c>
      <c r="F2316" s="13">
        <v>178.53</v>
      </c>
      <c r="G2316" s="17">
        <v>50103</v>
      </c>
      <c r="H2316" s="17">
        <v>178.5</v>
      </c>
      <c r="I2316" s="17">
        <v>1</v>
      </c>
      <c r="J2316" s="17">
        <v>-15.6243906502912</v>
      </c>
      <c r="K2316" s="17">
        <v>1.22060791596454E-3</v>
      </c>
      <c r="L2316" s="17">
        <v>-15.6243897082443</v>
      </c>
      <c r="M2316" s="17">
        <v>1.2206077687754501E-3</v>
      </c>
      <c r="N2316" s="17">
        <v>-9.4204694323100004E-7</v>
      </c>
      <c r="O2316" s="17">
        <v>1.4718908999999999E-10</v>
      </c>
      <c r="P2316" s="17">
        <v>6.3011449999999996E-12</v>
      </c>
      <c r="Q2316" s="17">
        <v>6.3011460000000002E-12</v>
      </c>
      <c r="R2316" s="17">
        <v>0</v>
      </c>
      <c r="S2316" s="17">
        <v>0</v>
      </c>
      <c r="T2316" s="17" t="s">
        <v>92</v>
      </c>
      <c r="U2316" s="19">
        <v>-1.9859478829999998E-9</v>
      </c>
      <c r="V2316" s="19">
        <v>0</v>
      </c>
      <c r="W2316" s="18">
        <v>-1.9860072376999999E-9</v>
      </c>
    </row>
    <row r="2317" spans="2:23" x14ac:dyDescent="0.35">
      <c r="B2317" s="11" t="s">
        <v>52</v>
      </c>
      <c r="C2317" s="16" t="s">
        <v>75</v>
      </c>
      <c r="D2317" s="11" t="s">
        <v>28</v>
      </c>
      <c r="E2317" s="11" t="s">
        <v>94</v>
      </c>
      <c r="F2317" s="13">
        <v>178.53</v>
      </c>
      <c r="G2317" s="17">
        <v>50200</v>
      </c>
      <c r="H2317" s="17">
        <v>178.05</v>
      </c>
      <c r="I2317" s="17">
        <v>1</v>
      </c>
      <c r="J2317" s="17">
        <v>-74.824426802739197</v>
      </c>
      <c r="K2317" s="17">
        <v>8.3924435746913495E-2</v>
      </c>
      <c r="L2317" s="17">
        <v>-26.9937221827408</v>
      </c>
      <c r="M2317" s="17">
        <v>1.09226289488121E-2</v>
      </c>
      <c r="N2317" s="17">
        <v>-47.830704619998301</v>
      </c>
      <c r="O2317" s="17">
        <v>7.3001806798101407E-2</v>
      </c>
      <c r="P2317" s="17">
        <v>-61.7817779455211</v>
      </c>
      <c r="Q2317" s="17">
        <v>-61.781777945521</v>
      </c>
      <c r="R2317" s="17">
        <v>0</v>
      </c>
      <c r="S2317" s="17">
        <v>5.7216651410783997E-2</v>
      </c>
      <c r="T2317" s="17" t="s">
        <v>91</v>
      </c>
      <c r="U2317" s="19">
        <v>-9.9432460835652101</v>
      </c>
      <c r="V2317" s="19">
        <v>-9.2772902157988604</v>
      </c>
      <c r="W2317" s="18">
        <v>-0.66597577141509101</v>
      </c>
    </row>
    <row r="2318" spans="2:23" x14ac:dyDescent="0.35">
      <c r="B2318" s="11" t="s">
        <v>52</v>
      </c>
      <c r="C2318" s="16" t="s">
        <v>75</v>
      </c>
      <c r="D2318" s="11" t="s">
        <v>28</v>
      </c>
      <c r="E2318" s="11" t="s">
        <v>95</v>
      </c>
      <c r="F2318" s="13">
        <v>178.09</v>
      </c>
      <c r="G2318" s="17">
        <v>50800</v>
      </c>
      <c r="H2318" s="17">
        <v>179.85</v>
      </c>
      <c r="I2318" s="17">
        <v>1</v>
      </c>
      <c r="J2318" s="17">
        <v>76.044761440124603</v>
      </c>
      <c r="K2318" s="17">
        <v>0.29353521948856198</v>
      </c>
      <c r="L2318" s="17">
        <v>114.96714005970399</v>
      </c>
      <c r="M2318" s="17">
        <v>0.67091742157844503</v>
      </c>
      <c r="N2318" s="17">
        <v>-38.922378619579398</v>
      </c>
      <c r="O2318" s="17">
        <v>-0.37738220208988399</v>
      </c>
      <c r="P2318" s="17">
        <v>-51.485972494238503</v>
      </c>
      <c r="Q2318" s="17">
        <v>-51.485972494238503</v>
      </c>
      <c r="R2318" s="17">
        <v>0</v>
      </c>
      <c r="S2318" s="17">
        <v>0.13455488026026899</v>
      </c>
      <c r="T2318" s="17" t="s">
        <v>91</v>
      </c>
      <c r="U2318" s="19">
        <v>0.96329366243292902</v>
      </c>
      <c r="V2318" s="19">
        <v>-0.89877639498445705</v>
      </c>
      <c r="W2318" s="18">
        <v>1.86201440509843</v>
      </c>
    </row>
    <row r="2319" spans="2:23" x14ac:dyDescent="0.35">
      <c r="B2319" s="11" t="s">
        <v>52</v>
      </c>
      <c r="C2319" s="16" t="s">
        <v>75</v>
      </c>
      <c r="D2319" s="11" t="s">
        <v>28</v>
      </c>
      <c r="E2319" s="11" t="s">
        <v>96</v>
      </c>
      <c r="F2319" s="13">
        <v>178.05</v>
      </c>
      <c r="G2319" s="17">
        <v>50150</v>
      </c>
      <c r="H2319" s="17">
        <v>178.09</v>
      </c>
      <c r="I2319" s="17">
        <v>1</v>
      </c>
      <c r="J2319" s="17">
        <v>-2.1184640193317898</v>
      </c>
      <c r="K2319" s="17">
        <v>2.3426784762281999E-5</v>
      </c>
      <c r="L2319" s="17">
        <v>36.996171060198598</v>
      </c>
      <c r="M2319" s="17">
        <v>7.1447010336627903E-3</v>
      </c>
      <c r="N2319" s="17">
        <v>-39.114635079530402</v>
      </c>
      <c r="O2319" s="17">
        <v>-7.1212742489005099E-3</v>
      </c>
      <c r="P2319" s="17">
        <v>-51.485972494238403</v>
      </c>
      <c r="Q2319" s="17">
        <v>-51.485972494238297</v>
      </c>
      <c r="R2319" s="17">
        <v>0</v>
      </c>
      <c r="S2319" s="17">
        <v>1.38372039983964E-2</v>
      </c>
      <c r="T2319" s="17" t="s">
        <v>91</v>
      </c>
      <c r="U2319" s="19">
        <v>0.29650009767919</v>
      </c>
      <c r="V2319" s="19">
        <v>-0.276641796055828</v>
      </c>
      <c r="W2319" s="18">
        <v>0.57312476404897605</v>
      </c>
    </row>
    <row r="2320" spans="2:23" x14ac:dyDescent="0.35">
      <c r="B2320" s="11" t="s">
        <v>52</v>
      </c>
      <c r="C2320" s="16" t="s">
        <v>75</v>
      </c>
      <c r="D2320" s="11" t="s">
        <v>28</v>
      </c>
      <c r="E2320" s="11" t="s">
        <v>96</v>
      </c>
      <c r="F2320" s="13">
        <v>178.05</v>
      </c>
      <c r="G2320" s="17">
        <v>50250</v>
      </c>
      <c r="H2320" s="17">
        <v>176.11</v>
      </c>
      <c r="I2320" s="17">
        <v>1</v>
      </c>
      <c r="J2320" s="17">
        <v>-102.910058153268</v>
      </c>
      <c r="K2320" s="17">
        <v>0.52285200101190998</v>
      </c>
      <c r="L2320" s="17">
        <v>-138.85498639549999</v>
      </c>
      <c r="M2320" s="17">
        <v>0.95188851677918296</v>
      </c>
      <c r="N2320" s="17">
        <v>35.944928242232301</v>
      </c>
      <c r="O2320" s="17">
        <v>-0.42903651576727297</v>
      </c>
      <c r="P2320" s="17">
        <v>45.9183582762873</v>
      </c>
      <c r="Q2320" s="17">
        <v>45.9183582762873</v>
      </c>
      <c r="R2320" s="17">
        <v>0</v>
      </c>
      <c r="S2320" s="17">
        <v>0.104096429094597</v>
      </c>
      <c r="T2320" s="17" t="s">
        <v>91</v>
      </c>
      <c r="U2320" s="19">
        <v>-6.2406254221381596</v>
      </c>
      <c r="V2320" s="19">
        <v>-5.82265516539535</v>
      </c>
      <c r="W2320" s="18">
        <v>-0.41798274876154901</v>
      </c>
    </row>
    <row r="2321" spans="2:23" x14ac:dyDescent="0.35">
      <c r="B2321" s="11" t="s">
        <v>52</v>
      </c>
      <c r="C2321" s="16" t="s">
        <v>75</v>
      </c>
      <c r="D2321" s="11" t="s">
        <v>28</v>
      </c>
      <c r="E2321" s="11" t="s">
        <v>96</v>
      </c>
      <c r="F2321" s="13">
        <v>178.05</v>
      </c>
      <c r="G2321" s="17">
        <v>50900</v>
      </c>
      <c r="H2321" s="17">
        <v>180.32</v>
      </c>
      <c r="I2321" s="17">
        <v>1</v>
      </c>
      <c r="J2321" s="17">
        <v>75.528022790834697</v>
      </c>
      <c r="K2321" s="17">
        <v>0.54477805264916701</v>
      </c>
      <c r="L2321" s="17">
        <v>94.280564807507602</v>
      </c>
      <c r="M2321" s="17">
        <v>0.84888277799036205</v>
      </c>
      <c r="N2321" s="17">
        <v>-18.752542016672901</v>
      </c>
      <c r="O2321" s="17">
        <v>-0.30410472534119498</v>
      </c>
      <c r="P2321" s="17">
        <v>-23.9027936994075</v>
      </c>
      <c r="Q2321" s="17">
        <v>-23.9027936994075</v>
      </c>
      <c r="R2321" s="17">
        <v>0</v>
      </c>
      <c r="S2321" s="17">
        <v>5.4563308703779699E-2</v>
      </c>
      <c r="T2321" s="17" t="s">
        <v>92</v>
      </c>
      <c r="U2321" s="19">
        <v>-11.9227348324149</v>
      </c>
      <c r="V2321" s="19">
        <v>-11.124201319843699</v>
      </c>
      <c r="W2321" s="18">
        <v>-0.79855737861292797</v>
      </c>
    </row>
    <row r="2322" spans="2:23" x14ac:dyDescent="0.35">
      <c r="B2322" s="11" t="s">
        <v>52</v>
      </c>
      <c r="C2322" s="16" t="s">
        <v>75</v>
      </c>
      <c r="D2322" s="11" t="s">
        <v>28</v>
      </c>
      <c r="E2322" s="11" t="s">
        <v>96</v>
      </c>
      <c r="F2322" s="13">
        <v>178.05</v>
      </c>
      <c r="G2322" s="17">
        <v>53050</v>
      </c>
      <c r="H2322" s="17">
        <v>183.32</v>
      </c>
      <c r="I2322" s="17">
        <v>1</v>
      </c>
      <c r="J2322" s="17">
        <v>83.098932066967294</v>
      </c>
      <c r="K2322" s="17">
        <v>1.38592030489156</v>
      </c>
      <c r="L2322" s="17">
        <v>108.19206002413701</v>
      </c>
      <c r="M2322" s="17">
        <v>2.3492982357498602</v>
      </c>
      <c r="N2322" s="17">
        <v>-25.093127957169401</v>
      </c>
      <c r="O2322" s="17">
        <v>-0.96337793085830603</v>
      </c>
      <c r="P2322" s="17">
        <v>-32.311370028165697</v>
      </c>
      <c r="Q2322" s="17">
        <v>-32.311370028165697</v>
      </c>
      <c r="R2322" s="17">
        <v>0</v>
      </c>
      <c r="S2322" s="17">
        <v>0.20953574386257701</v>
      </c>
      <c r="T2322" s="17" t="s">
        <v>91</v>
      </c>
      <c r="U2322" s="19">
        <v>-41.827157102850897</v>
      </c>
      <c r="V2322" s="19">
        <v>-39.025753972471897</v>
      </c>
      <c r="W2322" s="18">
        <v>-2.8014868568638902</v>
      </c>
    </row>
    <row r="2323" spans="2:23" x14ac:dyDescent="0.35">
      <c r="B2323" s="11" t="s">
        <v>52</v>
      </c>
      <c r="C2323" s="16" t="s">
        <v>75</v>
      </c>
      <c r="D2323" s="11" t="s">
        <v>28</v>
      </c>
      <c r="E2323" s="11" t="s">
        <v>97</v>
      </c>
      <c r="F2323" s="13">
        <v>176.11</v>
      </c>
      <c r="G2323" s="17">
        <v>50253</v>
      </c>
      <c r="H2323" s="17">
        <v>176.11</v>
      </c>
      <c r="I2323" s="17">
        <v>1</v>
      </c>
      <c r="J2323" s="17">
        <v>-1.6601148E-11</v>
      </c>
      <c r="K2323" s="17">
        <v>0</v>
      </c>
      <c r="L2323" s="17">
        <v>-1.6158438999999999E-11</v>
      </c>
      <c r="M2323" s="17">
        <v>0</v>
      </c>
      <c r="N2323" s="17">
        <v>-4.42708E-13</v>
      </c>
      <c r="O2323" s="17">
        <v>0</v>
      </c>
      <c r="P2323" s="17">
        <v>-1.1501220000000001E-12</v>
      </c>
      <c r="Q2323" s="17">
        <v>-1.1501209999999999E-12</v>
      </c>
      <c r="R2323" s="17">
        <v>0</v>
      </c>
      <c r="S2323" s="17">
        <v>0</v>
      </c>
      <c r="T2323" s="17" t="s">
        <v>92</v>
      </c>
      <c r="U2323" s="19">
        <v>0</v>
      </c>
      <c r="V2323" s="19">
        <v>0</v>
      </c>
      <c r="W2323" s="18">
        <v>0</v>
      </c>
    </row>
    <row r="2324" spans="2:23" x14ac:dyDescent="0.35">
      <c r="B2324" s="11" t="s">
        <v>52</v>
      </c>
      <c r="C2324" s="16" t="s">
        <v>75</v>
      </c>
      <c r="D2324" s="11" t="s">
        <v>28</v>
      </c>
      <c r="E2324" s="11" t="s">
        <v>97</v>
      </c>
      <c r="F2324" s="13">
        <v>176.11</v>
      </c>
      <c r="G2324" s="17">
        <v>50300</v>
      </c>
      <c r="H2324" s="17">
        <v>176.02</v>
      </c>
      <c r="I2324" s="17">
        <v>1</v>
      </c>
      <c r="J2324" s="17">
        <v>-11.6883268804729</v>
      </c>
      <c r="K2324" s="17">
        <v>1.8989760951804999E-3</v>
      </c>
      <c r="L2324" s="17">
        <v>-47.862751926917902</v>
      </c>
      <c r="M2324" s="17">
        <v>3.1842718006045802E-2</v>
      </c>
      <c r="N2324" s="17">
        <v>36.174425046445002</v>
      </c>
      <c r="O2324" s="17">
        <v>-2.9943741910865299E-2</v>
      </c>
      <c r="P2324" s="17">
        <v>45.918358276284899</v>
      </c>
      <c r="Q2324" s="17">
        <v>45.918358276284799</v>
      </c>
      <c r="R2324" s="17">
        <v>0</v>
      </c>
      <c r="S2324" s="17">
        <v>2.93080892123707E-2</v>
      </c>
      <c r="T2324" s="17" t="s">
        <v>91</v>
      </c>
      <c r="U2324" s="19">
        <v>-2.01634666535631</v>
      </c>
      <c r="V2324" s="19">
        <v>-1.8813004357890299</v>
      </c>
      <c r="W2324" s="18">
        <v>-0.13505026573972001</v>
      </c>
    </row>
    <row r="2325" spans="2:23" x14ac:dyDescent="0.35">
      <c r="B2325" s="11" t="s">
        <v>52</v>
      </c>
      <c r="C2325" s="16" t="s">
        <v>75</v>
      </c>
      <c r="D2325" s="11" t="s">
        <v>28</v>
      </c>
      <c r="E2325" s="11" t="s">
        <v>98</v>
      </c>
      <c r="F2325" s="13">
        <v>176.02</v>
      </c>
      <c r="G2325" s="17">
        <v>51150</v>
      </c>
      <c r="H2325" s="17">
        <v>176.56</v>
      </c>
      <c r="I2325" s="17">
        <v>1</v>
      </c>
      <c r="J2325" s="17">
        <v>60.688060573012997</v>
      </c>
      <c r="K2325" s="17">
        <v>0.105334963908852</v>
      </c>
      <c r="L2325" s="17">
        <v>24.542713240074502</v>
      </c>
      <c r="M2325" s="17">
        <v>1.72270605130775E-2</v>
      </c>
      <c r="N2325" s="17">
        <v>36.145347332938499</v>
      </c>
      <c r="O2325" s="17">
        <v>8.8107903395774206E-2</v>
      </c>
      <c r="P2325" s="17">
        <v>45.918358276282298</v>
      </c>
      <c r="Q2325" s="17">
        <v>45.918358276282198</v>
      </c>
      <c r="R2325" s="17">
        <v>0</v>
      </c>
      <c r="S2325" s="17">
        <v>6.0302974926166E-2</v>
      </c>
      <c r="T2325" s="17" t="s">
        <v>91</v>
      </c>
      <c r="U2325" s="19">
        <v>-3.9859452701454599</v>
      </c>
      <c r="V2325" s="19">
        <v>-3.7189837950959399</v>
      </c>
      <c r="W2325" s="18">
        <v>-0.26696945381760601</v>
      </c>
    </row>
    <row r="2326" spans="2:23" x14ac:dyDescent="0.35">
      <c r="B2326" s="11" t="s">
        <v>52</v>
      </c>
      <c r="C2326" s="16" t="s">
        <v>75</v>
      </c>
      <c r="D2326" s="11" t="s">
        <v>28</v>
      </c>
      <c r="E2326" s="11" t="s">
        <v>99</v>
      </c>
      <c r="F2326" s="13">
        <v>180.71</v>
      </c>
      <c r="G2326" s="17">
        <v>50354</v>
      </c>
      <c r="H2326" s="17">
        <v>180.71</v>
      </c>
      <c r="I2326" s="17">
        <v>1</v>
      </c>
      <c r="J2326" s="17">
        <v>-1.9130999999999999E-13</v>
      </c>
      <c r="K2326" s="17">
        <v>0</v>
      </c>
      <c r="L2326" s="17">
        <v>1.6135699999999999E-13</v>
      </c>
      <c r="M2326" s="17">
        <v>0</v>
      </c>
      <c r="N2326" s="17">
        <v>-3.5266699999999999E-13</v>
      </c>
      <c r="O2326" s="17">
        <v>0</v>
      </c>
      <c r="P2326" s="17">
        <v>-7.2277500000000002E-13</v>
      </c>
      <c r="Q2326" s="17">
        <v>-7.22772E-13</v>
      </c>
      <c r="R2326" s="17">
        <v>0</v>
      </c>
      <c r="S2326" s="17">
        <v>0</v>
      </c>
      <c r="T2326" s="17" t="s">
        <v>92</v>
      </c>
      <c r="U2326" s="19">
        <v>0</v>
      </c>
      <c r="V2326" s="19">
        <v>0</v>
      </c>
      <c r="W2326" s="18">
        <v>0</v>
      </c>
    </row>
    <row r="2327" spans="2:23" x14ac:dyDescent="0.35">
      <c r="B2327" s="11" t="s">
        <v>52</v>
      </c>
      <c r="C2327" s="16" t="s">
        <v>75</v>
      </c>
      <c r="D2327" s="11" t="s">
        <v>28</v>
      </c>
      <c r="E2327" s="11" t="s">
        <v>99</v>
      </c>
      <c r="F2327" s="13">
        <v>180.71</v>
      </c>
      <c r="G2327" s="17">
        <v>50900</v>
      </c>
      <c r="H2327" s="17">
        <v>180.32</v>
      </c>
      <c r="I2327" s="17">
        <v>1</v>
      </c>
      <c r="J2327" s="17">
        <v>-135.81303754732201</v>
      </c>
      <c r="K2327" s="17">
        <v>0.14571693122585899</v>
      </c>
      <c r="L2327" s="17">
        <v>-172.561656125035</v>
      </c>
      <c r="M2327" s="17">
        <v>0.235242448800456</v>
      </c>
      <c r="N2327" s="17">
        <v>36.748618577712797</v>
      </c>
      <c r="O2327" s="17">
        <v>-8.9525517574597202E-2</v>
      </c>
      <c r="P2327" s="17">
        <v>47.593886063996699</v>
      </c>
      <c r="Q2327" s="17">
        <v>47.593886063996699</v>
      </c>
      <c r="R2327" s="17">
        <v>0</v>
      </c>
      <c r="S2327" s="17">
        <v>1.7894906126314399E-2</v>
      </c>
      <c r="T2327" s="17" t="s">
        <v>91</v>
      </c>
      <c r="U2327" s="19">
        <v>-1.8287375596698701</v>
      </c>
      <c r="V2327" s="19">
        <v>-1.70625658130207</v>
      </c>
      <c r="W2327" s="18">
        <v>-0.12248463899831501</v>
      </c>
    </row>
    <row r="2328" spans="2:23" x14ac:dyDescent="0.35">
      <c r="B2328" s="11" t="s">
        <v>52</v>
      </c>
      <c r="C2328" s="16" t="s">
        <v>75</v>
      </c>
      <c r="D2328" s="11" t="s">
        <v>28</v>
      </c>
      <c r="E2328" s="11" t="s">
        <v>99</v>
      </c>
      <c r="F2328" s="13">
        <v>180.71</v>
      </c>
      <c r="G2328" s="17">
        <v>53200</v>
      </c>
      <c r="H2328" s="17">
        <v>182.21</v>
      </c>
      <c r="I2328" s="17">
        <v>1</v>
      </c>
      <c r="J2328" s="17">
        <v>84.683393318012406</v>
      </c>
      <c r="K2328" s="17">
        <v>0.346372684116109</v>
      </c>
      <c r="L2328" s="17">
        <v>121.20565184553899</v>
      </c>
      <c r="M2328" s="17">
        <v>0.70956612489828597</v>
      </c>
      <c r="N2328" s="17">
        <v>-36.522258527526503</v>
      </c>
      <c r="O2328" s="17">
        <v>-0.36319344078217602</v>
      </c>
      <c r="P2328" s="17">
        <v>-47.593886063991803</v>
      </c>
      <c r="Q2328" s="17">
        <v>-47.593886063991803</v>
      </c>
      <c r="R2328" s="17">
        <v>0</v>
      </c>
      <c r="S2328" s="17">
        <v>0.109408096949469</v>
      </c>
      <c r="T2328" s="17" t="s">
        <v>91</v>
      </c>
      <c r="U2328" s="19">
        <v>-11.121693973044</v>
      </c>
      <c r="V2328" s="19">
        <v>-10.3768107328422</v>
      </c>
      <c r="W2328" s="18">
        <v>-0.74490550277971601</v>
      </c>
    </row>
    <row r="2329" spans="2:23" x14ac:dyDescent="0.35">
      <c r="B2329" s="11" t="s">
        <v>52</v>
      </c>
      <c r="C2329" s="16" t="s">
        <v>75</v>
      </c>
      <c r="D2329" s="11" t="s">
        <v>28</v>
      </c>
      <c r="E2329" s="11" t="s">
        <v>100</v>
      </c>
      <c r="F2329" s="13">
        <v>180.71</v>
      </c>
      <c r="G2329" s="17">
        <v>50404</v>
      </c>
      <c r="H2329" s="17">
        <v>180.71</v>
      </c>
      <c r="I2329" s="17">
        <v>1</v>
      </c>
      <c r="J2329" s="17">
        <v>-1.6238249999999999E-12</v>
      </c>
      <c r="K2329" s="17">
        <v>0</v>
      </c>
      <c r="L2329" s="17">
        <v>-1.557091E-12</v>
      </c>
      <c r="M2329" s="17">
        <v>0</v>
      </c>
      <c r="N2329" s="17">
        <v>-6.6732999999999999E-14</v>
      </c>
      <c r="O2329" s="17">
        <v>0</v>
      </c>
      <c r="P2329" s="17">
        <v>1.2468499999999999E-13</v>
      </c>
      <c r="Q2329" s="17">
        <v>1.24688E-13</v>
      </c>
      <c r="R2329" s="17">
        <v>0</v>
      </c>
      <c r="S2329" s="17">
        <v>0</v>
      </c>
      <c r="T2329" s="17" t="s">
        <v>92</v>
      </c>
      <c r="U2329" s="19">
        <v>0</v>
      </c>
      <c r="V2329" s="19">
        <v>0</v>
      </c>
      <c r="W2329" s="18">
        <v>0</v>
      </c>
    </row>
    <row r="2330" spans="2:23" x14ac:dyDescent="0.35">
      <c r="B2330" s="11" t="s">
        <v>52</v>
      </c>
      <c r="C2330" s="16" t="s">
        <v>75</v>
      </c>
      <c r="D2330" s="11" t="s">
        <v>28</v>
      </c>
      <c r="E2330" s="11" t="s">
        <v>101</v>
      </c>
      <c r="F2330" s="13">
        <v>179.17</v>
      </c>
      <c r="G2330" s="17">
        <v>50499</v>
      </c>
      <c r="H2330" s="17">
        <v>179.17</v>
      </c>
      <c r="I2330" s="17">
        <v>1</v>
      </c>
      <c r="J2330" s="17">
        <v>4.4943600000000002E-12</v>
      </c>
      <c r="K2330" s="17">
        <v>0</v>
      </c>
      <c r="L2330" s="17">
        <v>3.6667229999999997E-12</v>
      </c>
      <c r="M2330" s="17">
        <v>0</v>
      </c>
      <c r="N2330" s="17">
        <v>8.2763699999999998E-13</v>
      </c>
      <c r="O2330" s="17">
        <v>0</v>
      </c>
      <c r="P2330" s="17">
        <v>1.366883E-12</v>
      </c>
      <c r="Q2330" s="17">
        <v>1.366884E-12</v>
      </c>
      <c r="R2330" s="17">
        <v>0</v>
      </c>
      <c r="S2330" s="17">
        <v>0</v>
      </c>
      <c r="T2330" s="17" t="s">
        <v>92</v>
      </c>
      <c r="U2330" s="19">
        <v>0</v>
      </c>
      <c r="V2330" s="19">
        <v>0</v>
      </c>
      <c r="W2330" s="18">
        <v>0</v>
      </c>
    </row>
    <row r="2331" spans="2:23" x14ac:dyDescent="0.35">
      <c r="B2331" s="11" t="s">
        <v>52</v>
      </c>
      <c r="C2331" s="16" t="s">
        <v>75</v>
      </c>
      <c r="D2331" s="11" t="s">
        <v>28</v>
      </c>
      <c r="E2331" s="11" t="s">
        <v>101</v>
      </c>
      <c r="F2331" s="13">
        <v>179.17</v>
      </c>
      <c r="G2331" s="17">
        <v>50554</v>
      </c>
      <c r="H2331" s="17">
        <v>179.17</v>
      </c>
      <c r="I2331" s="17">
        <v>1</v>
      </c>
      <c r="J2331" s="17">
        <v>-2.1440999999999999E-13</v>
      </c>
      <c r="K2331" s="17">
        <v>0</v>
      </c>
      <c r="L2331" s="17">
        <v>-1.17675E-13</v>
      </c>
      <c r="M2331" s="17">
        <v>0</v>
      </c>
      <c r="N2331" s="17">
        <v>-9.6733999999999995E-14</v>
      </c>
      <c r="O2331" s="17">
        <v>0</v>
      </c>
      <c r="P2331" s="17">
        <v>-1.9363299999999999E-13</v>
      </c>
      <c r="Q2331" s="17">
        <v>-1.93631E-13</v>
      </c>
      <c r="R2331" s="17">
        <v>0</v>
      </c>
      <c r="S2331" s="17">
        <v>0</v>
      </c>
      <c r="T2331" s="17" t="s">
        <v>92</v>
      </c>
      <c r="U2331" s="19">
        <v>0</v>
      </c>
      <c r="V2331" s="19">
        <v>0</v>
      </c>
      <c r="W2331" s="18">
        <v>0</v>
      </c>
    </row>
    <row r="2332" spans="2:23" x14ac:dyDescent="0.35">
      <c r="B2332" s="11" t="s">
        <v>52</v>
      </c>
      <c r="C2332" s="16" t="s">
        <v>75</v>
      </c>
      <c r="D2332" s="11" t="s">
        <v>28</v>
      </c>
      <c r="E2332" s="11" t="s">
        <v>102</v>
      </c>
      <c r="F2332" s="13">
        <v>179.17</v>
      </c>
      <c r="G2332" s="17">
        <v>50604</v>
      </c>
      <c r="H2332" s="17">
        <v>179.17</v>
      </c>
      <c r="I2332" s="17">
        <v>1</v>
      </c>
      <c r="J2332" s="17">
        <v>-4.1536799999999998E-13</v>
      </c>
      <c r="K2332" s="17">
        <v>0</v>
      </c>
      <c r="L2332" s="17">
        <v>-8.9214399999999996E-13</v>
      </c>
      <c r="M2332" s="17">
        <v>0</v>
      </c>
      <c r="N2332" s="17">
        <v>4.7677600000000003E-13</v>
      </c>
      <c r="O2332" s="17">
        <v>0</v>
      </c>
      <c r="P2332" s="17">
        <v>4.3248199999999998E-13</v>
      </c>
      <c r="Q2332" s="17">
        <v>4.3247999999999999E-13</v>
      </c>
      <c r="R2332" s="17">
        <v>0</v>
      </c>
      <c r="S2332" s="17">
        <v>0</v>
      </c>
      <c r="T2332" s="17" t="s">
        <v>92</v>
      </c>
      <c r="U2332" s="19">
        <v>0</v>
      </c>
      <c r="V2332" s="19">
        <v>0</v>
      </c>
      <c r="W2332" s="18">
        <v>0</v>
      </c>
    </row>
    <row r="2333" spans="2:23" x14ac:dyDescent="0.35">
      <c r="B2333" s="11" t="s">
        <v>52</v>
      </c>
      <c r="C2333" s="16" t="s">
        <v>75</v>
      </c>
      <c r="D2333" s="11" t="s">
        <v>28</v>
      </c>
      <c r="E2333" s="11" t="s">
        <v>103</v>
      </c>
      <c r="F2333" s="13">
        <v>180.03</v>
      </c>
      <c r="G2333" s="17">
        <v>50750</v>
      </c>
      <c r="H2333" s="17">
        <v>180.38</v>
      </c>
      <c r="I2333" s="17">
        <v>1</v>
      </c>
      <c r="J2333" s="17">
        <v>38.1195235127229</v>
      </c>
      <c r="K2333" s="17">
        <v>3.4729043940805199E-2</v>
      </c>
      <c r="L2333" s="17">
        <v>68.623994750375104</v>
      </c>
      <c r="M2333" s="17">
        <v>0.11255113846643799</v>
      </c>
      <c r="N2333" s="17">
        <v>-30.504471237652201</v>
      </c>
      <c r="O2333" s="17">
        <v>-7.7822094525633101E-2</v>
      </c>
      <c r="P2333" s="17">
        <v>-42.277297393456799</v>
      </c>
      <c r="Q2333" s="17">
        <v>-42.277297393456799</v>
      </c>
      <c r="R2333" s="17">
        <v>0</v>
      </c>
      <c r="S2333" s="17">
        <v>4.27181400099855E-2</v>
      </c>
      <c r="T2333" s="17" t="s">
        <v>91</v>
      </c>
      <c r="U2333" s="19">
        <v>-3.3473656108136298</v>
      </c>
      <c r="V2333" s="19">
        <v>-3.1231734555208801</v>
      </c>
      <c r="W2333" s="18">
        <v>-0.22419885579967799</v>
      </c>
    </row>
    <row r="2334" spans="2:23" x14ac:dyDescent="0.35">
      <c r="B2334" s="11" t="s">
        <v>52</v>
      </c>
      <c r="C2334" s="16" t="s">
        <v>75</v>
      </c>
      <c r="D2334" s="11" t="s">
        <v>28</v>
      </c>
      <c r="E2334" s="11" t="s">
        <v>103</v>
      </c>
      <c r="F2334" s="13">
        <v>180.03</v>
      </c>
      <c r="G2334" s="17">
        <v>50800</v>
      </c>
      <c r="H2334" s="17">
        <v>179.85</v>
      </c>
      <c r="I2334" s="17">
        <v>1</v>
      </c>
      <c r="J2334" s="17">
        <v>-24.555224181873399</v>
      </c>
      <c r="K2334" s="17">
        <v>1.1275333947432501E-2</v>
      </c>
      <c r="L2334" s="17">
        <v>-55.121379026363599</v>
      </c>
      <c r="M2334" s="17">
        <v>5.6817452161862403E-2</v>
      </c>
      <c r="N2334" s="17">
        <v>30.5661548444902</v>
      </c>
      <c r="O2334" s="17">
        <v>-4.55421182144298E-2</v>
      </c>
      <c r="P2334" s="17">
        <v>42.277297393458298</v>
      </c>
      <c r="Q2334" s="17">
        <v>42.277297393458298</v>
      </c>
      <c r="R2334" s="17">
        <v>0</v>
      </c>
      <c r="S2334" s="17">
        <v>3.3423816660534997E-2</v>
      </c>
      <c r="T2334" s="17" t="s">
        <v>91</v>
      </c>
      <c r="U2334" s="19">
        <v>-2.6929408794960499</v>
      </c>
      <c r="V2334" s="19">
        <v>-2.51257927874954</v>
      </c>
      <c r="W2334" s="18">
        <v>-0.18036699127480199</v>
      </c>
    </row>
    <row r="2335" spans="2:23" x14ac:dyDescent="0.35">
      <c r="B2335" s="11" t="s">
        <v>52</v>
      </c>
      <c r="C2335" s="16" t="s">
        <v>75</v>
      </c>
      <c r="D2335" s="11" t="s">
        <v>28</v>
      </c>
      <c r="E2335" s="11" t="s">
        <v>104</v>
      </c>
      <c r="F2335" s="13">
        <v>180.5</v>
      </c>
      <c r="G2335" s="17">
        <v>50750</v>
      </c>
      <c r="H2335" s="17">
        <v>180.38</v>
      </c>
      <c r="I2335" s="17">
        <v>1</v>
      </c>
      <c r="J2335" s="17">
        <v>-40.597297413847002</v>
      </c>
      <c r="K2335" s="17">
        <v>1.25258682355434E-2</v>
      </c>
      <c r="L2335" s="17">
        <v>-71.049936443223203</v>
      </c>
      <c r="M2335" s="17">
        <v>3.8365510361254102E-2</v>
      </c>
      <c r="N2335" s="17">
        <v>30.4526390293763</v>
      </c>
      <c r="O2335" s="17">
        <v>-2.5839642125710698E-2</v>
      </c>
      <c r="P2335" s="17">
        <v>42.277297393460799</v>
      </c>
      <c r="Q2335" s="17">
        <v>42.277297393460699</v>
      </c>
      <c r="R2335" s="17">
        <v>0</v>
      </c>
      <c r="S2335" s="17">
        <v>1.35840110492029E-2</v>
      </c>
      <c r="T2335" s="17" t="s">
        <v>91</v>
      </c>
      <c r="U2335" s="19">
        <v>-1.00818834163793</v>
      </c>
      <c r="V2335" s="19">
        <v>-0.940664221618707</v>
      </c>
      <c r="W2335" s="18">
        <v>-6.7526138135493297E-2</v>
      </c>
    </row>
    <row r="2336" spans="2:23" x14ac:dyDescent="0.35">
      <c r="B2336" s="11" t="s">
        <v>52</v>
      </c>
      <c r="C2336" s="16" t="s">
        <v>75</v>
      </c>
      <c r="D2336" s="11" t="s">
        <v>28</v>
      </c>
      <c r="E2336" s="11" t="s">
        <v>104</v>
      </c>
      <c r="F2336" s="13">
        <v>180.5</v>
      </c>
      <c r="G2336" s="17">
        <v>50950</v>
      </c>
      <c r="H2336" s="17">
        <v>180.8</v>
      </c>
      <c r="I2336" s="17">
        <v>1</v>
      </c>
      <c r="J2336" s="17">
        <v>93.227995675814398</v>
      </c>
      <c r="K2336" s="17">
        <v>7.6484840764021095E-2</v>
      </c>
      <c r="L2336" s="17">
        <v>123.638693017812</v>
      </c>
      <c r="M2336" s="17">
        <v>0.13452143241814399</v>
      </c>
      <c r="N2336" s="17">
        <v>-30.410697341997398</v>
      </c>
      <c r="O2336" s="17">
        <v>-5.8036591654122803E-2</v>
      </c>
      <c r="P2336" s="17">
        <v>-42.277297393459897</v>
      </c>
      <c r="Q2336" s="17">
        <v>-42.277297393459797</v>
      </c>
      <c r="R2336" s="17">
        <v>0</v>
      </c>
      <c r="S2336" s="17">
        <v>1.5728854899076501E-2</v>
      </c>
      <c r="T2336" s="17" t="s">
        <v>91</v>
      </c>
      <c r="U2336" s="19">
        <v>-1.3611010797176999</v>
      </c>
      <c r="V2336" s="19">
        <v>-1.2699403819894901</v>
      </c>
      <c r="W2336" s="18">
        <v>-9.1163422278883702E-2</v>
      </c>
    </row>
    <row r="2337" spans="2:23" x14ac:dyDescent="0.35">
      <c r="B2337" s="11" t="s">
        <v>52</v>
      </c>
      <c r="C2337" s="16" t="s">
        <v>75</v>
      </c>
      <c r="D2337" s="11" t="s">
        <v>28</v>
      </c>
      <c r="E2337" s="11" t="s">
        <v>105</v>
      </c>
      <c r="F2337" s="13">
        <v>179.85</v>
      </c>
      <c r="G2337" s="17">
        <v>51300</v>
      </c>
      <c r="H2337" s="17">
        <v>180.32</v>
      </c>
      <c r="I2337" s="17">
        <v>1</v>
      </c>
      <c r="J2337" s="17">
        <v>66.767908586310398</v>
      </c>
      <c r="K2337" s="17">
        <v>6.8251269876115503E-2</v>
      </c>
      <c r="L2337" s="17">
        <v>74.903844589627397</v>
      </c>
      <c r="M2337" s="17">
        <v>8.5898070654241099E-2</v>
      </c>
      <c r="N2337" s="17">
        <v>-8.1359360033169992</v>
      </c>
      <c r="O2337" s="17">
        <v>-1.7646800778125599E-2</v>
      </c>
      <c r="P2337" s="17">
        <v>-9.2086751007805105</v>
      </c>
      <c r="Q2337" s="17">
        <v>-9.2086751007805105</v>
      </c>
      <c r="R2337" s="17">
        <v>0</v>
      </c>
      <c r="S2337" s="17">
        <v>1.29828336278066E-3</v>
      </c>
      <c r="T2337" s="17" t="s">
        <v>91</v>
      </c>
      <c r="U2337" s="19">
        <v>0.64596580343023202</v>
      </c>
      <c r="V2337" s="19">
        <v>-0.60270179150139103</v>
      </c>
      <c r="W2337" s="18">
        <v>1.2486302755799801</v>
      </c>
    </row>
    <row r="2338" spans="2:23" x14ac:dyDescent="0.35">
      <c r="B2338" s="11" t="s">
        <v>52</v>
      </c>
      <c r="C2338" s="16" t="s">
        <v>75</v>
      </c>
      <c r="D2338" s="11" t="s">
        <v>28</v>
      </c>
      <c r="E2338" s="11" t="s">
        <v>106</v>
      </c>
      <c r="F2338" s="13">
        <v>180.32</v>
      </c>
      <c r="G2338" s="17">
        <v>54750</v>
      </c>
      <c r="H2338" s="17">
        <v>183.49</v>
      </c>
      <c r="I2338" s="17">
        <v>1</v>
      </c>
      <c r="J2338" s="17">
        <v>90.831524164395503</v>
      </c>
      <c r="K2338" s="17">
        <v>0.87693137897166795</v>
      </c>
      <c r="L2338" s="17">
        <v>114.97129494281199</v>
      </c>
      <c r="M2338" s="17">
        <v>1.40498359365932</v>
      </c>
      <c r="N2338" s="17">
        <v>-24.1397707784167</v>
      </c>
      <c r="O2338" s="17">
        <v>-0.52805221468764796</v>
      </c>
      <c r="P2338" s="17">
        <v>-31.200355045182</v>
      </c>
      <c r="Q2338" s="17">
        <v>-31.200355045182</v>
      </c>
      <c r="R2338" s="17">
        <v>0</v>
      </c>
      <c r="S2338" s="17">
        <v>0.103469292449148</v>
      </c>
      <c r="T2338" s="17" t="s">
        <v>92</v>
      </c>
      <c r="U2338" s="19">
        <v>-19.532264745175102</v>
      </c>
      <c r="V2338" s="19">
        <v>-18.224077639224301</v>
      </c>
      <c r="W2338" s="18">
        <v>-1.3082262041821699</v>
      </c>
    </row>
    <row r="2339" spans="2:23" x14ac:dyDescent="0.35">
      <c r="B2339" s="11" t="s">
        <v>52</v>
      </c>
      <c r="C2339" s="16" t="s">
        <v>75</v>
      </c>
      <c r="D2339" s="11" t="s">
        <v>28</v>
      </c>
      <c r="E2339" s="11" t="s">
        <v>107</v>
      </c>
      <c r="F2339" s="13">
        <v>180.8</v>
      </c>
      <c r="G2339" s="17">
        <v>53150</v>
      </c>
      <c r="H2339" s="17">
        <v>183.05</v>
      </c>
      <c r="I2339" s="17">
        <v>1</v>
      </c>
      <c r="J2339" s="17">
        <v>129.046853704607</v>
      </c>
      <c r="K2339" s="17">
        <v>0.73273597984656702</v>
      </c>
      <c r="L2339" s="17">
        <v>132.284365640065</v>
      </c>
      <c r="M2339" s="17">
        <v>0.76996274928294794</v>
      </c>
      <c r="N2339" s="17">
        <v>-3.23751193545709</v>
      </c>
      <c r="O2339" s="17">
        <v>-3.7226769436381001E-2</v>
      </c>
      <c r="P2339" s="17">
        <v>0.816911182723014</v>
      </c>
      <c r="Q2339" s="17">
        <v>0.816911182723013</v>
      </c>
      <c r="R2339" s="17">
        <v>0</v>
      </c>
      <c r="S2339" s="17">
        <v>2.9363130740148E-5</v>
      </c>
      <c r="T2339" s="17" t="s">
        <v>91</v>
      </c>
      <c r="U2339" s="19">
        <v>0.51192182506484096</v>
      </c>
      <c r="V2339" s="19">
        <v>-0.47763550243192598</v>
      </c>
      <c r="W2339" s="18">
        <v>0.98952775226151202</v>
      </c>
    </row>
    <row r="2340" spans="2:23" x14ac:dyDescent="0.35">
      <c r="B2340" s="11" t="s">
        <v>52</v>
      </c>
      <c r="C2340" s="16" t="s">
        <v>75</v>
      </c>
      <c r="D2340" s="11" t="s">
        <v>28</v>
      </c>
      <c r="E2340" s="11" t="s">
        <v>107</v>
      </c>
      <c r="F2340" s="13">
        <v>180.8</v>
      </c>
      <c r="G2340" s="17">
        <v>54500</v>
      </c>
      <c r="H2340" s="17">
        <v>180.4</v>
      </c>
      <c r="I2340" s="17">
        <v>1</v>
      </c>
      <c r="J2340" s="17">
        <v>-7.8800853202690702</v>
      </c>
      <c r="K2340" s="17">
        <v>3.4382413815318498E-3</v>
      </c>
      <c r="L2340" s="17">
        <v>19.236940207920298</v>
      </c>
      <c r="M2340" s="17">
        <v>2.0490214922338799E-2</v>
      </c>
      <c r="N2340" s="17">
        <v>-27.117025528189298</v>
      </c>
      <c r="O2340" s="17">
        <v>-1.7051973540807001E-2</v>
      </c>
      <c r="P2340" s="17">
        <v>-43.094208576184002</v>
      </c>
      <c r="Q2340" s="17">
        <v>-43.094208576184002</v>
      </c>
      <c r="R2340" s="17">
        <v>0</v>
      </c>
      <c r="S2340" s="17">
        <v>0.10282822570516</v>
      </c>
      <c r="T2340" s="17" t="s">
        <v>91</v>
      </c>
      <c r="U2340" s="19">
        <v>-13.9263966327456</v>
      </c>
      <c r="V2340" s="19">
        <v>-12.9936664683229</v>
      </c>
      <c r="W2340" s="18">
        <v>-0.93275804124520001</v>
      </c>
    </row>
    <row r="2341" spans="2:23" x14ac:dyDescent="0.35">
      <c r="B2341" s="11" t="s">
        <v>52</v>
      </c>
      <c r="C2341" s="16" t="s">
        <v>75</v>
      </c>
      <c r="D2341" s="11" t="s">
        <v>28</v>
      </c>
      <c r="E2341" s="11" t="s">
        <v>108</v>
      </c>
      <c r="F2341" s="13">
        <v>178.9</v>
      </c>
      <c r="G2341" s="17">
        <v>51250</v>
      </c>
      <c r="H2341" s="17">
        <v>178.9</v>
      </c>
      <c r="I2341" s="17">
        <v>1</v>
      </c>
      <c r="J2341" s="17">
        <v>-8.4949000000000005E-13</v>
      </c>
      <c r="K2341" s="17">
        <v>0</v>
      </c>
      <c r="L2341" s="17">
        <v>4.1174400000000001E-13</v>
      </c>
      <c r="M2341" s="17">
        <v>0</v>
      </c>
      <c r="N2341" s="17">
        <v>-1.2612349999999999E-12</v>
      </c>
      <c r="O2341" s="17">
        <v>0</v>
      </c>
      <c r="P2341" s="17">
        <v>-1.6588859999999999E-12</v>
      </c>
      <c r="Q2341" s="17">
        <v>-1.658884E-12</v>
      </c>
      <c r="R2341" s="17">
        <v>0</v>
      </c>
      <c r="S2341" s="17">
        <v>0</v>
      </c>
      <c r="T2341" s="17" t="s">
        <v>92</v>
      </c>
      <c r="U2341" s="19">
        <v>0</v>
      </c>
      <c r="V2341" s="19">
        <v>0</v>
      </c>
      <c r="W2341" s="18">
        <v>0</v>
      </c>
    </row>
    <row r="2342" spans="2:23" x14ac:dyDescent="0.35">
      <c r="B2342" s="11" t="s">
        <v>52</v>
      </c>
      <c r="C2342" s="16" t="s">
        <v>75</v>
      </c>
      <c r="D2342" s="11" t="s">
        <v>28</v>
      </c>
      <c r="E2342" s="11" t="s">
        <v>109</v>
      </c>
      <c r="F2342" s="13">
        <v>180.32</v>
      </c>
      <c r="G2342" s="17">
        <v>53200</v>
      </c>
      <c r="H2342" s="17">
        <v>182.21</v>
      </c>
      <c r="I2342" s="17">
        <v>1</v>
      </c>
      <c r="J2342" s="17">
        <v>86.301997263823196</v>
      </c>
      <c r="K2342" s="17">
        <v>0.38357378868383502</v>
      </c>
      <c r="L2342" s="17">
        <v>94.391469519553993</v>
      </c>
      <c r="M2342" s="17">
        <v>0.458852100180136</v>
      </c>
      <c r="N2342" s="17">
        <v>-8.0894722557307794</v>
      </c>
      <c r="O2342" s="17">
        <v>-7.5278311496301001E-2</v>
      </c>
      <c r="P2342" s="17">
        <v>-9.2086751007809902</v>
      </c>
      <c r="Q2342" s="17">
        <v>-9.2086751007809902</v>
      </c>
      <c r="R2342" s="17">
        <v>0</v>
      </c>
      <c r="S2342" s="17">
        <v>4.3671844012548103E-3</v>
      </c>
      <c r="T2342" s="17" t="s">
        <v>92</v>
      </c>
      <c r="U2342" s="19">
        <v>1.6437794299542901</v>
      </c>
      <c r="V2342" s="19">
        <v>-1.5336861518143601</v>
      </c>
      <c r="W2342" s="18">
        <v>3.1773706157778201</v>
      </c>
    </row>
    <row r="2343" spans="2:23" x14ac:dyDescent="0.35">
      <c r="B2343" s="11" t="s">
        <v>52</v>
      </c>
      <c r="C2343" s="16" t="s">
        <v>75</v>
      </c>
      <c r="D2343" s="11" t="s">
        <v>28</v>
      </c>
      <c r="E2343" s="11" t="s">
        <v>110</v>
      </c>
      <c r="F2343" s="13">
        <v>183.77</v>
      </c>
      <c r="G2343" s="17">
        <v>53100</v>
      </c>
      <c r="H2343" s="17">
        <v>183.77</v>
      </c>
      <c r="I2343" s="17">
        <v>1</v>
      </c>
      <c r="J2343" s="17">
        <v>1.6355606999999999E-11</v>
      </c>
      <c r="K2343" s="17">
        <v>0</v>
      </c>
      <c r="L2343" s="17">
        <v>1.0787085E-11</v>
      </c>
      <c r="M2343" s="17">
        <v>0</v>
      </c>
      <c r="N2343" s="17">
        <v>5.5685219999999997E-12</v>
      </c>
      <c r="O2343" s="17">
        <v>0</v>
      </c>
      <c r="P2343" s="17">
        <v>1.0033734E-11</v>
      </c>
      <c r="Q2343" s="17">
        <v>1.0033739E-11</v>
      </c>
      <c r="R2343" s="17">
        <v>0</v>
      </c>
      <c r="S2343" s="17">
        <v>0</v>
      </c>
      <c r="T2343" s="17" t="s">
        <v>92</v>
      </c>
      <c r="U2343" s="19">
        <v>0</v>
      </c>
      <c r="V2343" s="19">
        <v>0</v>
      </c>
      <c r="W2343" s="18">
        <v>0</v>
      </c>
    </row>
    <row r="2344" spans="2:23" x14ac:dyDescent="0.35">
      <c r="B2344" s="11" t="s">
        <v>52</v>
      </c>
      <c r="C2344" s="16" t="s">
        <v>75</v>
      </c>
      <c r="D2344" s="11" t="s">
        <v>28</v>
      </c>
      <c r="E2344" s="11" t="s">
        <v>111</v>
      </c>
      <c r="F2344" s="13">
        <v>183.77</v>
      </c>
      <c r="G2344" s="17">
        <v>52000</v>
      </c>
      <c r="H2344" s="17">
        <v>183.77</v>
      </c>
      <c r="I2344" s="17">
        <v>1</v>
      </c>
      <c r="J2344" s="17">
        <v>-1.1570933000000001E-11</v>
      </c>
      <c r="K2344" s="17">
        <v>0</v>
      </c>
      <c r="L2344" s="17">
        <v>-1.8816253999999999E-11</v>
      </c>
      <c r="M2344" s="17">
        <v>0</v>
      </c>
      <c r="N2344" s="17">
        <v>7.245322E-12</v>
      </c>
      <c r="O2344" s="17">
        <v>0</v>
      </c>
      <c r="P2344" s="17">
        <v>9.9849819999999993E-12</v>
      </c>
      <c r="Q2344" s="17">
        <v>9.9849819999999993E-12</v>
      </c>
      <c r="R2344" s="17">
        <v>0</v>
      </c>
      <c r="S2344" s="17">
        <v>0</v>
      </c>
      <c r="T2344" s="17" t="s">
        <v>92</v>
      </c>
      <c r="U2344" s="19">
        <v>0</v>
      </c>
      <c r="V2344" s="19">
        <v>0</v>
      </c>
      <c r="W2344" s="18">
        <v>0</v>
      </c>
    </row>
    <row r="2345" spans="2:23" x14ac:dyDescent="0.35">
      <c r="B2345" s="11" t="s">
        <v>52</v>
      </c>
      <c r="C2345" s="16" t="s">
        <v>75</v>
      </c>
      <c r="D2345" s="11" t="s">
        <v>28</v>
      </c>
      <c r="E2345" s="11" t="s">
        <v>111</v>
      </c>
      <c r="F2345" s="13">
        <v>183.77</v>
      </c>
      <c r="G2345" s="17">
        <v>53050</v>
      </c>
      <c r="H2345" s="17">
        <v>183.32</v>
      </c>
      <c r="I2345" s="17">
        <v>1</v>
      </c>
      <c r="J2345" s="17">
        <v>-138.86233709688599</v>
      </c>
      <c r="K2345" s="17">
        <v>0.181257837441685</v>
      </c>
      <c r="L2345" s="17">
        <v>-133.97044422163299</v>
      </c>
      <c r="M2345" s="17">
        <v>0.16871195129445099</v>
      </c>
      <c r="N2345" s="17">
        <v>-4.8918928752528901</v>
      </c>
      <c r="O2345" s="17">
        <v>1.2545886147234399E-2</v>
      </c>
      <c r="P2345" s="17">
        <v>-6.1204751035316001</v>
      </c>
      <c r="Q2345" s="17">
        <v>-6.1204751035315903</v>
      </c>
      <c r="R2345" s="17">
        <v>0</v>
      </c>
      <c r="S2345" s="17">
        <v>3.52126025633731E-4</v>
      </c>
      <c r="T2345" s="17" t="s">
        <v>91</v>
      </c>
      <c r="U2345" s="19">
        <v>0.101382879030256</v>
      </c>
      <c r="V2345" s="19">
        <v>-9.4592689728511398E-2</v>
      </c>
      <c r="W2345" s="18">
        <v>0.19596971157051901</v>
      </c>
    </row>
    <row r="2346" spans="2:23" x14ac:dyDescent="0.35">
      <c r="B2346" s="11" t="s">
        <v>52</v>
      </c>
      <c r="C2346" s="16" t="s">
        <v>75</v>
      </c>
      <c r="D2346" s="11" t="s">
        <v>28</v>
      </c>
      <c r="E2346" s="11" t="s">
        <v>111</v>
      </c>
      <c r="F2346" s="13">
        <v>183.77</v>
      </c>
      <c r="G2346" s="17">
        <v>53050</v>
      </c>
      <c r="H2346" s="17">
        <v>183.32</v>
      </c>
      <c r="I2346" s="17">
        <v>2</v>
      </c>
      <c r="J2346" s="17">
        <v>-122.81169918376099</v>
      </c>
      <c r="K2346" s="17">
        <v>0.128203064379422</v>
      </c>
      <c r="L2346" s="17">
        <v>-118.485244013879</v>
      </c>
      <c r="M2346" s="17">
        <v>0.119329400916743</v>
      </c>
      <c r="N2346" s="17">
        <v>-4.3264551698817701</v>
      </c>
      <c r="O2346" s="17">
        <v>8.8736634626798202E-3</v>
      </c>
      <c r="P2346" s="17">
        <v>-5.41302964497942</v>
      </c>
      <c r="Q2346" s="17">
        <v>-5.41302964497942</v>
      </c>
      <c r="R2346" s="17">
        <v>0</v>
      </c>
      <c r="S2346" s="17">
        <v>2.4905756446812102E-4</v>
      </c>
      <c r="T2346" s="17" t="s">
        <v>91</v>
      </c>
      <c r="U2346" s="19">
        <v>-0.31818826618930202</v>
      </c>
      <c r="V2346" s="19">
        <v>-0.29687738429597299</v>
      </c>
      <c r="W2346" s="18">
        <v>-2.1311518818879601E-2</v>
      </c>
    </row>
    <row r="2347" spans="2:23" x14ac:dyDescent="0.35">
      <c r="B2347" s="11" t="s">
        <v>52</v>
      </c>
      <c r="C2347" s="16" t="s">
        <v>75</v>
      </c>
      <c r="D2347" s="11" t="s">
        <v>28</v>
      </c>
      <c r="E2347" s="11" t="s">
        <v>111</v>
      </c>
      <c r="F2347" s="13">
        <v>183.77</v>
      </c>
      <c r="G2347" s="17">
        <v>53100</v>
      </c>
      <c r="H2347" s="17">
        <v>183.77</v>
      </c>
      <c r="I2347" s="17">
        <v>2</v>
      </c>
      <c r="J2347" s="17">
        <v>-1.5781710000000001E-11</v>
      </c>
      <c r="K2347" s="17">
        <v>0</v>
      </c>
      <c r="L2347" s="17">
        <v>-2.2670370000000001E-11</v>
      </c>
      <c r="M2347" s="17">
        <v>0</v>
      </c>
      <c r="N2347" s="17">
        <v>6.8886600000000003E-12</v>
      </c>
      <c r="O2347" s="17">
        <v>0</v>
      </c>
      <c r="P2347" s="17">
        <v>9.970959E-12</v>
      </c>
      <c r="Q2347" s="17">
        <v>9.9709559999999999E-12</v>
      </c>
      <c r="R2347" s="17">
        <v>0</v>
      </c>
      <c r="S2347" s="17">
        <v>0</v>
      </c>
      <c r="T2347" s="17" t="s">
        <v>92</v>
      </c>
      <c r="U2347" s="19">
        <v>0</v>
      </c>
      <c r="V2347" s="19">
        <v>0</v>
      </c>
      <c r="W2347" s="18">
        <v>0</v>
      </c>
    </row>
    <row r="2348" spans="2:23" x14ac:dyDescent="0.35">
      <c r="B2348" s="11" t="s">
        <v>52</v>
      </c>
      <c r="C2348" s="16" t="s">
        <v>75</v>
      </c>
      <c r="D2348" s="11" t="s">
        <v>28</v>
      </c>
      <c r="E2348" s="11" t="s">
        <v>112</v>
      </c>
      <c r="F2348" s="13">
        <v>183.77</v>
      </c>
      <c r="G2348" s="17">
        <v>53000</v>
      </c>
      <c r="H2348" s="17">
        <v>183.77</v>
      </c>
      <c r="I2348" s="17">
        <v>1</v>
      </c>
      <c r="J2348" s="17">
        <v>-40.260238128531199</v>
      </c>
      <c r="K2348" s="17">
        <v>0</v>
      </c>
      <c r="L2348" s="17">
        <v>-44.169841339652997</v>
      </c>
      <c r="M2348" s="17">
        <v>0</v>
      </c>
      <c r="N2348" s="17">
        <v>3.9096032111218002</v>
      </c>
      <c r="O2348" s="17">
        <v>0</v>
      </c>
      <c r="P2348" s="17">
        <v>5.2638942149728702</v>
      </c>
      <c r="Q2348" s="17">
        <v>5.2638942149728702</v>
      </c>
      <c r="R2348" s="17">
        <v>0</v>
      </c>
      <c r="S2348" s="17">
        <v>0</v>
      </c>
      <c r="T2348" s="17" t="s">
        <v>91</v>
      </c>
      <c r="U2348" s="19">
        <v>0</v>
      </c>
      <c r="V2348" s="19">
        <v>0</v>
      </c>
      <c r="W2348" s="18">
        <v>0</v>
      </c>
    </row>
    <row r="2349" spans="2:23" x14ac:dyDescent="0.35">
      <c r="B2349" s="11" t="s">
        <v>52</v>
      </c>
      <c r="C2349" s="16" t="s">
        <v>75</v>
      </c>
      <c r="D2349" s="11" t="s">
        <v>28</v>
      </c>
      <c r="E2349" s="11" t="s">
        <v>112</v>
      </c>
      <c r="F2349" s="13">
        <v>183.77</v>
      </c>
      <c r="G2349" s="17">
        <v>53000</v>
      </c>
      <c r="H2349" s="17">
        <v>183.77</v>
      </c>
      <c r="I2349" s="17">
        <v>2</v>
      </c>
      <c r="J2349" s="17">
        <v>-35.5632103468689</v>
      </c>
      <c r="K2349" s="17">
        <v>0</v>
      </c>
      <c r="L2349" s="17">
        <v>-39.016693183359799</v>
      </c>
      <c r="M2349" s="17">
        <v>0</v>
      </c>
      <c r="N2349" s="17">
        <v>3.45348283649091</v>
      </c>
      <c r="O2349" s="17">
        <v>0</v>
      </c>
      <c r="P2349" s="17">
        <v>4.6497732232260898</v>
      </c>
      <c r="Q2349" s="17">
        <v>4.64977322322608</v>
      </c>
      <c r="R2349" s="17">
        <v>0</v>
      </c>
      <c r="S2349" s="17">
        <v>0</v>
      </c>
      <c r="T2349" s="17" t="s">
        <v>91</v>
      </c>
      <c r="U2349" s="19">
        <v>0</v>
      </c>
      <c r="V2349" s="19">
        <v>0</v>
      </c>
      <c r="W2349" s="18">
        <v>0</v>
      </c>
    </row>
    <row r="2350" spans="2:23" x14ac:dyDescent="0.35">
      <c r="B2350" s="11" t="s">
        <v>52</v>
      </c>
      <c r="C2350" s="16" t="s">
        <v>75</v>
      </c>
      <c r="D2350" s="11" t="s">
        <v>28</v>
      </c>
      <c r="E2350" s="11" t="s">
        <v>112</v>
      </c>
      <c r="F2350" s="13">
        <v>183.77</v>
      </c>
      <c r="G2350" s="17">
        <v>53000</v>
      </c>
      <c r="H2350" s="17">
        <v>183.77</v>
      </c>
      <c r="I2350" s="17">
        <v>3</v>
      </c>
      <c r="J2350" s="17">
        <v>-35.5632103468689</v>
      </c>
      <c r="K2350" s="17">
        <v>0</v>
      </c>
      <c r="L2350" s="17">
        <v>-39.016693183359799</v>
      </c>
      <c r="M2350" s="17">
        <v>0</v>
      </c>
      <c r="N2350" s="17">
        <v>3.45348283649091</v>
      </c>
      <c r="O2350" s="17">
        <v>0</v>
      </c>
      <c r="P2350" s="17">
        <v>4.6497732232260898</v>
      </c>
      <c r="Q2350" s="17">
        <v>4.64977322322608</v>
      </c>
      <c r="R2350" s="17">
        <v>0</v>
      </c>
      <c r="S2350" s="17">
        <v>0</v>
      </c>
      <c r="T2350" s="17" t="s">
        <v>91</v>
      </c>
      <c r="U2350" s="19">
        <v>0</v>
      </c>
      <c r="V2350" s="19">
        <v>0</v>
      </c>
      <c r="W2350" s="18">
        <v>0</v>
      </c>
    </row>
    <row r="2351" spans="2:23" x14ac:dyDescent="0.35">
      <c r="B2351" s="11" t="s">
        <v>52</v>
      </c>
      <c r="C2351" s="16" t="s">
        <v>75</v>
      </c>
      <c r="D2351" s="11" t="s">
        <v>28</v>
      </c>
      <c r="E2351" s="11" t="s">
        <v>112</v>
      </c>
      <c r="F2351" s="13">
        <v>183.77</v>
      </c>
      <c r="G2351" s="17">
        <v>53000</v>
      </c>
      <c r="H2351" s="17">
        <v>183.77</v>
      </c>
      <c r="I2351" s="17">
        <v>4</v>
      </c>
      <c r="J2351" s="17">
        <v>-39.032791844123999</v>
      </c>
      <c r="K2351" s="17">
        <v>0</v>
      </c>
      <c r="L2351" s="17">
        <v>-42.823199835394497</v>
      </c>
      <c r="M2351" s="17">
        <v>0</v>
      </c>
      <c r="N2351" s="17">
        <v>3.7904079912705702</v>
      </c>
      <c r="O2351" s="17">
        <v>0</v>
      </c>
      <c r="P2351" s="17">
        <v>5.1034096352481297</v>
      </c>
      <c r="Q2351" s="17">
        <v>5.1034096352481297</v>
      </c>
      <c r="R2351" s="17">
        <v>0</v>
      </c>
      <c r="S2351" s="17">
        <v>0</v>
      </c>
      <c r="T2351" s="17" t="s">
        <v>91</v>
      </c>
      <c r="U2351" s="19">
        <v>0</v>
      </c>
      <c r="V2351" s="19">
        <v>0</v>
      </c>
      <c r="W2351" s="18">
        <v>0</v>
      </c>
    </row>
    <row r="2352" spans="2:23" x14ac:dyDescent="0.35">
      <c r="B2352" s="11" t="s">
        <v>52</v>
      </c>
      <c r="C2352" s="16" t="s">
        <v>75</v>
      </c>
      <c r="D2352" s="11" t="s">
        <v>28</v>
      </c>
      <c r="E2352" s="11" t="s">
        <v>112</v>
      </c>
      <c r="F2352" s="13">
        <v>183.77</v>
      </c>
      <c r="G2352" s="17">
        <v>53204</v>
      </c>
      <c r="H2352" s="17">
        <v>183.53</v>
      </c>
      <c r="I2352" s="17">
        <v>1</v>
      </c>
      <c r="J2352" s="17">
        <v>6.1993400174689803</v>
      </c>
      <c r="K2352" s="17">
        <v>4.9115861681501803E-3</v>
      </c>
      <c r="L2352" s="17">
        <v>2.0588765122683301</v>
      </c>
      <c r="M2352" s="17">
        <v>5.4174068457603299E-4</v>
      </c>
      <c r="N2352" s="17">
        <v>4.1404635052006498</v>
      </c>
      <c r="O2352" s="17">
        <v>4.3698454835741501E-3</v>
      </c>
      <c r="P2352" s="17">
        <v>5.3946317397468304</v>
      </c>
      <c r="Q2352" s="17">
        <v>5.3946317397468304</v>
      </c>
      <c r="R2352" s="17">
        <v>0</v>
      </c>
      <c r="S2352" s="17">
        <v>3.7192421954364498E-3</v>
      </c>
      <c r="T2352" s="17" t="s">
        <v>91</v>
      </c>
      <c r="U2352" s="19">
        <v>1.79623336430658</v>
      </c>
      <c r="V2352" s="19">
        <v>-1.6759293771796</v>
      </c>
      <c r="W2352" s="18">
        <v>3.4720589677814502</v>
      </c>
    </row>
    <row r="2353" spans="2:23" x14ac:dyDescent="0.35">
      <c r="B2353" s="11" t="s">
        <v>52</v>
      </c>
      <c r="C2353" s="16" t="s">
        <v>75</v>
      </c>
      <c r="D2353" s="11" t="s">
        <v>28</v>
      </c>
      <c r="E2353" s="11" t="s">
        <v>112</v>
      </c>
      <c r="F2353" s="13">
        <v>183.77</v>
      </c>
      <c r="G2353" s="17">
        <v>53304</v>
      </c>
      <c r="H2353" s="17">
        <v>184.84</v>
      </c>
      <c r="I2353" s="17">
        <v>1</v>
      </c>
      <c r="J2353" s="17">
        <v>38.582587526723799</v>
      </c>
      <c r="K2353" s="17">
        <v>0.13799470878585199</v>
      </c>
      <c r="L2353" s="17">
        <v>35.936638748918597</v>
      </c>
      <c r="M2353" s="17">
        <v>0.11971667382366501</v>
      </c>
      <c r="N2353" s="17">
        <v>2.64594877780524</v>
      </c>
      <c r="O2353" s="17">
        <v>1.8278034962187599E-2</v>
      </c>
      <c r="P2353" s="17">
        <v>3.4463757355426399</v>
      </c>
      <c r="Q2353" s="17">
        <v>3.4463757355426399</v>
      </c>
      <c r="R2353" s="17">
        <v>0</v>
      </c>
      <c r="S2353" s="17">
        <v>1.1010447793667901E-3</v>
      </c>
      <c r="T2353" s="17" t="s">
        <v>91</v>
      </c>
      <c r="U2353" s="19">
        <v>0.53756804145438697</v>
      </c>
      <c r="V2353" s="19">
        <v>-0.50156404552372902</v>
      </c>
      <c r="W2353" s="18">
        <v>1.0391010300852199</v>
      </c>
    </row>
    <row r="2354" spans="2:23" x14ac:dyDescent="0.35">
      <c r="B2354" s="11" t="s">
        <v>52</v>
      </c>
      <c r="C2354" s="16" t="s">
        <v>75</v>
      </c>
      <c r="D2354" s="11" t="s">
        <v>28</v>
      </c>
      <c r="E2354" s="11" t="s">
        <v>112</v>
      </c>
      <c r="F2354" s="13">
        <v>183.77</v>
      </c>
      <c r="G2354" s="17">
        <v>53354</v>
      </c>
      <c r="H2354" s="17">
        <v>184.09</v>
      </c>
      <c r="I2354" s="17">
        <v>1</v>
      </c>
      <c r="J2354" s="17">
        <v>35.520634235127098</v>
      </c>
      <c r="K2354" s="17">
        <v>2.64960245857793E-2</v>
      </c>
      <c r="L2354" s="17">
        <v>42.1428292630778</v>
      </c>
      <c r="M2354" s="17">
        <v>3.7296379224235503E-2</v>
      </c>
      <c r="N2354" s="17">
        <v>-6.6221950279507302</v>
      </c>
      <c r="O2354" s="17">
        <v>-1.0800354638456199E-2</v>
      </c>
      <c r="P2354" s="17">
        <v>-8.7717657837993599</v>
      </c>
      <c r="Q2354" s="17">
        <v>-8.7717657837993492</v>
      </c>
      <c r="R2354" s="17">
        <v>0</v>
      </c>
      <c r="S2354" s="17">
        <v>1.6158213742825001E-3</v>
      </c>
      <c r="T2354" s="17" t="s">
        <v>92</v>
      </c>
      <c r="U2354" s="19">
        <v>0.132593180292948</v>
      </c>
      <c r="V2354" s="19">
        <v>-0.123712659213635</v>
      </c>
      <c r="W2354" s="18">
        <v>0.25629817920708398</v>
      </c>
    </row>
    <row r="2355" spans="2:23" x14ac:dyDescent="0.35">
      <c r="B2355" s="11" t="s">
        <v>52</v>
      </c>
      <c r="C2355" s="16" t="s">
        <v>75</v>
      </c>
      <c r="D2355" s="11" t="s">
        <v>28</v>
      </c>
      <c r="E2355" s="11" t="s">
        <v>112</v>
      </c>
      <c r="F2355" s="13">
        <v>183.77</v>
      </c>
      <c r="G2355" s="17">
        <v>53454</v>
      </c>
      <c r="H2355" s="17">
        <v>184.56</v>
      </c>
      <c r="I2355" s="17">
        <v>1</v>
      </c>
      <c r="J2355" s="17">
        <v>32.136749559334497</v>
      </c>
      <c r="K2355" s="17">
        <v>7.0434959846726305E-2</v>
      </c>
      <c r="L2355" s="17">
        <v>38.561140137703703</v>
      </c>
      <c r="M2355" s="17">
        <v>0.101410776258678</v>
      </c>
      <c r="N2355" s="17">
        <v>-6.4243905783691799</v>
      </c>
      <c r="O2355" s="17">
        <v>-3.0975816411952101E-2</v>
      </c>
      <c r="P2355" s="17">
        <v>-8.5149972735285697</v>
      </c>
      <c r="Q2355" s="17">
        <v>-8.5149972735285697</v>
      </c>
      <c r="R2355" s="17">
        <v>0</v>
      </c>
      <c r="S2355" s="17">
        <v>4.9448531783511697E-3</v>
      </c>
      <c r="T2355" s="17" t="s">
        <v>92</v>
      </c>
      <c r="U2355" s="19">
        <v>-0.62939267259555498</v>
      </c>
      <c r="V2355" s="19">
        <v>-0.58723865770730299</v>
      </c>
      <c r="W2355" s="18">
        <v>-4.2155274759582098E-2</v>
      </c>
    </row>
    <row r="2356" spans="2:23" x14ac:dyDescent="0.35">
      <c r="B2356" s="11" t="s">
        <v>52</v>
      </c>
      <c r="C2356" s="16" t="s">
        <v>75</v>
      </c>
      <c r="D2356" s="11" t="s">
        <v>28</v>
      </c>
      <c r="E2356" s="11" t="s">
        <v>112</v>
      </c>
      <c r="F2356" s="13">
        <v>183.77</v>
      </c>
      <c r="G2356" s="17">
        <v>53604</v>
      </c>
      <c r="H2356" s="17">
        <v>184.48</v>
      </c>
      <c r="I2356" s="17">
        <v>1</v>
      </c>
      <c r="J2356" s="17">
        <v>40.7280074404581</v>
      </c>
      <c r="K2356" s="17">
        <v>7.2156520668045399E-2</v>
      </c>
      <c r="L2356" s="17">
        <v>43.973533704296202</v>
      </c>
      <c r="M2356" s="17">
        <v>8.4114717490264806E-2</v>
      </c>
      <c r="N2356" s="17">
        <v>-3.24552626383807</v>
      </c>
      <c r="O2356" s="17">
        <v>-1.1958196822219399E-2</v>
      </c>
      <c r="P2356" s="17">
        <v>-4.3711178399338104</v>
      </c>
      <c r="Q2356" s="17">
        <v>-4.3711178399337998</v>
      </c>
      <c r="R2356" s="17">
        <v>0</v>
      </c>
      <c r="S2356" s="17">
        <v>8.3114019592056099E-4</v>
      </c>
      <c r="T2356" s="17" t="s">
        <v>92</v>
      </c>
      <c r="U2356" s="19">
        <v>0.102520657433808</v>
      </c>
      <c r="V2356" s="19">
        <v>-9.5654264626920907E-2</v>
      </c>
      <c r="W2356" s="18">
        <v>0.19816899913966299</v>
      </c>
    </row>
    <row r="2357" spans="2:23" x14ac:dyDescent="0.35">
      <c r="B2357" s="11" t="s">
        <v>52</v>
      </c>
      <c r="C2357" s="16" t="s">
        <v>75</v>
      </c>
      <c r="D2357" s="11" t="s">
        <v>28</v>
      </c>
      <c r="E2357" s="11" t="s">
        <v>112</v>
      </c>
      <c r="F2357" s="13">
        <v>183.77</v>
      </c>
      <c r="G2357" s="17">
        <v>53654</v>
      </c>
      <c r="H2357" s="17">
        <v>183.87</v>
      </c>
      <c r="I2357" s="17">
        <v>1</v>
      </c>
      <c r="J2357" s="17">
        <v>-2.9040706667443899</v>
      </c>
      <c r="K2357" s="17">
        <v>4.1130796135420297E-4</v>
      </c>
      <c r="L2357" s="17">
        <v>2.1817529580251098</v>
      </c>
      <c r="M2357" s="17">
        <v>2.3214744194964801E-4</v>
      </c>
      <c r="N2357" s="17">
        <v>-5.0858236247694997</v>
      </c>
      <c r="O2357" s="17">
        <v>1.79160519404555E-4</v>
      </c>
      <c r="P2357" s="17">
        <v>-6.8499768747024703</v>
      </c>
      <c r="Q2357" s="17">
        <v>-6.8499768747024596</v>
      </c>
      <c r="R2357" s="17">
        <v>0</v>
      </c>
      <c r="S2357" s="17">
        <v>2.2883948738816602E-3</v>
      </c>
      <c r="T2357" s="17" t="s">
        <v>92</v>
      </c>
      <c r="U2357" s="19">
        <v>0.54151564915386496</v>
      </c>
      <c r="V2357" s="19">
        <v>-0.505247259433794</v>
      </c>
      <c r="W2357" s="18">
        <v>1.0467316236298101</v>
      </c>
    </row>
    <row r="2358" spans="2:23" x14ac:dyDescent="0.35">
      <c r="B2358" s="11" t="s">
        <v>52</v>
      </c>
      <c r="C2358" s="16" t="s">
        <v>75</v>
      </c>
      <c r="D2358" s="11" t="s">
        <v>28</v>
      </c>
      <c r="E2358" s="11" t="s">
        <v>113</v>
      </c>
      <c r="F2358" s="13">
        <v>183.32</v>
      </c>
      <c r="G2358" s="17">
        <v>53150</v>
      </c>
      <c r="H2358" s="17">
        <v>183.05</v>
      </c>
      <c r="I2358" s="17">
        <v>1</v>
      </c>
      <c r="J2358" s="17">
        <v>-14.450794889438001</v>
      </c>
      <c r="K2358" s="17">
        <v>5.7134649395455799E-3</v>
      </c>
      <c r="L2358" s="17">
        <v>5.3430487395648401</v>
      </c>
      <c r="M2358" s="17">
        <v>7.8107792664087702E-4</v>
      </c>
      <c r="N2358" s="17">
        <v>-19.793843629002801</v>
      </c>
      <c r="O2358" s="17">
        <v>4.9323870129046998E-3</v>
      </c>
      <c r="P2358" s="17">
        <v>-27.005386086220199</v>
      </c>
      <c r="Q2358" s="17">
        <v>-27.005386086220199</v>
      </c>
      <c r="R2358" s="17">
        <v>0</v>
      </c>
      <c r="S2358" s="17">
        <v>1.99533984129368E-2</v>
      </c>
      <c r="T2358" s="17" t="s">
        <v>91</v>
      </c>
      <c r="U2358" s="19">
        <v>-4.4407984648714498</v>
      </c>
      <c r="V2358" s="19">
        <v>-4.1433728786600197</v>
      </c>
      <c r="W2358" s="18">
        <v>-0.29743447547074098</v>
      </c>
    </row>
    <row r="2359" spans="2:23" x14ac:dyDescent="0.35">
      <c r="B2359" s="11" t="s">
        <v>52</v>
      </c>
      <c r="C2359" s="16" t="s">
        <v>75</v>
      </c>
      <c r="D2359" s="11" t="s">
        <v>28</v>
      </c>
      <c r="E2359" s="11" t="s">
        <v>113</v>
      </c>
      <c r="F2359" s="13">
        <v>183.32</v>
      </c>
      <c r="G2359" s="17">
        <v>53150</v>
      </c>
      <c r="H2359" s="17">
        <v>183.05</v>
      </c>
      <c r="I2359" s="17">
        <v>2</v>
      </c>
      <c r="J2359" s="17">
        <v>-14.408365543189699</v>
      </c>
      <c r="K2359" s="17">
        <v>5.6861913249809798E-3</v>
      </c>
      <c r="L2359" s="17">
        <v>5.32736087832608</v>
      </c>
      <c r="M2359" s="17">
        <v>7.7734939788570896E-4</v>
      </c>
      <c r="N2359" s="17">
        <v>-19.7357264215158</v>
      </c>
      <c r="O2359" s="17">
        <v>4.9088419270952796E-3</v>
      </c>
      <c r="P2359" s="17">
        <v>-26.926094885589801</v>
      </c>
      <c r="Q2359" s="17">
        <v>-26.926094885589698</v>
      </c>
      <c r="R2359" s="17">
        <v>0</v>
      </c>
      <c r="S2359" s="17">
        <v>1.9858149504727401E-2</v>
      </c>
      <c r="T2359" s="17" t="s">
        <v>91</v>
      </c>
      <c r="U2359" s="19">
        <v>-4.4294199253939599</v>
      </c>
      <c r="V2359" s="19">
        <v>-4.1327564248302</v>
      </c>
      <c r="W2359" s="18">
        <v>-0.29667236704634697</v>
      </c>
    </row>
    <row r="2360" spans="2:23" x14ac:dyDescent="0.35">
      <c r="B2360" s="11" t="s">
        <v>52</v>
      </c>
      <c r="C2360" s="16" t="s">
        <v>75</v>
      </c>
      <c r="D2360" s="11" t="s">
        <v>28</v>
      </c>
      <c r="E2360" s="11" t="s">
        <v>113</v>
      </c>
      <c r="F2360" s="13">
        <v>183.32</v>
      </c>
      <c r="G2360" s="17">
        <v>53900</v>
      </c>
      <c r="H2360" s="17">
        <v>182.86</v>
      </c>
      <c r="I2360" s="17">
        <v>1</v>
      </c>
      <c r="J2360" s="17">
        <v>-22.065795908883</v>
      </c>
      <c r="K2360" s="17">
        <v>2.2884269407346398E-2</v>
      </c>
      <c r="L2360" s="17">
        <v>-6.2282014030885398</v>
      </c>
      <c r="M2360" s="17">
        <v>1.8231531577193999E-3</v>
      </c>
      <c r="N2360" s="17">
        <v>-15.837594505794399</v>
      </c>
      <c r="O2360" s="17">
        <v>2.1061116249627001E-2</v>
      </c>
      <c r="P2360" s="17">
        <v>-18.948945930305602</v>
      </c>
      <c r="Q2360" s="17">
        <v>-18.948945930305602</v>
      </c>
      <c r="R2360" s="17">
        <v>0</v>
      </c>
      <c r="S2360" s="17">
        <v>1.68759399378734E-2</v>
      </c>
      <c r="T2360" s="17" t="s">
        <v>91</v>
      </c>
      <c r="U2360" s="19">
        <v>-3.4292136985209001</v>
      </c>
      <c r="V2360" s="19">
        <v>-3.1995397102516798</v>
      </c>
      <c r="W2360" s="18">
        <v>-0.229680852613556</v>
      </c>
    </row>
    <row r="2361" spans="2:23" x14ac:dyDescent="0.35">
      <c r="B2361" s="11" t="s">
        <v>52</v>
      </c>
      <c r="C2361" s="16" t="s">
        <v>75</v>
      </c>
      <c r="D2361" s="11" t="s">
        <v>28</v>
      </c>
      <c r="E2361" s="11" t="s">
        <v>113</v>
      </c>
      <c r="F2361" s="13">
        <v>183.32</v>
      </c>
      <c r="G2361" s="17">
        <v>53900</v>
      </c>
      <c r="H2361" s="17">
        <v>182.86</v>
      </c>
      <c r="I2361" s="17">
        <v>2</v>
      </c>
      <c r="J2361" s="17">
        <v>-22.039077499070299</v>
      </c>
      <c r="K2361" s="17">
        <v>2.27608831082898E-2</v>
      </c>
      <c r="L2361" s="17">
        <v>-6.2206599738930599</v>
      </c>
      <c r="M2361" s="17">
        <v>1.8133231685358599E-3</v>
      </c>
      <c r="N2361" s="17">
        <v>-15.8184175251772</v>
      </c>
      <c r="O2361" s="17">
        <v>2.0947559939753901E-2</v>
      </c>
      <c r="P2361" s="17">
        <v>-18.926001564058101</v>
      </c>
      <c r="Q2361" s="17">
        <v>-18.926001564058001</v>
      </c>
      <c r="R2361" s="17">
        <v>0</v>
      </c>
      <c r="S2361" s="17">
        <v>1.6784949059599898E-2</v>
      </c>
      <c r="T2361" s="17" t="s">
        <v>91</v>
      </c>
      <c r="U2361" s="19">
        <v>-3.4411833122116402</v>
      </c>
      <c r="V2361" s="19">
        <v>-3.2107076506854901</v>
      </c>
      <c r="W2361" s="18">
        <v>-0.23048254983036301</v>
      </c>
    </row>
    <row r="2362" spans="2:23" x14ac:dyDescent="0.35">
      <c r="B2362" s="11" t="s">
        <v>52</v>
      </c>
      <c r="C2362" s="16" t="s">
        <v>75</v>
      </c>
      <c r="D2362" s="11" t="s">
        <v>28</v>
      </c>
      <c r="E2362" s="11" t="s">
        <v>114</v>
      </c>
      <c r="F2362" s="13">
        <v>183.05</v>
      </c>
      <c r="G2362" s="17">
        <v>53550</v>
      </c>
      <c r="H2362" s="17">
        <v>182.76</v>
      </c>
      <c r="I2362" s="17">
        <v>1</v>
      </c>
      <c r="J2362" s="17">
        <v>-17.311189006344801</v>
      </c>
      <c r="K2362" s="17">
        <v>7.3720607144094801E-3</v>
      </c>
      <c r="L2362" s="17">
        <v>3.2815523172701502</v>
      </c>
      <c r="M2362" s="17">
        <v>2.64907206030135E-4</v>
      </c>
      <c r="N2362" s="17">
        <v>-20.592741323615002</v>
      </c>
      <c r="O2362" s="17">
        <v>7.1071535083793401E-3</v>
      </c>
      <c r="P2362" s="17">
        <v>-25.579209170064299</v>
      </c>
      <c r="Q2362" s="17">
        <v>-25.579209170064299</v>
      </c>
      <c r="R2362" s="17">
        <v>0</v>
      </c>
      <c r="S2362" s="17">
        <v>1.6095680167441201E-2</v>
      </c>
      <c r="T2362" s="17" t="s">
        <v>92</v>
      </c>
      <c r="U2362" s="19">
        <v>-4.6719610713986297</v>
      </c>
      <c r="V2362" s="19">
        <v>-4.3590532077768698</v>
      </c>
      <c r="W2362" s="18">
        <v>-0.31291721560514402</v>
      </c>
    </row>
    <row r="2363" spans="2:23" x14ac:dyDescent="0.35">
      <c r="B2363" s="11" t="s">
        <v>52</v>
      </c>
      <c r="C2363" s="16" t="s">
        <v>75</v>
      </c>
      <c r="D2363" s="11" t="s">
        <v>28</v>
      </c>
      <c r="E2363" s="11" t="s">
        <v>114</v>
      </c>
      <c r="F2363" s="13">
        <v>183.05</v>
      </c>
      <c r="G2363" s="17">
        <v>54200</v>
      </c>
      <c r="H2363" s="17">
        <v>183.01</v>
      </c>
      <c r="I2363" s="17">
        <v>1</v>
      </c>
      <c r="J2363" s="17">
        <v>-1.40828875242763</v>
      </c>
      <c r="K2363" s="17">
        <v>1.3089629587414E-5</v>
      </c>
      <c r="L2363" s="17">
        <v>19.516567469657801</v>
      </c>
      <c r="M2363" s="17">
        <v>2.5139162782648601E-3</v>
      </c>
      <c r="N2363" s="17">
        <v>-20.924856222085399</v>
      </c>
      <c r="O2363" s="17">
        <v>-2.5008266486774402E-3</v>
      </c>
      <c r="P2363" s="17">
        <v>-25.9950222189741</v>
      </c>
      <c r="Q2363" s="17">
        <v>-25.9950222189741</v>
      </c>
      <c r="R2363" s="17">
        <v>0</v>
      </c>
      <c r="S2363" s="17">
        <v>4.4598917890887203E-3</v>
      </c>
      <c r="T2363" s="17" t="s">
        <v>92</v>
      </c>
      <c r="U2363" s="19">
        <v>-1.29472055039127</v>
      </c>
      <c r="V2363" s="19">
        <v>-1.20800573508806</v>
      </c>
      <c r="W2363" s="18">
        <v>-8.6717406978289002E-2</v>
      </c>
    </row>
    <row r="2364" spans="2:23" x14ac:dyDescent="0.35">
      <c r="B2364" s="11" t="s">
        <v>52</v>
      </c>
      <c r="C2364" s="16" t="s">
        <v>75</v>
      </c>
      <c r="D2364" s="11" t="s">
        <v>28</v>
      </c>
      <c r="E2364" s="11" t="s">
        <v>115</v>
      </c>
      <c r="F2364" s="13">
        <v>183.22</v>
      </c>
      <c r="G2364" s="17">
        <v>53150</v>
      </c>
      <c r="H2364" s="17">
        <v>183.05</v>
      </c>
      <c r="I2364" s="17">
        <v>1</v>
      </c>
      <c r="J2364" s="17">
        <v>-43.638452257099303</v>
      </c>
      <c r="K2364" s="17">
        <v>0</v>
      </c>
      <c r="L2364" s="17">
        <v>-44.311472723806197</v>
      </c>
      <c r="M2364" s="17">
        <v>0</v>
      </c>
      <c r="N2364" s="17">
        <v>0.67302046670689697</v>
      </c>
      <c r="O2364" s="17">
        <v>0</v>
      </c>
      <c r="P2364" s="17">
        <v>0.83731814467995602</v>
      </c>
      <c r="Q2364" s="17">
        <v>0.83731814467995602</v>
      </c>
      <c r="R2364" s="17">
        <v>0</v>
      </c>
      <c r="S2364" s="17">
        <v>0</v>
      </c>
      <c r="T2364" s="17" t="s">
        <v>92</v>
      </c>
      <c r="U2364" s="19">
        <v>0.11441347934016401</v>
      </c>
      <c r="V2364" s="19">
        <v>-0.10675055645987</v>
      </c>
      <c r="W2364" s="18">
        <v>0.22115742579553299</v>
      </c>
    </row>
    <row r="2365" spans="2:23" x14ac:dyDescent="0.35">
      <c r="B2365" s="11" t="s">
        <v>52</v>
      </c>
      <c r="C2365" s="16" t="s">
        <v>75</v>
      </c>
      <c r="D2365" s="11" t="s">
        <v>28</v>
      </c>
      <c r="E2365" s="11" t="s">
        <v>115</v>
      </c>
      <c r="F2365" s="13">
        <v>183.22</v>
      </c>
      <c r="G2365" s="17">
        <v>53150</v>
      </c>
      <c r="H2365" s="17">
        <v>183.05</v>
      </c>
      <c r="I2365" s="17">
        <v>2</v>
      </c>
      <c r="J2365" s="17">
        <v>-36.639258380437802</v>
      </c>
      <c r="K2365" s="17">
        <v>0</v>
      </c>
      <c r="L2365" s="17">
        <v>-37.204332747184701</v>
      </c>
      <c r="M2365" s="17">
        <v>0</v>
      </c>
      <c r="N2365" s="17">
        <v>0.56507436674690903</v>
      </c>
      <c r="O2365" s="17">
        <v>0</v>
      </c>
      <c r="P2365" s="17">
        <v>0.70302025536585799</v>
      </c>
      <c r="Q2365" s="17">
        <v>0.70302025536585799</v>
      </c>
      <c r="R2365" s="17">
        <v>0</v>
      </c>
      <c r="S2365" s="17">
        <v>0</v>
      </c>
      <c r="T2365" s="17" t="s">
        <v>92</v>
      </c>
      <c r="U2365" s="19">
        <v>9.60626423469675E-2</v>
      </c>
      <c r="V2365" s="19">
        <v>-8.9628779621811497E-2</v>
      </c>
      <c r="W2365" s="18">
        <v>0.18568587214631099</v>
      </c>
    </row>
    <row r="2366" spans="2:23" x14ac:dyDescent="0.35">
      <c r="B2366" s="11" t="s">
        <v>52</v>
      </c>
      <c r="C2366" s="16" t="s">
        <v>75</v>
      </c>
      <c r="D2366" s="11" t="s">
        <v>28</v>
      </c>
      <c r="E2366" s="11" t="s">
        <v>115</v>
      </c>
      <c r="F2366" s="13">
        <v>183.22</v>
      </c>
      <c r="G2366" s="17">
        <v>53654</v>
      </c>
      <c r="H2366" s="17">
        <v>183.87</v>
      </c>
      <c r="I2366" s="17">
        <v>1</v>
      </c>
      <c r="J2366" s="17">
        <v>62.473395883378103</v>
      </c>
      <c r="K2366" s="17">
        <v>0.12255185106652</v>
      </c>
      <c r="L2366" s="17">
        <v>58.297078993487503</v>
      </c>
      <c r="M2366" s="17">
        <v>0.10671445176203</v>
      </c>
      <c r="N2366" s="17">
        <v>4.1763168898905496</v>
      </c>
      <c r="O2366" s="17">
        <v>1.58373993044904E-2</v>
      </c>
      <c r="P2366" s="17">
        <v>5.6105473573172802</v>
      </c>
      <c r="Q2366" s="17">
        <v>5.6105473573172704</v>
      </c>
      <c r="R2366" s="17">
        <v>0</v>
      </c>
      <c r="S2366" s="17">
        <v>9.8841678776917605E-4</v>
      </c>
      <c r="T2366" s="17" t="s">
        <v>92</v>
      </c>
      <c r="U2366" s="19">
        <v>0.192269476913807</v>
      </c>
      <c r="V2366" s="19">
        <v>-0.179392094088619</v>
      </c>
      <c r="W2366" s="18">
        <v>0.37165046302707999</v>
      </c>
    </row>
    <row r="2367" spans="2:23" x14ac:dyDescent="0.35">
      <c r="B2367" s="11" t="s">
        <v>52</v>
      </c>
      <c r="C2367" s="16" t="s">
        <v>75</v>
      </c>
      <c r="D2367" s="11" t="s">
        <v>28</v>
      </c>
      <c r="E2367" s="11" t="s">
        <v>115</v>
      </c>
      <c r="F2367" s="13">
        <v>183.22</v>
      </c>
      <c r="G2367" s="17">
        <v>53654</v>
      </c>
      <c r="H2367" s="17">
        <v>183.87</v>
      </c>
      <c r="I2367" s="17">
        <v>2</v>
      </c>
      <c r="J2367" s="17">
        <v>62.473395883378103</v>
      </c>
      <c r="K2367" s="17">
        <v>0.12255185106652</v>
      </c>
      <c r="L2367" s="17">
        <v>58.297078993487503</v>
      </c>
      <c r="M2367" s="17">
        <v>0.10671445176203</v>
      </c>
      <c r="N2367" s="17">
        <v>4.1763168898905496</v>
      </c>
      <c r="O2367" s="17">
        <v>1.58373993044904E-2</v>
      </c>
      <c r="P2367" s="17">
        <v>5.6105473573172802</v>
      </c>
      <c r="Q2367" s="17">
        <v>5.6105473573172704</v>
      </c>
      <c r="R2367" s="17">
        <v>0</v>
      </c>
      <c r="S2367" s="17">
        <v>9.8841678776917605E-4</v>
      </c>
      <c r="T2367" s="17" t="s">
        <v>92</v>
      </c>
      <c r="U2367" s="19">
        <v>0.192269476913807</v>
      </c>
      <c r="V2367" s="19">
        <v>-0.179392094088619</v>
      </c>
      <c r="W2367" s="18">
        <v>0.37165046302707999</v>
      </c>
    </row>
    <row r="2368" spans="2:23" x14ac:dyDescent="0.35">
      <c r="B2368" s="11" t="s">
        <v>52</v>
      </c>
      <c r="C2368" s="16" t="s">
        <v>75</v>
      </c>
      <c r="D2368" s="11" t="s">
        <v>28</v>
      </c>
      <c r="E2368" s="11" t="s">
        <v>115</v>
      </c>
      <c r="F2368" s="13">
        <v>183.22</v>
      </c>
      <c r="G2368" s="17">
        <v>53704</v>
      </c>
      <c r="H2368" s="17">
        <v>183.53</v>
      </c>
      <c r="I2368" s="17">
        <v>1</v>
      </c>
      <c r="J2368" s="17">
        <v>11.6175346717298</v>
      </c>
      <c r="K2368" s="17">
        <v>5.6416252752816498E-3</v>
      </c>
      <c r="L2368" s="17">
        <v>16.0482049120744</v>
      </c>
      <c r="M2368" s="17">
        <v>1.0765376021617E-2</v>
      </c>
      <c r="N2368" s="17">
        <v>-4.4306702403446296</v>
      </c>
      <c r="O2368" s="17">
        <v>-5.1237507463353796E-3</v>
      </c>
      <c r="P2368" s="17">
        <v>-5.8812019202666104</v>
      </c>
      <c r="Q2368" s="17">
        <v>-5.8812019202666104</v>
      </c>
      <c r="R2368" s="17">
        <v>0</v>
      </c>
      <c r="S2368" s="17">
        <v>1.4458008059264099E-3</v>
      </c>
      <c r="T2368" s="17" t="s">
        <v>92</v>
      </c>
      <c r="U2368" s="19">
        <v>0.43393998139759599</v>
      </c>
      <c r="V2368" s="19">
        <v>-0.404876547339798</v>
      </c>
      <c r="W2368" s="18">
        <v>0.83879145874348504</v>
      </c>
    </row>
    <row r="2369" spans="2:23" x14ac:dyDescent="0.35">
      <c r="B2369" s="11" t="s">
        <v>52</v>
      </c>
      <c r="C2369" s="16" t="s">
        <v>75</v>
      </c>
      <c r="D2369" s="11" t="s">
        <v>28</v>
      </c>
      <c r="E2369" s="11" t="s">
        <v>115</v>
      </c>
      <c r="F2369" s="13">
        <v>183.22</v>
      </c>
      <c r="G2369" s="17">
        <v>58004</v>
      </c>
      <c r="H2369" s="17">
        <v>179.61</v>
      </c>
      <c r="I2369" s="17">
        <v>1</v>
      </c>
      <c r="J2369" s="17">
        <v>-56.7530830921025</v>
      </c>
      <c r="K2369" s="17">
        <v>0.68218925488923499</v>
      </c>
      <c r="L2369" s="17">
        <v>-51.519743237424002</v>
      </c>
      <c r="M2369" s="17">
        <v>0.56217733918037105</v>
      </c>
      <c r="N2369" s="17">
        <v>-5.23333985467848</v>
      </c>
      <c r="O2369" s="17">
        <v>0.12001191570886401</v>
      </c>
      <c r="P2369" s="17">
        <v>-6.8802311944155203</v>
      </c>
      <c r="Q2369" s="17">
        <v>-6.8802311944155203</v>
      </c>
      <c r="R2369" s="17">
        <v>0</v>
      </c>
      <c r="S2369" s="17">
        <v>1.0026099716927301E-2</v>
      </c>
      <c r="T2369" s="17" t="s">
        <v>92</v>
      </c>
      <c r="U2369" s="19">
        <v>2.8796048129344198</v>
      </c>
      <c r="V2369" s="19">
        <v>-2.6867412645614599</v>
      </c>
      <c r="W2369" s="18">
        <v>5.5661797142239697</v>
      </c>
    </row>
    <row r="2370" spans="2:23" x14ac:dyDescent="0.35">
      <c r="B2370" s="11" t="s">
        <v>52</v>
      </c>
      <c r="C2370" s="16" t="s">
        <v>75</v>
      </c>
      <c r="D2370" s="11" t="s">
        <v>28</v>
      </c>
      <c r="E2370" s="11" t="s">
        <v>116</v>
      </c>
      <c r="F2370" s="13">
        <v>182.21</v>
      </c>
      <c r="G2370" s="17">
        <v>53050</v>
      </c>
      <c r="H2370" s="17">
        <v>183.32</v>
      </c>
      <c r="I2370" s="17">
        <v>1</v>
      </c>
      <c r="J2370" s="17">
        <v>137.94618302811</v>
      </c>
      <c r="K2370" s="17">
        <v>0.45860250082979997</v>
      </c>
      <c r="L2370" s="17">
        <v>175.406792569402</v>
      </c>
      <c r="M2370" s="17">
        <v>0.74149778339559302</v>
      </c>
      <c r="N2370" s="17">
        <v>-37.460609541291703</v>
      </c>
      <c r="O2370" s="17">
        <v>-0.28289528256579299</v>
      </c>
      <c r="P2370" s="17">
        <v>-47.961553689482898</v>
      </c>
      <c r="Q2370" s="17">
        <v>-47.961553689482798</v>
      </c>
      <c r="R2370" s="17">
        <v>0</v>
      </c>
      <c r="S2370" s="17">
        <v>5.5437486238650503E-2</v>
      </c>
      <c r="T2370" s="17" t="s">
        <v>91</v>
      </c>
      <c r="U2370" s="19">
        <v>-10.1220797273039</v>
      </c>
      <c r="V2370" s="19">
        <v>-9.4441463510458394</v>
      </c>
      <c r="W2370" s="18">
        <v>-0.67795363788273799</v>
      </c>
    </row>
    <row r="2371" spans="2:23" x14ac:dyDescent="0.35">
      <c r="B2371" s="11" t="s">
        <v>52</v>
      </c>
      <c r="C2371" s="16" t="s">
        <v>75</v>
      </c>
      <c r="D2371" s="11" t="s">
        <v>28</v>
      </c>
      <c r="E2371" s="11" t="s">
        <v>116</v>
      </c>
      <c r="F2371" s="13">
        <v>182.21</v>
      </c>
      <c r="G2371" s="17">
        <v>53204</v>
      </c>
      <c r="H2371" s="17">
        <v>183.53</v>
      </c>
      <c r="I2371" s="17">
        <v>1</v>
      </c>
      <c r="J2371" s="17">
        <v>34.388467642903798</v>
      </c>
      <c r="K2371" s="17">
        <v>0</v>
      </c>
      <c r="L2371" s="17">
        <v>37.7836854098367</v>
      </c>
      <c r="M2371" s="17">
        <v>0</v>
      </c>
      <c r="N2371" s="17">
        <v>-3.3952177669328498</v>
      </c>
      <c r="O2371" s="17">
        <v>0</v>
      </c>
      <c r="P2371" s="17">
        <v>-4.4205037376440703</v>
      </c>
      <c r="Q2371" s="17">
        <v>-4.4205037376440597</v>
      </c>
      <c r="R2371" s="17">
        <v>0</v>
      </c>
      <c r="S2371" s="17">
        <v>0</v>
      </c>
      <c r="T2371" s="17" t="s">
        <v>92</v>
      </c>
      <c r="U2371" s="19">
        <v>4.4816874523513297</v>
      </c>
      <c r="V2371" s="19">
        <v>-4.1815232975768302</v>
      </c>
      <c r="W2371" s="18">
        <v>8.6629518296121102</v>
      </c>
    </row>
    <row r="2372" spans="2:23" x14ac:dyDescent="0.35">
      <c r="B2372" s="11" t="s">
        <v>52</v>
      </c>
      <c r="C2372" s="16" t="s">
        <v>75</v>
      </c>
      <c r="D2372" s="11" t="s">
        <v>28</v>
      </c>
      <c r="E2372" s="11" t="s">
        <v>116</v>
      </c>
      <c r="F2372" s="13">
        <v>182.21</v>
      </c>
      <c r="G2372" s="17">
        <v>53204</v>
      </c>
      <c r="H2372" s="17">
        <v>183.53</v>
      </c>
      <c r="I2372" s="17">
        <v>2</v>
      </c>
      <c r="J2372" s="17">
        <v>34.388467642903798</v>
      </c>
      <c r="K2372" s="17">
        <v>0</v>
      </c>
      <c r="L2372" s="17">
        <v>37.7836854098367</v>
      </c>
      <c r="M2372" s="17">
        <v>0</v>
      </c>
      <c r="N2372" s="17">
        <v>-3.3952177669328498</v>
      </c>
      <c r="O2372" s="17">
        <v>0</v>
      </c>
      <c r="P2372" s="17">
        <v>-4.4205037376440703</v>
      </c>
      <c r="Q2372" s="17">
        <v>-4.4205037376440597</v>
      </c>
      <c r="R2372" s="17">
        <v>0</v>
      </c>
      <c r="S2372" s="17">
        <v>0</v>
      </c>
      <c r="T2372" s="17" t="s">
        <v>92</v>
      </c>
      <c r="U2372" s="19">
        <v>4.4816874523513297</v>
      </c>
      <c r="V2372" s="19">
        <v>-4.1815232975768302</v>
      </c>
      <c r="W2372" s="18">
        <v>8.6629518296121102</v>
      </c>
    </row>
    <row r="2373" spans="2:23" x14ac:dyDescent="0.35">
      <c r="B2373" s="11" t="s">
        <v>52</v>
      </c>
      <c r="C2373" s="16" t="s">
        <v>75</v>
      </c>
      <c r="D2373" s="11" t="s">
        <v>28</v>
      </c>
      <c r="E2373" s="11" t="s">
        <v>117</v>
      </c>
      <c r="F2373" s="13">
        <v>183.53</v>
      </c>
      <c r="G2373" s="17">
        <v>53254</v>
      </c>
      <c r="H2373" s="17">
        <v>184.62</v>
      </c>
      <c r="I2373" s="17">
        <v>1</v>
      </c>
      <c r="J2373" s="17">
        <v>27.959236205023799</v>
      </c>
      <c r="K2373" s="17">
        <v>8.2393170918340197E-2</v>
      </c>
      <c r="L2373" s="17">
        <v>27.959236337236799</v>
      </c>
      <c r="M2373" s="17">
        <v>8.2393171697578399E-2</v>
      </c>
      <c r="N2373" s="17">
        <v>-1.3221304606699999E-7</v>
      </c>
      <c r="O2373" s="17">
        <v>-7.7923818699999996E-10</v>
      </c>
      <c r="P2373" s="17">
        <v>5.3917499999999997E-13</v>
      </c>
      <c r="Q2373" s="17">
        <v>5.3917300000000003E-13</v>
      </c>
      <c r="R2373" s="17">
        <v>0</v>
      </c>
      <c r="S2373" s="17">
        <v>0</v>
      </c>
      <c r="T2373" s="17" t="s">
        <v>92</v>
      </c>
      <c r="U2373" s="19">
        <v>6.7395102099999997E-10</v>
      </c>
      <c r="V2373" s="19">
        <v>0</v>
      </c>
      <c r="W2373" s="18">
        <v>6.7393087840000001E-10</v>
      </c>
    </row>
    <row r="2374" spans="2:23" x14ac:dyDescent="0.35">
      <c r="B2374" s="11" t="s">
        <v>52</v>
      </c>
      <c r="C2374" s="16" t="s">
        <v>75</v>
      </c>
      <c r="D2374" s="11" t="s">
        <v>28</v>
      </c>
      <c r="E2374" s="11" t="s">
        <v>117</v>
      </c>
      <c r="F2374" s="13">
        <v>183.53</v>
      </c>
      <c r="G2374" s="17">
        <v>53304</v>
      </c>
      <c r="H2374" s="17">
        <v>184.84</v>
      </c>
      <c r="I2374" s="17">
        <v>1</v>
      </c>
      <c r="J2374" s="17">
        <v>24.7219520933388</v>
      </c>
      <c r="K2374" s="17">
        <v>6.8084885565015005E-2</v>
      </c>
      <c r="L2374" s="17">
        <v>27.366434526583799</v>
      </c>
      <c r="M2374" s="17">
        <v>8.3429881690934807E-2</v>
      </c>
      <c r="N2374" s="17">
        <v>-2.6444824332449799</v>
      </c>
      <c r="O2374" s="17">
        <v>-1.53449961259198E-2</v>
      </c>
      <c r="P2374" s="17">
        <v>-3.4463757355420199</v>
      </c>
      <c r="Q2374" s="17">
        <v>-3.4463757355420102</v>
      </c>
      <c r="R2374" s="17">
        <v>0</v>
      </c>
      <c r="S2374" s="17">
        <v>1.3231541361533501E-3</v>
      </c>
      <c r="T2374" s="17" t="s">
        <v>91</v>
      </c>
      <c r="U2374" s="19">
        <v>0.63795387609837995</v>
      </c>
      <c r="V2374" s="19">
        <v>-0.59522646861178297</v>
      </c>
      <c r="W2374" s="18">
        <v>1.23314348823121</v>
      </c>
    </row>
    <row r="2375" spans="2:23" x14ac:dyDescent="0.35">
      <c r="B2375" s="11" t="s">
        <v>52</v>
      </c>
      <c r="C2375" s="16" t="s">
        <v>75</v>
      </c>
      <c r="D2375" s="11" t="s">
        <v>28</v>
      </c>
      <c r="E2375" s="11" t="s">
        <v>117</v>
      </c>
      <c r="F2375" s="13">
        <v>183.53</v>
      </c>
      <c r="G2375" s="17">
        <v>54104</v>
      </c>
      <c r="H2375" s="17">
        <v>184.43</v>
      </c>
      <c r="I2375" s="17">
        <v>1</v>
      </c>
      <c r="J2375" s="17">
        <v>24.7017511186611</v>
      </c>
      <c r="K2375" s="17">
        <v>6.0285439022833703E-2</v>
      </c>
      <c r="L2375" s="17">
        <v>24.701751371998402</v>
      </c>
      <c r="M2375" s="17">
        <v>6.0285440259389603E-2</v>
      </c>
      <c r="N2375" s="17">
        <v>-2.5333726227899999E-7</v>
      </c>
      <c r="O2375" s="17">
        <v>-1.2365559100000001E-9</v>
      </c>
      <c r="P2375" s="17">
        <v>1.050961E-12</v>
      </c>
      <c r="Q2375" s="17">
        <v>1.050961E-12</v>
      </c>
      <c r="R2375" s="17">
        <v>0</v>
      </c>
      <c r="S2375" s="17">
        <v>0</v>
      </c>
      <c r="T2375" s="17" t="s">
        <v>92</v>
      </c>
      <c r="U2375" s="19">
        <v>5.0197977499999999E-10</v>
      </c>
      <c r="V2375" s="19">
        <v>0</v>
      </c>
      <c r="W2375" s="18">
        <v>5.0196477216000003E-10</v>
      </c>
    </row>
    <row r="2376" spans="2:23" x14ac:dyDescent="0.35">
      <c r="B2376" s="11" t="s">
        <v>52</v>
      </c>
      <c r="C2376" s="16" t="s">
        <v>75</v>
      </c>
      <c r="D2376" s="11" t="s">
        <v>28</v>
      </c>
      <c r="E2376" s="11" t="s">
        <v>118</v>
      </c>
      <c r="F2376" s="13">
        <v>184.62</v>
      </c>
      <c r="G2376" s="17">
        <v>54104</v>
      </c>
      <c r="H2376" s="17">
        <v>184.43</v>
      </c>
      <c r="I2376" s="17">
        <v>1</v>
      </c>
      <c r="J2376" s="17">
        <v>-6.2741845846129003</v>
      </c>
      <c r="K2376" s="17">
        <v>3.4484083568771702E-3</v>
      </c>
      <c r="L2376" s="17">
        <v>-6.2741844527170096</v>
      </c>
      <c r="M2376" s="17">
        <v>3.4484082118923102E-3</v>
      </c>
      <c r="N2376" s="17">
        <v>-1.3189589143099999E-7</v>
      </c>
      <c r="O2376" s="17">
        <v>1.4498486100000001E-10</v>
      </c>
      <c r="P2376" s="17">
        <v>4.0486500000000001E-13</v>
      </c>
      <c r="Q2376" s="17">
        <v>4.0486399999999999E-13</v>
      </c>
      <c r="R2376" s="17">
        <v>0</v>
      </c>
      <c r="S2376" s="17">
        <v>0</v>
      </c>
      <c r="T2376" s="17" t="s">
        <v>92</v>
      </c>
      <c r="U2376" s="19">
        <v>1.6931121E-9</v>
      </c>
      <c r="V2376" s="19">
        <v>0</v>
      </c>
      <c r="W2376" s="18">
        <v>1.6930614973799999E-9</v>
      </c>
    </row>
    <row r="2377" spans="2:23" x14ac:dyDescent="0.35">
      <c r="B2377" s="11" t="s">
        <v>52</v>
      </c>
      <c r="C2377" s="16" t="s">
        <v>75</v>
      </c>
      <c r="D2377" s="11" t="s">
        <v>28</v>
      </c>
      <c r="E2377" s="11" t="s">
        <v>119</v>
      </c>
      <c r="F2377" s="13">
        <v>184.09</v>
      </c>
      <c r="G2377" s="17">
        <v>53404</v>
      </c>
      <c r="H2377" s="17">
        <v>184.39</v>
      </c>
      <c r="I2377" s="17">
        <v>1</v>
      </c>
      <c r="J2377" s="17">
        <v>1.5071761080455801</v>
      </c>
      <c r="K2377" s="17">
        <v>2.2079755856848401E-4</v>
      </c>
      <c r="L2377" s="17">
        <v>8.1208759738278005</v>
      </c>
      <c r="M2377" s="17">
        <v>6.41020650379894E-3</v>
      </c>
      <c r="N2377" s="17">
        <v>-6.6136998657822303</v>
      </c>
      <c r="O2377" s="17">
        <v>-6.1894089452304603E-3</v>
      </c>
      <c r="P2377" s="17">
        <v>-8.7717657837985605</v>
      </c>
      <c r="Q2377" s="17">
        <v>-8.7717657837985499</v>
      </c>
      <c r="R2377" s="17">
        <v>0</v>
      </c>
      <c r="S2377" s="17">
        <v>7.4789446466776198E-3</v>
      </c>
      <c r="T2377" s="17" t="s">
        <v>92</v>
      </c>
      <c r="U2377" s="19">
        <v>0.84377325566529404</v>
      </c>
      <c r="V2377" s="19">
        <v>-0.78726095113695904</v>
      </c>
      <c r="W2377" s="18">
        <v>1.6309854595300799</v>
      </c>
    </row>
    <row r="2378" spans="2:23" x14ac:dyDescent="0.35">
      <c r="B2378" s="11" t="s">
        <v>52</v>
      </c>
      <c r="C2378" s="16" t="s">
        <v>75</v>
      </c>
      <c r="D2378" s="11" t="s">
        <v>28</v>
      </c>
      <c r="E2378" s="11" t="s">
        <v>120</v>
      </c>
      <c r="F2378" s="13">
        <v>184.39</v>
      </c>
      <c r="G2378" s="17">
        <v>53854</v>
      </c>
      <c r="H2378" s="17">
        <v>180.36</v>
      </c>
      <c r="I2378" s="17">
        <v>1</v>
      </c>
      <c r="J2378" s="17">
        <v>-62.602910658137702</v>
      </c>
      <c r="K2378" s="17">
        <v>0.77375273480737705</v>
      </c>
      <c r="L2378" s="17">
        <v>-55.9140498266826</v>
      </c>
      <c r="M2378" s="17">
        <v>0.61724139451633497</v>
      </c>
      <c r="N2378" s="17">
        <v>-6.6888608314551696</v>
      </c>
      <c r="O2378" s="17">
        <v>0.15651134029104199</v>
      </c>
      <c r="P2378" s="17">
        <v>-8.7717657837980507</v>
      </c>
      <c r="Q2378" s="17">
        <v>-8.7717657837980507</v>
      </c>
      <c r="R2378" s="17">
        <v>0</v>
      </c>
      <c r="S2378" s="17">
        <v>1.51910292344999E-2</v>
      </c>
      <c r="T2378" s="17" t="s">
        <v>92</v>
      </c>
      <c r="U2378" s="19">
        <v>1.5876465348147</v>
      </c>
      <c r="V2378" s="19">
        <v>-1.48131279662569</v>
      </c>
      <c r="W2378" s="18">
        <v>3.0688676084126398</v>
      </c>
    </row>
    <row r="2379" spans="2:23" x14ac:dyDescent="0.35">
      <c r="B2379" s="11" t="s">
        <v>52</v>
      </c>
      <c r="C2379" s="16" t="s">
        <v>75</v>
      </c>
      <c r="D2379" s="11" t="s">
        <v>28</v>
      </c>
      <c r="E2379" s="11" t="s">
        <v>121</v>
      </c>
      <c r="F2379" s="13">
        <v>184.56</v>
      </c>
      <c r="G2379" s="17">
        <v>53504</v>
      </c>
      <c r="H2379" s="17">
        <v>184.56</v>
      </c>
      <c r="I2379" s="17">
        <v>1</v>
      </c>
      <c r="J2379" s="17">
        <v>-2.6779569999999999E-12</v>
      </c>
      <c r="K2379" s="17">
        <v>0</v>
      </c>
      <c r="L2379" s="17">
        <v>-3.1109100000000001E-12</v>
      </c>
      <c r="M2379" s="17">
        <v>0</v>
      </c>
      <c r="N2379" s="17">
        <v>4.32953E-13</v>
      </c>
      <c r="O2379" s="17">
        <v>0</v>
      </c>
      <c r="P2379" s="17">
        <v>8.4633500000000005E-13</v>
      </c>
      <c r="Q2379" s="17">
        <v>8.4633600000000002E-13</v>
      </c>
      <c r="R2379" s="17">
        <v>0</v>
      </c>
      <c r="S2379" s="17">
        <v>0</v>
      </c>
      <c r="T2379" s="17" t="s">
        <v>92</v>
      </c>
      <c r="U2379" s="19">
        <v>0</v>
      </c>
      <c r="V2379" s="19">
        <v>0</v>
      </c>
      <c r="W2379" s="18">
        <v>0</v>
      </c>
    </row>
    <row r="2380" spans="2:23" x14ac:dyDescent="0.35">
      <c r="B2380" s="11" t="s">
        <v>52</v>
      </c>
      <c r="C2380" s="16" t="s">
        <v>75</v>
      </c>
      <c r="D2380" s="11" t="s">
        <v>28</v>
      </c>
      <c r="E2380" s="11" t="s">
        <v>121</v>
      </c>
      <c r="F2380" s="13">
        <v>184.56</v>
      </c>
      <c r="G2380" s="17">
        <v>53754</v>
      </c>
      <c r="H2380" s="17">
        <v>181.35</v>
      </c>
      <c r="I2380" s="17">
        <v>1</v>
      </c>
      <c r="J2380" s="17">
        <v>-53.5576973458246</v>
      </c>
      <c r="K2380" s="17">
        <v>0.46525885047688298</v>
      </c>
      <c r="L2380" s="17">
        <v>-47.0960481117638</v>
      </c>
      <c r="M2380" s="17">
        <v>0.35976572268433099</v>
      </c>
      <c r="N2380" s="17">
        <v>-6.4616492340608103</v>
      </c>
      <c r="O2380" s="17">
        <v>0.105493127792551</v>
      </c>
      <c r="P2380" s="17">
        <v>-8.5149972735310406</v>
      </c>
      <c r="Q2380" s="17">
        <v>-8.5149972735310406</v>
      </c>
      <c r="R2380" s="17">
        <v>0</v>
      </c>
      <c r="S2380" s="17">
        <v>1.17603399637687E-2</v>
      </c>
      <c r="T2380" s="17" t="s">
        <v>92</v>
      </c>
      <c r="U2380" s="19">
        <v>-1.4413988460489999</v>
      </c>
      <c r="V2380" s="19">
        <v>-1.3448601492038501</v>
      </c>
      <c r="W2380" s="18">
        <v>-9.6541582129898898E-2</v>
      </c>
    </row>
    <row r="2381" spans="2:23" x14ac:dyDescent="0.35">
      <c r="B2381" s="11" t="s">
        <v>52</v>
      </c>
      <c r="C2381" s="16" t="s">
        <v>75</v>
      </c>
      <c r="D2381" s="11" t="s">
        <v>28</v>
      </c>
      <c r="E2381" s="11" t="s">
        <v>122</v>
      </c>
      <c r="F2381" s="13">
        <v>182.76</v>
      </c>
      <c r="G2381" s="17">
        <v>54050</v>
      </c>
      <c r="H2381" s="17">
        <v>182.1</v>
      </c>
      <c r="I2381" s="17">
        <v>1</v>
      </c>
      <c r="J2381" s="17">
        <v>-76.652114370492995</v>
      </c>
      <c r="K2381" s="17">
        <v>8.51954262432736E-2</v>
      </c>
      <c r="L2381" s="17">
        <v>-26.885859196644301</v>
      </c>
      <c r="M2381" s="17">
        <v>1.04813166587559E-2</v>
      </c>
      <c r="N2381" s="17">
        <v>-49.766255173848698</v>
      </c>
      <c r="O2381" s="17">
        <v>7.4714109584517699E-2</v>
      </c>
      <c r="P2381" s="17">
        <v>-63.738682414263899</v>
      </c>
      <c r="Q2381" s="17">
        <v>-63.738682414263799</v>
      </c>
      <c r="R2381" s="17">
        <v>0</v>
      </c>
      <c r="S2381" s="17">
        <v>5.8907984720642702E-2</v>
      </c>
      <c r="T2381" s="17" t="s">
        <v>91</v>
      </c>
      <c r="U2381" s="19">
        <v>-19.2156334032363</v>
      </c>
      <c r="V2381" s="19">
        <v>-17.928652903087301</v>
      </c>
      <c r="W2381" s="18">
        <v>-1.28701896457152</v>
      </c>
    </row>
    <row r="2382" spans="2:23" x14ac:dyDescent="0.35">
      <c r="B2382" s="11" t="s">
        <v>52</v>
      </c>
      <c r="C2382" s="16" t="s">
        <v>75</v>
      </c>
      <c r="D2382" s="11" t="s">
        <v>28</v>
      </c>
      <c r="E2382" s="11" t="s">
        <v>122</v>
      </c>
      <c r="F2382" s="13">
        <v>182.76</v>
      </c>
      <c r="G2382" s="17">
        <v>54850</v>
      </c>
      <c r="H2382" s="17">
        <v>182.87</v>
      </c>
      <c r="I2382" s="17">
        <v>1</v>
      </c>
      <c r="J2382" s="17">
        <v>0.79326969969218397</v>
      </c>
      <c r="K2382" s="17">
        <v>1.6424124909338001E-5</v>
      </c>
      <c r="L2382" s="17">
        <v>-7.4066944828709103</v>
      </c>
      <c r="M2382" s="17">
        <v>1.4318231145436101E-3</v>
      </c>
      <c r="N2382" s="17">
        <v>8.1999641825630896</v>
      </c>
      <c r="O2382" s="17">
        <v>-1.4153989896342699E-3</v>
      </c>
      <c r="P2382" s="17">
        <v>12.164451025227899</v>
      </c>
      <c r="Q2382" s="17">
        <v>12.1644510252278</v>
      </c>
      <c r="R2382" s="17">
        <v>0</v>
      </c>
      <c r="S2382" s="17">
        <v>3.8621179742488799E-3</v>
      </c>
      <c r="T2382" s="17" t="s">
        <v>92</v>
      </c>
      <c r="U2382" s="19">
        <v>-1.16075222637204</v>
      </c>
      <c r="V2382" s="19">
        <v>-1.0830100333619499</v>
      </c>
      <c r="W2382" s="18">
        <v>-7.7744516517359405E-2</v>
      </c>
    </row>
    <row r="2383" spans="2:23" x14ac:dyDescent="0.35">
      <c r="B2383" s="11" t="s">
        <v>52</v>
      </c>
      <c r="C2383" s="16" t="s">
        <v>75</v>
      </c>
      <c r="D2383" s="11" t="s">
        <v>28</v>
      </c>
      <c r="E2383" s="11" t="s">
        <v>123</v>
      </c>
      <c r="F2383" s="13">
        <v>184.48</v>
      </c>
      <c r="G2383" s="17">
        <v>53654</v>
      </c>
      <c r="H2383" s="17">
        <v>183.87</v>
      </c>
      <c r="I2383" s="17">
        <v>1</v>
      </c>
      <c r="J2383" s="17">
        <v>-46.064667207424897</v>
      </c>
      <c r="K2383" s="17">
        <v>8.33927751017806E-2</v>
      </c>
      <c r="L2383" s="17">
        <v>-42.819452036985702</v>
      </c>
      <c r="M2383" s="17">
        <v>7.2056765078985202E-2</v>
      </c>
      <c r="N2383" s="17">
        <v>-3.2452151704392098</v>
      </c>
      <c r="O2383" s="17">
        <v>1.13360100227954E-2</v>
      </c>
      <c r="P2383" s="17">
        <v>-4.3711178399350503</v>
      </c>
      <c r="Q2383" s="17">
        <v>-4.3711178399350503</v>
      </c>
      <c r="R2383" s="17">
        <v>0</v>
      </c>
      <c r="S2383" s="17">
        <v>7.5089217700451897E-4</v>
      </c>
      <c r="T2383" s="17" t="s">
        <v>92</v>
      </c>
      <c r="U2383" s="19">
        <v>0.108228391980469</v>
      </c>
      <c r="V2383" s="19">
        <v>-0.10097971965630299</v>
      </c>
      <c r="W2383" s="18">
        <v>0.20920185896302901</v>
      </c>
    </row>
    <row r="2384" spans="2:23" x14ac:dyDescent="0.35">
      <c r="B2384" s="11" t="s">
        <v>52</v>
      </c>
      <c r="C2384" s="16" t="s">
        <v>75</v>
      </c>
      <c r="D2384" s="11" t="s">
        <v>28</v>
      </c>
      <c r="E2384" s="11" t="s">
        <v>124</v>
      </c>
      <c r="F2384" s="13">
        <v>183.53</v>
      </c>
      <c r="G2384" s="17">
        <v>58004</v>
      </c>
      <c r="H2384" s="17">
        <v>179.61</v>
      </c>
      <c r="I2384" s="17">
        <v>1</v>
      </c>
      <c r="J2384" s="17">
        <v>-60.713744806113603</v>
      </c>
      <c r="K2384" s="17">
        <v>0.759717330407506</v>
      </c>
      <c r="L2384" s="17">
        <v>-56.231621385798597</v>
      </c>
      <c r="M2384" s="17">
        <v>0.65168721972158195</v>
      </c>
      <c r="N2384" s="17">
        <v>-4.4821234203150002</v>
      </c>
      <c r="O2384" s="17">
        <v>0.108030110685924</v>
      </c>
      <c r="P2384" s="17">
        <v>-5.8812019202671699</v>
      </c>
      <c r="Q2384" s="17">
        <v>-5.8812019202671699</v>
      </c>
      <c r="R2384" s="17">
        <v>0</v>
      </c>
      <c r="S2384" s="17">
        <v>7.1286972751552699E-3</v>
      </c>
      <c r="T2384" s="17" t="s">
        <v>92</v>
      </c>
      <c r="U2384" s="19">
        <v>2.0451033896084398</v>
      </c>
      <c r="V2384" s="19">
        <v>-1.90813115830164</v>
      </c>
      <c r="W2384" s="18">
        <v>3.95311639624921</v>
      </c>
    </row>
    <row r="2385" spans="2:23" x14ac:dyDescent="0.35">
      <c r="B2385" s="11" t="s">
        <v>52</v>
      </c>
      <c r="C2385" s="16" t="s">
        <v>75</v>
      </c>
      <c r="D2385" s="11" t="s">
        <v>28</v>
      </c>
      <c r="E2385" s="11" t="s">
        <v>125</v>
      </c>
      <c r="F2385" s="13">
        <v>181.35</v>
      </c>
      <c r="G2385" s="17">
        <v>53854</v>
      </c>
      <c r="H2385" s="17">
        <v>180.36</v>
      </c>
      <c r="I2385" s="17">
        <v>1</v>
      </c>
      <c r="J2385" s="17">
        <v>-62.386243360965501</v>
      </c>
      <c r="K2385" s="17">
        <v>0.19265614635433401</v>
      </c>
      <c r="L2385" s="17">
        <v>-54.959255077249601</v>
      </c>
      <c r="M2385" s="17">
        <v>0.14951572607298599</v>
      </c>
      <c r="N2385" s="17">
        <v>-7.4269882837158896</v>
      </c>
      <c r="O2385" s="17">
        <v>4.31404202813475E-2</v>
      </c>
      <c r="P2385" s="17">
        <v>-9.6771713320894204</v>
      </c>
      <c r="Q2385" s="17">
        <v>-9.6771713320894204</v>
      </c>
      <c r="R2385" s="17">
        <v>0</v>
      </c>
      <c r="S2385" s="17">
        <v>4.6355584270353599E-3</v>
      </c>
      <c r="T2385" s="17" t="s">
        <v>91</v>
      </c>
      <c r="U2385" s="19">
        <v>0.44944230910452099</v>
      </c>
      <c r="V2385" s="19">
        <v>-0.41934059579528998</v>
      </c>
      <c r="W2385" s="18">
        <v>0.86875693929066</v>
      </c>
    </row>
    <row r="2386" spans="2:23" x14ac:dyDescent="0.35">
      <c r="B2386" s="11" t="s">
        <v>52</v>
      </c>
      <c r="C2386" s="16" t="s">
        <v>75</v>
      </c>
      <c r="D2386" s="11" t="s">
        <v>28</v>
      </c>
      <c r="E2386" s="11" t="s">
        <v>125</v>
      </c>
      <c r="F2386" s="13">
        <v>181.35</v>
      </c>
      <c r="G2386" s="17">
        <v>58104</v>
      </c>
      <c r="H2386" s="17">
        <v>178.78</v>
      </c>
      <c r="I2386" s="17">
        <v>1</v>
      </c>
      <c r="J2386" s="17">
        <v>-43.720025150759398</v>
      </c>
      <c r="K2386" s="17">
        <v>0.24542897293510199</v>
      </c>
      <c r="L2386" s="17">
        <v>-44.616130209082797</v>
      </c>
      <c r="M2386" s="17">
        <v>0.255592921208664</v>
      </c>
      <c r="N2386" s="17">
        <v>0.89610505832333798</v>
      </c>
      <c r="O2386" s="17">
        <v>-1.0163948273561599E-2</v>
      </c>
      <c r="P2386" s="17">
        <v>1.16217405855751</v>
      </c>
      <c r="Q2386" s="17">
        <v>1.16217405855751</v>
      </c>
      <c r="R2386" s="17">
        <v>0</v>
      </c>
      <c r="S2386" s="17">
        <v>1.7342327284211001E-4</v>
      </c>
      <c r="T2386" s="17" t="s">
        <v>92</v>
      </c>
      <c r="U2386" s="19">
        <v>0.47281865401210998</v>
      </c>
      <c r="V2386" s="19">
        <v>-0.44115129363679001</v>
      </c>
      <c r="W2386" s="18">
        <v>0.91394263151928701</v>
      </c>
    </row>
    <row r="2387" spans="2:23" x14ac:dyDescent="0.35">
      <c r="B2387" s="11" t="s">
        <v>52</v>
      </c>
      <c r="C2387" s="16" t="s">
        <v>75</v>
      </c>
      <c r="D2387" s="11" t="s">
        <v>28</v>
      </c>
      <c r="E2387" s="11" t="s">
        <v>126</v>
      </c>
      <c r="F2387" s="13">
        <v>181.33</v>
      </c>
      <c r="G2387" s="17">
        <v>54050</v>
      </c>
      <c r="H2387" s="17">
        <v>182.1</v>
      </c>
      <c r="I2387" s="17">
        <v>1</v>
      </c>
      <c r="J2387" s="17">
        <v>84.682128226414207</v>
      </c>
      <c r="K2387" s="17">
        <v>0.12692781228490099</v>
      </c>
      <c r="L2387" s="17">
        <v>33.736042159967198</v>
      </c>
      <c r="M2387" s="17">
        <v>2.0144733568957799E-2</v>
      </c>
      <c r="N2387" s="17">
        <v>50.946086066447002</v>
      </c>
      <c r="O2387" s="17">
        <v>0.106783078715943</v>
      </c>
      <c r="P2387" s="17">
        <v>69.116077432620003</v>
      </c>
      <c r="Q2387" s="17">
        <v>69.116077432620003</v>
      </c>
      <c r="R2387" s="17">
        <v>0</v>
      </c>
      <c r="S2387" s="17">
        <v>8.4553469226193195E-2</v>
      </c>
      <c r="T2387" s="17" t="s">
        <v>91</v>
      </c>
      <c r="U2387" s="19">
        <v>-19.824399122295599</v>
      </c>
      <c r="V2387" s="19">
        <v>-18.496646111912401</v>
      </c>
      <c r="W2387" s="18">
        <v>-1.32779269338747</v>
      </c>
    </row>
    <row r="2388" spans="2:23" x14ac:dyDescent="0.35">
      <c r="B2388" s="11" t="s">
        <v>52</v>
      </c>
      <c r="C2388" s="16" t="s">
        <v>75</v>
      </c>
      <c r="D2388" s="11" t="s">
        <v>28</v>
      </c>
      <c r="E2388" s="11" t="s">
        <v>126</v>
      </c>
      <c r="F2388" s="13">
        <v>181.33</v>
      </c>
      <c r="G2388" s="17">
        <v>56000</v>
      </c>
      <c r="H2388" s="17">
        <v>180.65</v>
      </c>
      <c r="I2388" s="17">
        <v>1</v>
      </c>
      <c r="J2388" s="17">
        <v>-24.413273578819702</v>
      </c>
      <c r="K2388" s="17">
        <v>5.7812768902926699E-2</v>
      </c>
      <c r="L2388" s="17">
        <v>26.490142224860399</v>
      </c>
      <c r="M2388" s="17">
        <v>6.8067580604053102E-2</v>
      </c>
      <c r="N2388" s="17">
        <v>-50.903415803680097</v>
      </c>
      <c r="O2388" s="17">
        <v>-1.0254811701126401E-2</v>
      </c>
      <c r="P2388" s="17">
        <v>-51.757488236343697</v>
      </c>
      <c r="Q2388" s="17">
        <v>-51.757488236343697</v>
      </c>
      <c r="R2388" s="17">
        <v>0</v>
      </c>
      <c r="S2388" s="17">
        <v>0.25984724608791998</v>
      </c>
      <c r="T2388" s="17" t="s">
        <v>91</v>
      </c>
      <c r="U2388" s="19">
        <v>-36.470341116289603</v>
      </c>
      <c r="V2388" s="19">
        <v>-34.027714486946003</v>
      </c>
      <c r="W2388" s="18">
        <v>-2.4426996329536399</v>
      </c>
    </row>
    <row r="2389" spans="2:23" x14ac:dyDescent="0.35">
      <c r="B2389" s="11" t="s">
        <v>52</v>
      </c>
      <c r="C2389" s="16" t="s">
        <v>75</v>
      </c>
      <c r="D2389" s="11" t="s">
        <v>28</v>
      </c>
      <c r="E2389" s="11" t="s">
        <v>126</v>
      </c>
      <c r="F2389" s="13">
        <v>181.33</v>
      </c>
      <c r="G2389" s="17">
        <v>58450</v>
      </c>
      <c r="H2389" s="17">
        <v>180.53</v>
      </c>
      <c r="I2389" s="17">
        <v>1</v>
      </c>
      <c r="J2389" s="17">
        <v>-88.449986354277499</v>
      </c>
      <c r="K2389" s="17">
        <v>0.200122574201718</v>
      </c>
      <c r="L2389" s="17">
        <v>-65.192396119910796</v>
      </c>
      <c r="M2389" s="17">
        <v>0.10871624093326</v>
      </c>
      <c r="N2389" s="17">
        <v>-23.257590234366699</v>
      </c>
      <c r="O2389" s="17">
        <v>9.1406333268458401E-2</v>
      </c>
      <c r="P2389" s="17">
        <v>-47.406785368283501</v>
      </c>
      <c r="Q2389" s="17">
        <v>-47.406785368283501</v>
      </c>
      <c r="R2389" s="17">
        <v>0</v>
      </c>
      <c r="S2389" s="17">
        <v>5.7488576387256102E-2</v>
      </c>
      <c r="T2389" s="17" t="s">
        <v>91</v>
      </c>
      <c r="U2389" s="19">
        <v>-2.0679243092314299</v>
      </c>
      <c r="V2389" s="19">
        <v>-1.9294236308558299</v>
      </c>
      <c r="W2389" s="18">
        <v>-0.13850481779232199</v>
      </c>
    </row>
    <row r="2390" spans="2:23" x14ac:dyDescent="0.35">
      <c r="B2390" s="11" t="s">
        <v>52</v>
      </c>
      <c r="C2390" s="16" t="s">
        <v>75</v>
      </c>
      <c r="D2390" s="11" t="s">
        <v>28</v>
      </c>
      <c r="E2390" s="11" t="s">
        <v>127</v>
      </c>
      <c r="F2390" s="13">
        <v>180.36</v>
      </c>
      <c r="G2390" s="17">
        <v>53850</v>
      </c>
      <c r="H2390" s="17">
        <v>181.33</v>
      </c>
      <c r="I2390" s="17">
        <v>1</v>
      </c>
      <c r="J2390" s="17">
        <v>-8.4482021126665092</v>
      </c>
      <c r="K2390" s="17">
        <v>0</v>
      </c>
      <c r="L2390" s="17">
        <v>-1.46929704363159</v>
      </c>
      <c r="M2390" s="17">
        <v>0</v>
      </c>
      <c r="N2390" s="17">
        <v>-6.9789050690349201</v>
      </c>
      <c r="O2390" s="17">
        <v>0</v>
      </c>
      <c r="P2390" s="17">
        <v>-9.0698472316441503</v>
      </c>
      <c r="Q2390" s="17">
        <v>-9.0698472316441503</v>
      </c>
      <c r="R2390" s="17">
        <v>0</v>
      </c>
      <c r="S2390" s="17">
        <v>0</v>
      </c>
      <c r="T2390" s="17" t="s">
        <v>91</v>
      </c>
      <c r="U2390" s="19">
        <v>6.7695379169638601</v>
      </c>
      <c r="V2390" s="19">
        <v>-6.3161433755856402</v>
      </c>
      <c r="W2390" s="18">
        <v>13.085290196357301</v>
      </c>
    </row>
    <row r="2391" spans="2:23" x14ac:dyDescent="0.35">
      <c r="B2391" s="11" t="s">
        <v>52</v>
      </c>
      <c r="C2391" s="16" t="s">
        <v>75</v>
      </c>
      <c r="D2391" s="11" t="s">
        <v>28</v>
      </c>
      <c r="E2391" s="11" t="s">
        <v>127</v>
      </c>
      <c r="F2391" s="13">
        <v>180.36</v>
      </c>
      <c r="G2391" s="17">
        <v>53850</v>
      </c>
      <c r="H2391" s="17">
        <v>181.33</v>
      </c>
      <c r="I2391" s="17">
        <v>2</v>
      </c>
      <c r="J2391" s="17">
        <v>-19.540498016320299</v>
      </c>
      <c r="K2391" s="17">
        <v>0</v>
      </c>
      <c r="L2391" s="17">
        <v>-3.3984504138960099</v>
      </c>
      <c r="M2391" s="17">
        <v>0</v>
      </c>
      <c r="N2391" s="17">
        <v>-16.142047602424299</v>
      </c>
      <c r="O2391" s="17">
        <v>0</v>
      </c>
      <c r="P2391" s="17">
        <v>-20.978348940367798</v>
      </c>
      <c r="Q2391" s="17">
        <v>-20.978348940367699</v>
      </c>
      <c r="R2391" s="17">
        <v>0</v>
      </c>
      <c r="S2391" s="17">
        <v>0</v>
      </c>
      <c r="T2391" s="17" t="s">
        <v>91</v>
      </c>
      <c r="U2391" s="19">
        <v>15.6577861743515</v>
      </c>
      <c r="V2391" s="19">
        <v>-14.6090949832248</v>
      </c>
      <c r="W2391" s="18">
        <v>30.265976561040301</v>
      </c>
    </row>
    <row r="2392" spans="2:23" x14ac:dyDescent="0.35">
      <c r="B2392" s="11" t="s">
        <v>52</v>
      </c>
      <c r="C2392" s="16" t="s">
        <v>75</v>
      </c>
      <c r="D2392" s="11" t="s">
        <v>28</v>
      </c>
      <c r="E2392" s="11" t="s">
        <v>127</v>
      </c>
      <c r="F2392" s="13">
        <v>180.36</v>
      </c>
      <c r="G2392" s="17">
        <v>58004</v>
      </c>
      <c r="H2392" s="17">
        <v>179.61</v>
      </c>
      <c r="I2392" s="17">
        <v>1</v>
      </c>
      <c r="J2392" s="17">
        <v>-41.293542093730103</v>
      </c>
      <c r="K2392" s="17">
        <v>5.7975325033986301E-2</v>
      </c>
      <c r="L2392" s="17">
        <v>-50.212698313334897</v>
      </c>
      <c r="M2392" s="17">
        <v>8.5724712444803397E-2</v>
      </c>
      <c r="N2392" s="17">
        <v>8.91915621960481</v>
      </c>
      <c r="O2392" s="17">
        <v>-2.7749387410817099E-2</v>
      </c>
      <c r="P2392" s="17">
        <v>11.5992590561215</v>
      </c>
      <c r="Q2392" s="17">
        <v>11.5992590561215</v>
      </c>
      <c r="R2392" s="17">
        <v>0</v>
      </c>
      <c r="S2392" s="17">
        <v>4.5744555621345896E-3</v>
      </c>
      <c r="T2392" s="17" t="s">
        <v>91</v>
      </c>
      <c r="U2392" s="19">
        <v>1.6948936715676901</v>
      </c>
      <c r="V2392" s="19">
        <v>-1.58137698131035</v>
      </c>
      <c r="W2392" s="18">
        <v>3.2761727338665598</v>
      </c>
    </row>
    <row r="2393" spans="2:23" x14ac:dyDescent="0.35">
      <c r="B2393" s="11" t="s">
        <v>52</v>
      </c>
      <c r="C2393" s="16" t="s">
        <v>75</v>
      </c>
      <c r="D2393" s="11" t="s">
        <v>28</v>
      </c>
      <c r="E2393" s="11" t="s">
        <v>128</v>
      </c>
      <c r="F2393" s="13">
        <v>182.86</v>
      </c>
      <c r="G2393" s="17">
        <v>54000</v>
      </c>
      <c r="H2393" s="17">
        <v>181.36</v>
      </c>
      <c r="I2393" s="17">
        <v>1</v>
      </c>
      <c r="J2393" s="17">
        <v>-66.162988100851805</v>
      </c>
      <c r="K2393" s="17">
        <v>0.26527898426266699</v>
      </c>
      <c r="L2393" s="17">
        <v>-42.611285701657202</v>
      </c>
      <c r="M2393" s="17">
        <v>0.110032733150385</v>
      </c>
      <c r="N2393" s="17">
        <v>-23.5517023991945</v>
      </c>
      <c r="O2393" s="17">
        <v>0.15524625111228299</v>
      </c>
      <c r="P2393" s="17">
        <v>-25.7104964691313</v>
      </c>
      <c r="Q2393" s="17">
        <v>-25.7104964691313</v>
      </c>
      <c r="R2393" s="17">
        <v>0</v>
      </c>
      <c r="S2393" s="17">
        <v>4.00583954985664E-2</v>
      </c>
      <c r="T2393" s="17" t="s">
        <v>91</v>
      </c>
      <c r="U2393" s="19">
        <v>-7.0556588087339698</v>
      </c>
      <c r="V2393" s="19">
        <v>-6.5831011203146801</v>
      </c>
      <c r="W2393" s="18">
        <v>-0.47257181191109199</v>
      </c>
    </row>
    <row r="2394" spans="2:23" x14ac:dyDescent="0.35">
      <c r="B2394" s="11" t="s">
        <v>52</v>
      </c>
      <c r="C2394" s="16" t="s">
        <v>75</v>
      </c>
      <c r="D2394" s="11" t="s">
        <v>28</v>
      </c>
      <c r="E2394" s="11" t="s">
        <v>128</v>
      </c>
      <c r="F2394" s="13">
        <v>182.86</v>
      </c>
      <c r="G2394" s="17">
        <v>54850</v>
      </c>
      <c r="H2394" s="17">
        <v>182.87</v>
      </c>
      <c r="I2394" s="17">
        <v>1</v>
      </c>
      <c r="J2394" s="17">
        <v>13.3791455684357</v>
      </c>
      <c r="K2394" s="17">
        <v>1.4141121355170001E-3</v>
      </c>
      <c r="L2394" s="17">
        <v>21.580950057176398</v>
      </c>
      <c r="M2394" s="17">
        <v>3.6793255024257202E-3</v>
      </c>
      <c r="N2394" s="17">
        <v>-8.2018044887407697</v>
      </c>
      <c r="O2394" s="17">
        <v>-2.2652133669087198E-3</v>
      </c>
      <c r="P2394" s="17">
        <v>-12.164451025227599</v>
      </c>
      <c r="Q2394" s="17">
        <v>-12.1644510252275</v>
      </c>
      <c r="R2394" s="17">
        <v>0</v>
      </c>
      <c r="S2394" s="17">
        <v>1.1689935630867601E-3</v>
      </c>
      <c r="T2394" s="17" t="s">
        <v>92</v>
      </c>
      <c r="U2394" s="19">
        <v>-0.33221019745243002</v>
      </c>
      <c r="V2394" s="19">
        <v>-0.30996018689592397</v>
      </c>
      <c r="W2394" s="18">
        <v>-2.2250675550113001E-2</v>
      </c>
    </row>
    <row r="2395" spans="2:23" x14ac:dyDescent="0.35">
      <c r="B2395" s="11" t="s">
        <v>52</v>
      </c>
      <c r="C2395" s="16" t="s">
        <v>75</v>
      </c>
      <c r="D2395" s="11" t="s">
        <v>28</v>
      </c>
      <c r="E2395" s="11" t="s">
        <v>73</v>
      </c>
      <c r="F2395" s="13">
        <v>181.36</v>
      </c>
      <c r="G2395" s="17">
        <v>54250</v>
      </c>
      <c r="H2395" s="17">
        <v>181.15</v>
      </c>
      <c r="I2395" s="17">
        <v>1</v>
      </c>
      <c r="J2395" s="17">
        <v>-45.054186888371497</v>
      </c>
      <c r="K2395" s="17">
        <v>2.76063646839434E-2</v>
      </c>
      <c r="L2395" s="17">
        <v>-43.960354566578999</v>
      </c>
      <c r="M2395" s="17">
        <v>2.6282173721223101E-2</v>
      </c>
      <c r="N2395" s="17">
        <v>-1.0938323217924699</v>
      </c>
      <c r="O2395" s="17">
        <v>1.3241909627202599E-3</v>
      </c>
      <c r="P2395" s="17">
        <v>-5.3773950183543198</v>
      </c>
      <c r="Q2395" s="17">
        <v>-5.37739501835431</v>
      </c>
      <c r="R2395" s="17">
        <v>0</v>
      </c>
      <c r="S2395" s="17">
        <v>3.9326272969453702E-4</v>
      </c>
      <c r="T2395" s="17" t="s">
        <v>91</v>
      </c>
      <c r="U2395" s="19">
        <v>1.03114453714331E-2</v>
      </c>
      <c r="V2395" s="19">
        <v>-9.6208290985835901E-3</v>
      </c>
      <c r="W2395" s="18">
        <v>1.9931678747373598E-2</v>
      </c>
    </row>
    <row r="2396" spans="2:23" x14ac:dyDescent="0.35">
      <c r="B2396" s="11" t="s">
        <v>52</v>
      </c>
      <c r="C2396" s="16" t="s">
        <v>75</v>
      </c>
      <c r="D2396" s="11" t="s">
        <v>28</v>
      </c>
      <c r="E2396" s="11" t="s">
        <v>129</v>
      </c>
      <c r="F2396" s="13">
        <v>182.1</v>
      </c>
      <c r="G2396" s="17">
        <v>54250</v>
      </c>
      <c r="H2396" s="17">
        <v>181.15</v>
      </c>
      <c r="I2396" s="17">
        <v>1</v>
      </c>
      <c r="J2396" s="17">
        <v>-40.586931463411403</v>
      </c>
      <c r="K2396" s="17">
        <v>9.9167400138062495E-2</v>
      </c>
      <c r="L2396" s="17">
        <v>-41.6787172374531</v>
      </c>
      <c r="M2396" s="17">
        <v>0.104574351327686</v>
      </c>
      <c r="N2396" s="17">
        <v>1.0917857740417001</v>
      </c>
      <c r="O2396" s="17">
        <v>-5.40695118962373E-3</v>
      </c>
      <c r="P2396" s="17">
        <v>5.3773950183555401</v>
      </c>
      <c r="Q2396" s="17">
        <v>5.3773950183555304</v>
      </c>
      <c r="R2396" s="17">
        <v>0</v>
      </c>
      <c r="S2396" s="17">
        <v>1.74076590644279E-3</v>
      </c>
      <c r="T2396" s="17" t="s">
        <v>91</v>
      </c>
      <c r="U2396" s="19">
        <v>5.5158975524190301E-2</v>
      </c>
      <c r="V2396" s="19">
        <v>-5.1464664521365E-2</v>
      </c>
      <c r="W2396" s="18">
        <v>0.106620453348685</v>
      </c>
    </row>
    <row r="2397" spans="2:23" x14ac:dyDescent="0.35">
      <c r="B2397" s="11" t="s">
        <v>52</v>
      </c>
      <c r="C2397" s="16" t="s">
        <v>75</v>
      </c>
      <c r="D2397" s="11" t="s">
        <v>28</v>
      </c>
      <c r="E2397" s="11" t="s">
        <v>130</v>
      </c>
      <c r="F2397" s="13">
        <v>183.01</v>
      </c>
      <c r="G2397" s="17">
        <v>53550</v>
      </c>
      <c r="H2397" s="17">
        <v>182.76</v>
      </c>
      <c r="I2397" s="17">
        <v>1</v>
      </c>
      <c r="J2397" s="17">
        <v>-23.612229503086599</v>
      </c>
      <c r="K2397" s="17">
        <v>9.8684116632838294E-3</v>
      </c>
      <c r="L2397" s="17">
        <v>-2.68375323089455</v>
      </c>
      <c r="M2397" s="17">
        <v>1.27484805856764E-4</v>
      </c>
      <c r="N2397" s="17">
        <v>-20.928476272192</v>
      </c>
      <c r="O2397" s="17">
        <v>9.7409268574270708E-3</v>
      </c>
      <c r="P2397" s="17">
        <v>-25.995022218974398</v>
      </c>
      <c r="Q2397" s="17">
        <v>-25.995022218974398</v>
      </c>
      <c r="R2397" s="17">
        <v>0</v>
      </c>
      <c r="S2397" s="17">
        <v>1.1960618888919999E-2</v>
      </c>
      <c r="T2397" s="17" t="s">
        <v>92</v>
      </c>
      <c r="U2397" s="19">
        <v>-3.4506496597274499</v>
      </c>
      <c r="V2397" s="19">
        <v>-3.2195399829489899</v>
      </c>
      <c r="W2397" s="18">
        <v>-0.23111658403170399</v>
      </c>
    </row>
    <row r="2398" spans="2:23" x14ac:dyDescent="0.35">
      <c r="B2398" s="11" t="s">
        <v>52</v>
      </c>
      <c r="C2398" s="16" t="s">
        <v>75</v>
      </c>
      <c r="D2398" s="11" t="s">
        <v>28</v>
      </c>
      <c r="E2398" s="11" t="s">
        <v>131</v>
      </c>
      <c r="F2398" s="13">
        <v>180.4</v>
      </c>
      <c r="G2398" s="17">
        <v>58200</v>
      </c>
      <c r="H2398" s="17">
        <v>181.03</v>
      </c>
      <c r="I2398" s="17">
        <v>1</v>
      </c>
      <c r="J2398" s="17">
        <v>11.107339895454601</v>
      </c>
      <c r="K2398" s="17">
        <v>2.17136479213559E-2</v>
      </c>
      <c r="L2398" s="17">
        <v>38.098960406214701</v>
      </c>
      <c r="M2398" s="17">
        <v>0.25546941799003903</v>
      </c>
      <c r="N2398" s="17">
        <v>-26.991620510760001</v>
      </c>
      <c r="O2398" s="17">
        <v>-0.23375577006868301</v>
      </c>
      <c r="P2398" s="17">
        <v>-43.094208576183597</v>
      </c>
      <c r="Q2398" s="17">
        <v>-43.094208576183597</v>
      </c>
      <c r="R2398" s="17">
        <v>0</v>
      </c>
      <c r="S2398" s="17">
        <v>0.32685150305414101</v>
      </c>
      <c r="T2398" s="17" t="s">
        <v>92</v>
      </c>
      <c r="U2398" s="19">
        <v>-25.2384530661834</v>
      </c>
      <c r="V2398" s="19">
        <v>-23.548090002500199</v>
      </c>
      <c r="W2398" s="18">
        <v>-1.6904135841369401</v>
      </c>
    </row>
    <row r="2399" spans="2:23" x14ac:dyDescent="0.35">
      <c r="B2399" s="11" t="s">
        <v>52</v>
      </c>
      <c r="C2399" s="16" t="s">
        <v>75</v>
      </c>
      <c r="D2399" s="11" t="s">
        <v>28</v>
      </c>
      <c r="E2399" s="11" t="s">
        <v>132</v>
      </c>
      <c r="F2399" s="13">
        <v>183.49</v>
      </c>
      <c r="G2399" s="17">
        <v>53000</v>
      </c>
      <c r="H2399" s="17">
        <v>183.77</v>
      </c>
      <c r="I2399" s="17">
        <v>1</v>
      </c>
      <c r="J2399" s="17">
        <v>39.930051579439201</v>
      </c>
      <c r="K2399" s="17">
        <v>3.9413790953058601E-2</v>
      </c>
      <c r="L2399" s="17">
        <v>63.7752315631964</v>
      </c>
      <c r="M2399" s="17">
        <v>0.10054316557842</v>
      </c>
      <c r="N2399" s="17">
        <v>-23.845179983757198</v>
      </c>
      <c r="O2399" s="17">
        <v>-6.1129374625361402E-2</v>
      </c>
      <c r="P2399" s="17">
        <v>-31.200355045180501</v>
      </c>
      <c r="Q2399" s="17">
        <v>-31.200355045180402</v>
      </c>
      <c r="R2399" s="17">
        <v>0</v>
      </c>
      <c r="S2399" s="17">
        <v>2.4063984470248299E-2</v>
      </c>
      <c r="T2399" s="17" t="s">
        <v>92</v>
      </c>
      <c r="U2399" s="19">
        <v>-4.54853666700307</v>
      </c>
      <c r="V2399" s="19">
        <v>-4.2438952392757798</v>
      </c>
      <c r="W2399" s="18">
        <v>-0.30465053264889602</v>
      </c>
    </row>
    <row r="2400" spans="2:23" x14ac:dyDescent="0.35">
      <c r="B2400" s="11" t="s">
        <v>52</v>
      </c>
      <c r="C2400" s="16" t="s">
        <v>75</v>
      </c>
      <c r="D2400" s="11" t="s">
        <v>28</v>
      </c>
      <c r="E2400" s="11" t="s">
        <v>133</v>
      </c>
      <c r="F2400" s="13">
        <v>180.65</v>
      </c>
      <c r="G2400" s="17">
        <v>56100</v>
      </c>
      <c r="H2400" s="17">
        <v>179</v>
      </c>
      <c r="I2400" s="17">
        <v>1</v>
      </c>
      <c r="J2400" s="17">
        <v>-66.133791846916196</v>
      </c>
      <c r="K2400" s="17">
        <v>0.33502376728232502</v>
      </c>
      <c r="L2400" s="17">
        <v>-15.0766974160715</v>
      </c>
      <c r="M2400" s="17">
        <v>1.74117012611445E-2</v>
      </c>
      <c r="N2400" s="17">
        <v>-51.0570944308447</v>
      </c>
      <c r="O2400" s="17">
        <v>0.31761206602118103</v>
      </c>
      <c r="P2400" s="17">
        <v>-51.757488236344301</v>
      </c>
      <c r="Q2400" s="17">
        <v>-51.757488236344201</v>
      </c>
      <c r="R2400" s="17">
        <v>0</v>
      </c>
      <c r="S2400" s="17">
        <v>0.20519895928180501</v>
      </c>
      <c r="T2400" s="17" t="s">
        <v>91</v>
      </c>
      <c r="U2400" s="19">
        <v>-27.129616038635199</v>
      </c>
      <c r="V2400" s="19">
        <v>-25.312591010858899</v>
      </c>
      <c r="W2400" s="18">
        <v>-1.8170793338192299</v>
      </c>
    </row>
    <row r="2401" spans="2:23" x14ac:dyDescent="0.35">
      <c r="B2401" s="11" t="s">
        <v>52</v>
      </c>
      <c r="C2401" s="16" t="s">
        <v>75</v>
      </c>
      <c r="D2401" s="11" t="s">
        <v>28</v>
      </c>
      <c r="E2401" s="11" t="s">
        <v>74</v>
      </c>
      <c r="F2401" s="13">
        <v>177.53</v>
      </c>
      <c r="G2401" s="17">
        <v>56100</v>
      </c>
      <c r="H2401" s="17">
        <v>179</v>
      </c>
      <c r="I2401" s="17">
        <v>1</v>
      </c>
      <c r="J2401" s="17">
        <v>57.145168918368299</v>
      </c>
      <c r="K2401" s="17">
        <v>0.270062666349622</v>
      </c>
      <c r="L2401" s="17">
        <v>4.9379947080818196</v>
      </c>
      <c r="M2401" s="17">
        <v>2.0165395766535399E-3</v>
      </c>
      <c r="N2401" s="17">
        <v>52.207174210286503</v>
      </c>
      <c r="O2401" s="17">
        <v>0.26804612677296802</v>
      </c>
      <c r="P2401" s="17">
        <v>54.8004237591487</v>
      </c>
      <c r="Q2401" s="17">
        <v>54.8004237591486</v>
      </c>
      <c r="R2401" s="17">
        <v>0</v>
      </c>
      <c r="S2401" s="17">
        <v>0.24835524893387301</v>
      </c>
      <c r="T2401" s="17" t="s">
        <v>91</v>
      </c>
      <c r="U2401" s="19">
        <v>-28.961303299937899</v>
      </c>
      <c r="V2401" s="19">
        <v>-27.021599735461798</v>
      </c>
      <c r="W2401" s="18">
        <v>-1.93976153705399</v>
      </c>
    </row>
    <row r="2402" spans="2:23" x14ac:dyDescent="0.35">
      <c r="B2402" s="11" t="s">
        <v>52</v>
      </c>
      <c r="C2402" s="16" t="s">
        <v>75</v>
      </c>
      <c r="D2402" s="11" t="s">
        <v>28</v>
      </c>
      <c r="E2402" s="11" t="s">
        <v>134</v>
      </c>
      <c r="F2402" s="13">
        <v>179.61</v>
      </c>
      <c r="G2402" s="17">
        <v>58054</v>
      </c>
      <c r="H2402" s="17">
        <v>179.15</v>
      </c>
      <c r="I2402" s="17">
        <v>1</v>
      </c>
      <c r="J2402" s="17">
        <v>-26.864205274192699</v>
      </c>
      <c r="K2402" s="17">
        <v>4.0558726505784799E-2</v>
      </c>
      <c r="L2402" s="17">
        <v>-26.415036971328298</v>
      </c>
      <c r="M2402" s="17">
        <v>3.9213784814651202E-2</v>
      </c>
      <c r="N2402" s="17">
        <v>-0.449168302864417</v>
      </c>
      <c r="O2402" s="17">
        <v>1.34494169113354E-3</v>
      </c>
      <c r="P2402" s="17">
        <v>-0.58139488995882804</v>
      </c>
      <c r="Q2402" s="17">
        <v>-0.58139488995882704</v>
      </c>
      <c r="R2402" s="17">
        <v>0</v>
      </c>
      <c r="S2402" s="17">
        <v>1.8996725015547001E-5</v>
      </c>
      <c r="T2402" s="17" t="s">
        <v>91</v>
      </c>
      <c r="U2402" s="19">
        <v>3.4638221237898802E-2</v>
      </c>
      <c r="V2402" s="19">
        <v>-3.2318302120087197E-2</v>
      </c>
      <c r="W2402" s="18">
        <v>6.69545222056777E-2</v>
      </c>
    </row>
    <row r="2403" spans="2:23" x14ac:dyDescent="0.35">
      <c r="B2403" s="11" t="s">
        <v>52</v>
      </c>
      <c r="C2403" s="16" t="s">
        <v>75</v>
      </c>
      <c r="D2403" s="11" t="s">
        <v>28</v>
      </c>
      <c r="E2403" s="11" t="s">
        <v>134</v>
      </c>
      <c r="F2403" s="13">
        <v>179.61</v>
      </c>
      <c r="G2403" s="17">
        <v>58104</v>
      </c>
      <c r="H2403" s="17">
        <v>178.78</v>
      </c>
      <c r="I2403" s="17">
        <v>1</v>
      </c>
      <c r="J2403" s="17">
        <v>-29.712440906234601</v>
      </c>
      <c r="K2403" s="17">
        <v>7.8924925527819503E-2</v>
      </c>
      <c r="L2403" s="17">
        <v>-29.263305855282798</v>
      </c>
      <c r="M2403" s="17">
        <v>7.6556891620436704E-2</v>
      </c>
      <c r="N2403" s="17">
        <v>-0.44913505095178202</v>
      </c>
      <c r="O2403" s="17">
        <v>2.3680339073828302E-3</v>
      </c>
      <c r="P2403" s="17">
        <v>-0.58077916860179402</v>
      </c>
      <c r="Q2403" s="17">
        <v>-0.58077916860179302</v>
      </c>
      <c r="R2403" s="17">
        <v>0</v>
      </c>
      <c r="S2403" s="17">
        <v>3.0155017175752E-5</v>
      </c>
      <c r="T2403" s="17" t="s">
        <v>91</v>
      </c>
      <c r="U2403" s="19">
        <v>5.1557743743480502E-2</v>
      </c>
      <c r="V2403" s="19">
        <v>-4.8104627760409698E-2</v>
      </c>
      <c r="W2403" s="18">
        <v>9.9659392860812795E-2</v>
      </c>
    </row>
    <row r="2404" spans="2:23" x14ac:dyDescent="0.35">
      <c r="B2404" s="11" t="s">
        <v>52</v>
      </c>
      <c r="C2404" s="16" t="s">
        <v>75</v>
      </c>
      <c r="D2404" s="11" t="s">
        <v>28</v>
      </c>
      <c r="E2404" s="11" t="s">
        <v>135</v>
      </c>
      <c r="F2404" s="13">
        <v>179.15</v>
      </c>
      <c r="G2404" s="17">
        <v>58104</v>
      </c>
      <c r="H2404" s="17">
        <v>178.78</v>
      </c>
      <c r="I2404" s="17">
        <v>1</v>
      </c>
      <c r="J2404" s="17">
        <v>-34.597474173353199</v>
      </c>
      <c r="K2404" s="17">
        <v>3.9979306320473001E-2</v>
      </c>
      <c r="L2404" s="17">
        <v>-34.1471164891813</v>
      </c>
      <c r="M2404" s="17">
        <v>3.8945253855158901E-2</v>
      </c>
      <c r="N2404" s="17">
        <v>-0.45035768417190403</v>
      </c>
      <c r="O2404" s="17">
        <v>1.03405246531416E-3</v>
      </c>
      <c r="P2404" s="17">
        <v>-0.58139488995456001</v>
      </c>
      <c r="Q2404" s="17">
        <v>-0.58139488995455901</v>
      </c>
      <c r="R2404" s="17">
        <v>0</v>
      </c>
      <c r="S2404" s="17">
        <v>1.1289868603380001E-5</v>
      </c>
      <c r="T2404" s="17" t="s">
        <v>91</v>
      </c>
      <c r="U2404" s="19">
        <v>1.8426856311341899E-2</v>
      </c>
      <c r="V2404" s="19">
        <v>-1.7192704709149499E-2</v>
      </c>
      <c r="W2404" s="18">
        <v>3.5618496446598001E-2</v>
      </c>
    </row>
    <row r="2405" spans="2:23" x14ac:dyDescent="0.35">
      <c r="B2405" s="11" t="s">
        <v>52</v>
      </c>
      <c r="C2405" s="16" t="s">
        <v>75</v>
      </c>
      <c r="D2405" s="11" t="s">
        <v>28</v>
      </c>
      <c r="E2405" s="11" t="s">
        <v>136</v>
      </c>
      <c r="F2405" s="13">
        <v>180.38</v>
      </c>
      <c r="G2405" s="17">
        <v>58200</v>
      </c>
      <c r="H2405" s="17">
        <v>181.03</v>
      </c>
      <c r="I2405" s="17">
        <v>1</v>
      </c>
      <c r="J2405" s="17">
        <v>34.5921873795915</v>
      </c>
      <c r="K2405" s="17">
        <v>4.8941734593124897E-2</v>
      </c>
      <c r="L2405" s="17">
        <v>1.69303291455731</v>
      </c>
      <c r="M2405" s="17">
        <v>1.17234142395774E-4</v>
      </c>
      <c r="N2405" s="17">
        <v>32.899154465034101</v>
      </c>
      <c r="O2405" s="17">
        <v>4.88245004507291E-2</v>
      </c>
      <c r="P2405" s="17">
        <v>43.094208576184201</v>
      </c>
      <c r="Q2405" s="17">
        <v>43.094208576184101</v>
      </c>
      <c r="R2405" s="17">
        <v>0</v>
      </c>
      <c r="S2405" s="17">
        <v>7.5955832243833593E-2</v>
      </c>
      <c r="T2405" s="17" t="s">
        <v>91</v>
      </c>
      <c r="U2405" s="19">
        <v>-12.561619048323299</v>
      </c>
      <c r="V2405" s="19">
        <v>-11.7202958181054</v>
      </c>
      <c r="W2405" s="18">
        <v>-0.84134837513043503</v>
      </c>
    </row>
    <row r="2406" spans="2:23" x14ac:dyDescent="0.35">
      <c r="B2406" s="11" t="s">
        <v>52</v>
      </c>
      <c r="C2406" s="16" t="s">
        <v>75</v>
      </c>
      <c r="D2406" s="11" t="s">
        <v>28</v>
      </c>
      <c r="E2406" s="11" t="s">
        <v>136</v>
      </c>
      <c r="F2406" s="13">
        <v>180.38</v>
      </c>
      <c r="G2406" s="17">
        <v>58300</v>
      </c>
      <c r="H2406" s="17">
        <v>180</v>
      </c>
      <c r="I2406" s="17">
        <v>1</v>
      </c>
      <c r="J2406" s="17">
        <v>-22.016745971481999</v>
      </c>
      <c r="K2406" s="17">
        <v>1.83715362102479E-2</v>
      </c>
      <c r="L2406" s="17">
        <v>10.025740728660599</v>
      </c>
      <c r="M2406" s="17">
        <v>3.8095365843004601E-3</v>
      </c>
      <c r="N2406" s="17">
        <v>-32.042486700142597</v>
      </c>
      <c r="O2406" s="17">
        <v>1.45619996259475E-2</v>
      </c>
      <c r="P2406" s="17">
        <v>-50.994826539094198</v>
      </c>
      <c r="Q2406" s="17">
        <v>-50.994826539094099</v>
      </c>
      <c r="R2406" s="17">
        <v>0</v>
      </c>
      <c r="S2406" s="17">
        <v>9.8557901449212296E-2</v>
      </c>
      <c r="T2406" s="17" t="s">
        <v>91</v>
      </c>
      <c r="U2406" s="19">
        <v>-9.5522182334545498</v>
      </c>
      <c r="V2406" s="19">
        <v>-8.9124517297100496</v>
      </c>
      <c r="W2406" s="18">
        <v>-0.63978562466284905</v>
      </c>
    </row>
    <row r="2407" spans="2:23" x14ac:dyDescent="0.35">
      <c r="B2407" s="11" t="s">
        <v>52</v>
      </c>
      <c r="C2407" s="16" t="s">
        <v>75</v>
      </c>
      <c r="D2407" s="11" t="s">
        <v>28</v>
      </c>
      <c r="E2407" s="11" t="s">
        <v>136</v>
      </c>
      <c r="F2407" s="13">
        <v>180.38</v>
      </c>
      <c r="G2407" s="17">
        <v>58500</v>
      </c>
      <c r="H2407" s="17">
        <v>180.29</v>
      </c>
      <c r="I2407" s="17">
        <v>1</v>
      </c>
      <c r="J2407" s="17">
        <v>-40.263012930063503</v>
      </c>
      <c r="K2407" s="17">
        <v>8.4297730930735903E-3</v>
      </c>
      <c r="L2407" s="17">
        <v>-39.374467935273699</v>
      </c>
      <c r="M2407" s="17">
        <v>8.0618133709666594E-3</v>
      </c>
      <c r="N2407" s="17">
        <v>-0.888544994789781</v>
      </c>
      <c r="O2407" s="17">
        <v>3.6795972210692298E-4</v>
      </c>
      <c r="P2407" s="17">
        <v>7.9006179629128104</v>
      </c>
      <c r="Q2407" s="17">
        <v>7.9006179629128104</v>
      </c>
      <c r="R2407" s="17">
        <v>0</v>
      </c>
      <c r="S2407" s="17">
        <v>3.2458277381868298E-4</v>
      </c>
      <c r="T2407" s="17" t="s">
        <v>91</v>
      </c>
      <c r="U2407" s="19">
        <v>-1.3613033044931199E-2</v>
      </c>
      <c r="V2407" s="19">
        <v>-1.270129062619E-2</v>
      </c>
      <c r="W2407" s="18">
        <v>-9.11769668295947E-4</v>
      </c>
    </row>
    <row r="2408" spans="2:23" x14ac:dyDescent="0.35">
      <c r="B2408" s="11" t="s">
        <v>52</v>
      </c>
      <c r="C2408" s="16" t="s">
        <v>75</v>
      </c>
      <c r="D2408" s="11" t="s">
        <v>28</v>
      </c>
      <c r="E2408" s="11" t="s">
        <v>137</v>
      </c>
      <c r="F2408" s="13">
        <v>180</v>
      </c>
      <c r="G2408" s="17">
        <v>58304</v>
      </c>
      <c r="H2408" s="17">
        <v>180</v>
      </c>
      <c r="I2408" s="17">
        <v>1</v>
      </c>
      <c r="J2408" s="17">
        <v>4.8363316637475497</v>
      </c>
      <c r="K2408" s="17">
        <v>0</v>
      </c>
      <c r="L2408" s="17">
        <v>1.5695854358736601</v>
      </c>
      <c r="M2408" s="17">
        <v>0</v>
      </c>
      <c r="N2408" s="17">
        <v>3.2667462278738801</v>
      </c>
      <c r="O2408" s="17">
        <v>0</v>
      </c>
      <c r="P2408" s="17">
        <v>-9.0097E-14</v>
      </c>
      <c r="Q2408" s="17">
        <v>-9.0096000000000003E-14</v>
      </c>
      <c r="R2408" s="17">
        <v>0</v>
      </c>
      <c r="S2408" s="17">
        <v>0</v>
      </c>
      <c r="T2408" s="17" t="s">
        <v>91</v>
      </c>
      <c r="U2408" s="19">
        <v>0</v>
      </c>
      <c r="V2408" s="19">
        <v>0</v>
      </c>
      <c r="W2408" s="18">
        <v>0</v>
      </c>
    </row>
    <row r="2409" spans="2:23" x14ac:dyDescent="0.35">
      <c r="B2409" s="11" t="s">
        <v>52</v>
      </c>
      <c r="C2409" s="16" t="s">
        <v>75</v>
      </c>
      <c r="D2409" s="11" t="s">
        <v>28</v>
      </c>
      <c r="E2409" s="11" t="s">
        <v>137</v>
      </c>
      <c r="F2409" s="13">
        <v>180</v>
      </c>
      <c r="G2409" s="17">
        <v>58350</v>
      </c>
      <c r="H2409" s="17">
        <v>178.68</v>
      </c>
      <c r="I2409" s="17">
        <v>1</v>
      </c>
      <c r="J2409" s="17">
        <v>-49.073776339986701</v>
      </c>
      <c r="K2409" s="17">
        <v>0.159666015258904</v>
      </c>
      <c r="L2409" s="17">
        <v>47.479777666458503</v>
      </c>
      <c r="M2409" s="17">
        <v>0.14946203174509501</v>
      </c>
      <c r="N2409" s="17">
        <v>-96.553554006445097</v>
      </c>
      <c r="O2409" s="17">
        <v>1.0203983513809901E-2</v>
      </c>
      <c r="P2409" s="17">
        <v>-90.500993944466401</v>
      </c>
      <c r="Q2409" s="17">
        <v>-90.500993944466302</v>
      </c>
      <c r="R2409" s="17">
        <v>0</v>
      </c>
      <c r="S2409" s="17">
        <v>0.54302550269728</v>
      </c>
      <c r="T2409" s="17" t="s">
        <v>91</v>
      </c>
      <c r="U2409" s="19">
        <v>-125.62070888514</v>
      </c>
      <c r="V2409" s="19">
        <v>-117.20717395983</v>
      </c>
      <c r="W2409" s="18">
        <v>-8.4137863834799997</v>
      </c>
    </row>
    <row r="2410" spans="2:23" x14ac:dyDescent="0.35">
      <c r="B2410" s="11" t="s">
        <v>52</v>
      </c>
      <c r="C2410" s="16" t="s">
        <v>75</v>
      </c>
      <c r="D2410" s="11" t="s">
        <v>28</v>
      </c>
      <c r="E2410" s="11" t="s">
        <v>137</v>
      </c>
      <c r="F2410" s="13">
        <v>180</v>
      </c>
      <c r="G2410" s="17">
        <v>58600</v>
      </c>
      <c r="H2410" s="17">
        <v>180.03</v>
      </c>
      <c r="I2410" s="17">
        <v>1</v>
      </c>
      <c r="J2410" s="17">
        <v>19.150411314192301</v>
      </c>
      <c r="K2410" s="17">
        <v>1.4082748934505301E-3</v>
      </c>
      <c r="L2410" s="17">
        <v>-5.0676219800113298</v>
      </c>
      <c r="M2410" s="17">
        <v>9.8614243324009001E-5</v>
      </c>
      <c r="N2410" s="17">
        <v>24.2180332942036</v>
      </c>
      <c r="O2410" s="17">
        <v>1.3096606501265299E-3</v>
      </c>
      <c r="P2410" s="17">
        <v>39.506167405366902</v>
      </c>
      <c r="Q2410" s="17">
        <v>39.506167405366803</v>
      </c>
      <c r="R2410" s="17">
        <v>0</v>
      </c>
      <c r="S2410" s="17">
        <v>5.9932310901537602E-3</v>
      </c>
      <c r="T2410" s="17" t="s">
        <v>92</v>
      </c>
      <c r="U2410" s="19">
        <v>-0.49078243689360901</v>
      </c>
      <c r="V2410" s="19">
        <v>-0.45791193958325999</v>
      </c>
      <c r="W2410" s="18">
        <v>-3.2871479722043198E-2</v>
      </c>
    </row>
    <row r="2411" spans="2:23" x14ac:dyDescent="0.35">
      <c r="B2411" s="11" t="s">
        <v>52</v>
      </c>
      <c r="C2411" s="16" t="s">
        <v>75</v>
      </c>
      <c r="D2411" s="11" t="s">
        <v>28</v>
      </c>
      <c r="E2411" s="11" t="s">
        <v>138</v>
      </c>
      <c r="F2411" s="13">
        <v>180</v>
      </c>
      <c r="G2411" s="17">
        <v>58300</v>
      </c>
      <c r="H2411" s="17">
        <v>180</v>
      </c>
      <c r="I2411" s="17">
        <v>2</v>
      </c>
      <c r="J2411" s="17">
        <v>-2.9805666149219898</v>
      </c>
      <c r="K2411" s="17">
        <v>0</v>
      </c>
      <c r="L2411" s="17">
        <v>-0.96731454223882096</v>
      </c>
      <c r="M2411" s="17">
        <v>0</v>
      </c>
      <c r="N2411" s="17">
        <v>-2.0132520726831702</v>
      </c>
      <c r="O2411" s="17">
        <v>0</v>
      </c>
      <c r="P2411" s="17">
        <v>6.7281000000000001E-14</v>
      </c>
      <c r="Q2411" s="17">
        <v>6.7282999999999995E-14</v>
      </c>
      <c r="R2411" s="17">
        <v>0</v>
      </c>
      <c r="S2411" s="17">
        <v>0</v>
      </c>
      <c r="T2411" s="17" t="s">
        <v>91</v>
      </c>
      <c r="U2411" s="19">
        <v>0</v>
      </c>
      <c r="V2411" s="19">
        <v>0</v>
      </c>
      <c r="W2411" s="18">
        <v>0</v>
      </c>
    </row>
    <row r="2412" spans="2:23" x14ac:dyDescent="0.35">
      <c r="B2412" s="11" t="s">
        <v>52</v>
      </c>
      <c r="C2412" s="16" t="s">
        <v>75</v>
      </c>
      <c r="D2412" s="11" t="s">
        <v>28</v>
      </c>
      <c r="E2412" s="11" t="s">
        <v>139</v>
      </c>
      <c r="F2412" s="13">
        <v>180.53</v>
      </c>
      <c r="G2412" s="17">
        <v>58500</v>
      </c>
      <c r="H2412" s="17">
        <v>180.29</v>
      </c>
      <c r="I2412" s="17">
        <v>1</v>
      </c>
      <c r="J2412" s="17">
        <v>-50.5613683065666</v>
      </c>
      <c r="K2412" s="17">
        <v>3.6045972706955101E-2</v>
      </c>
      <c r="L2412" s="17">
        <v>-27.2452874659709</v>
      </c>
      <c r="M2412" s="17">
        <v>1.04665102163578E-2</v>
      </c>
      <c r="N2412" s="17">
        <v>-23.316080840595699</v>
      </c>
      <c r="O2412" s="17">
        <v>2.55794624905973E-2</v>
      </c>
      <c r="P2412" s="17">
        <v>-47.406785368284602</v>
      </c>
      <c r="Q2412" s="17">
        <v>-47.406785368284503</v>
      </c>
      <c r="R2412" s="17">
        <v>0</v>
      </c>
      <c r="S2412" s="17">
        <v>3.1688386515259903E-2</v>
      </c>
      <c r="T2412" s="17" t="s">
        <v>91</v>
      </c>
      <c r="U2412" s="19">
        <v>-0.98106857381452595</v>
      </c>
      <c r="V2412" s="19">
        <v>-0.915360819231961</v>
      </c>
      <c r="W2412" s="18">
        <v>-6.5709718412496801E-2</v>
      </c>
    </row>
    <row r="2413" spans="2:23" x14ac:dyDescent="0.35">
      <c r="B2413" s="11" t="s">
        <v>52</v>
      </c>
      <c r="C2413" s="16" t="s">
        <v>75</v>
      </c>
      <c r="D2413" s="11" t="s">
        <v>28</v>
      </c>
      <c r="E2413" s="11" t="s">
        <v>140</v>
      </c>
      <c r="F2413" s="13">
        <v>180.29</v>
      </c>
      <c r="G2413" s="17">
        <v>58600</v>
      </c>
      <c r="H2413" s="17">
        <v>180.03</v>
      </c>
      <c r="I2413" s="17">
        <v>1</v>
      </c>
      <c r="J2413" s="17">
        <v>-12.0110107356866</v>
      </c>
      <c r="K2413" s="17">
        <v>6.5928821153999496E-3</v>
      </c>
      <c r="L2413" s="17">
        <v>12.206475892664001</v>
      </c>
      <c r="M2413" s="17">
        <v>6.80921105492117E-3</v>
      </c>
      <c r="N2413" s="17">
        <v>-24.217486628350599</v>
      </c>
      <c r="O2413" s="17">
        <v>-2.16328939521221E-4</v>
      </c>
      <c r="P2413" s="17">
        <v>-39.50616740537</v>
      </c>
      <c r="Q2413" s="17">
        <v>-39.506167405369901</v>
      </c>
      <c r="R2413" s="17">
        <v>0</v>
      </c>
      <c r="S2413" s="17">
        <v>7.13256929218931E-2</v>
      </c>
      <c r="T2413" s="17" t="s">
        <v>92</v>
      </c>
      <c r="U2413" s="19">
        <v>-6.3355203451150599</v>
      </c>
      <c r="V2413" s="19">
        <v>-5.9111944344694303</v>
      </c>
      <c r="W2413" s="18">
        <v>-0.42433859261794998</v>
      </c>
    </row>
    <row r="2414" spans="2:23" x14ac:dyDescent="0.35">
      <c r="B2414" s="11" t="s">
        <v>52</v>
      </c>
      <c r="C2414" s="16" t="s">
        <v>53</v>
      </c>
      <c r="D2414" s="11" t="s">
        <v>29</v>
      </c>
      <c r="E2414" s="11" t="s">
        <v>54</v>
      </c>
      <c r="F2414" s="13">
        <v>138.51</v>
      </c>
      <c r="G2414" s="17">
        <v>50050</v>
      </c>
      <c r="H2414" s="17">
        <v>135</v>
      </c>
      <c r="I2414" s="17">
        <v>1</v>
      </c>
      <c r="J2414" s="17">
        <v>-70.067929604682107</v>
      </c>
      <c r="K2414" s="17">
        <v>0.89844120091286495</v>
      </c>
      <c r="L2414" s="17">
        <v>10.4051991598171</v>
      </c>
      <c r="M2414" s="17">
        <v>1.9813075028648701E-2</v>
      </c>
      <c r="N2414" s="17">
        <v>-80.473128764499194</v>
      </c>
      <c r="O2414" s="17">
        <v>0.87862812588421602</v>
      </c>
      <c r="P2414" s="17">
        <v>-84.068628033046394</v>
      </c>
      <c r="Q2414" s="17">
        <v>-84.068628033046295</v>
      </c>
      <c r="R2414" s="17">
        <v>0</v>
      </c>
      <c r="S2414" s="17">
        <v>1.2933587621426399</v>
      </c>
      <c r="T2414" s="17" t="s">
        <v>69</v>
      </c>
      <c r="U2414" s="19">
        <v>-162.51576232139999</v>
      </c>
      <c r="V2414" s="19">
        <v>-164.29441549633</v>
      </c>
      <c r="W2414" s="18">
        <v>1.7798144981784501</v>
      </c>
    </row>
    <row r="2415" spans="2:23" x14ac:dyDescent="0.35">
      <c r="B2415" s="11" t="s">
        <v>52</v>
      </c>
      <c r="C2415" s="16" t="s">
        <v>53</v>
      </c>
      <c r="D2415" s="11" t="s">
        <v>29</v>
      </c>
      <c r="E2415" s="11" t="s">
        <v>70</v>
      </c>
      <c r="F2415" s="13">
        <v>65.290000000000006</v>
      </c>
      <c r="G2415" s="17">
        <v>56050</v>
      </c>
      <c r="H2415" s="17">
        <v>133.31</v>
      </c>
      <c r="I2415" s="17">
        <v>1</v>
      </c>
      <c r="J2415" s="17">
        <v>30.4983154445422</v>
      </c>
      <c r="K2415" s="17">
        <v>2.9764711838553601E-2</v>
      </c>
      <c r="L2415" s="17">
        <v>-9.7100752678353803</v>
      </c>
      <c r="M2415" s="17">
        <v>3.0171379746249099E-3</v>
      </c>
      <c r="N2415" s="17">
        <v>40.2083907123776</v>
      </c>
      <c r="O2415" s="17">
        <v>2.67475738639287E-2</v>
      </c>
      <c r="P2415" s="17">
        <v>39.486164378039</v>
      </c>
      <c r="Q2415" s="17">
        <v>39.4861643780389</v>
      </c>
      <c r="R2415" s="17">
        <v>0</v>
      </c>
      <c r="S2415" s="17">
        <v>4.9893029673264401E-2</v>
      </c>
      <c r="T2415" s="17" t="s">
        <v>69</v>
      </c>
      <c r="U2415" s="19">
        <v>-2020.1880826122999</v>
      </c>
      <c r="V2415" s="19">
        <v>-2042.29802380057</v>
      </c>
      <c r="W2415" s="18">
        <v>22.1243772734482</v>
      </c>
    </row>
    <row r="2416" spans="2:23" x14ac:dyDescent="0.35">
      <c r="B2416" s="11" t="s">
        <v>52</v>
      </c>
      <c r="C2416" s="16" t="s">
        <v>53</v>
      </c>
      <c r="D2416" s="11" t="s">
        <v>29</v>
      </c>
      <c r="E2416" s="11" t="s">
        <v>56</v>
      </c>
      <c r="F2416" s="13">
        <v>135</v>
      </c>
      <c r="G2416" s="17">
        <v>51450</v>
      </c>
      <c r="H2416" s="17">
        <v>136.38999999999999</v>
      </c>
      <c r="I2416" s="17">
        <v>10</v>
      </c>
      <c r="J2416" s="17">
        <v>23.723530050130801</v>
      </c>
      <c r="K2416" s="17">
        <v>9.8153345130081504E-2</v>
      </c>
      <c r="L2416" s="17">
        <v>58.069148772857403</v>
      </c>
      <c r="M2416" s="17">
        <v>0.588081341237221</v>
      </c>
      <c r="N2416" s="17">
        <v>-34.345618722726698</v>
      </c>
      <c r="O2416" s="17">
        <v>-0.48992799610714</v>
      </c>
      <c r="P2416" s="17">
        <v>-35.861416368405699</v>
      </c>
      <c r="Q2416" s="17">
        <v>-35.861416368405699</v>
      </c>
      <c r="R2416" s="17">
        <v>0</v>
      </c>
      <c r="S2416" s="17">
        <v>0.22428558248055899</v>
      </c>
      <c r="T2416" s="17" t="s">
        <v>71</v>
      </c>
      <c r="U2416" s="19">
        <v>-18.7403694071687</v>
      </c>
      <c r="V2416" s="19">
        <v>-18.9454733125948</v>
      </c>
      <c r="W2416" s="18">
        <v>0.20523782244663299</v>
      </c>
    </row>
    <row r="2417" spans="2:23" x14ac:dyDescent="0.35">
      <c r="B2417" s="11" t="s">
        <v>52</v>
      </c>
      <c r="C2417" s="16" t="s">
        <v>53</v>
      </c>
      <c r="D2417" s="11" t="s">
        <v>29</v>
      </c>
      <c r="E2417" s="11" t="s">
        <v>72</v>
      </c>
      <c r="F2417" s="13">
        <v>136.38999999999999</v>
      </c>
      <c r="G2417" s="17">
        <v>54000</v>
      </c>
      <c r="H2417" s="17">
        <v>136.51</v>
      </c>
      <c r="I2417" s="17">
        <v>10</v>
      </c>
      <c r="J2417" s="17">
        <v>3.9624778041379498</v>
      </c>
      <c r="K2417" s="17">
        <v>7.5114685986199905E-4</v>
      </c>
      <c r="L2417" s="17">
        <v>38.028915037016397</v>
      </c>
      <c r="M2417" s="17">
        <v>6.9186130446222502E-2</v>
      </c>
      <c r="N2417" s="17">
        <v>-34.0664372328784</v>
      </c>
      <c r="O2417" s="17">
        <v>-6.8434983586360507E-2</v>
      </c>
      <c r="P2417" s="17">
        <v>-35.861416368406097</v>
      </c>
      <c r="Q2417" s="17">
        <v>-35.861416368405997</v>
      </c>
      <c r="R2417" s="17">
        <v>0</v>
      </c>
      <c r="S2417" s="17">
        <v>6.1524210240081E-2</v>
      </c>
      <c r="T2417" s="17" t="s">
        <v>71</v>
      </c>
      <c r="U2417" s="19">
        <v>-5.24998104241332</v>
      </c>
      <c r="V2417" s="19">
        <v>-5.3074394410081798</v>
      </c>
      <c r="W2417" s="18">
        <v>5.7495914494558702E-2</v>
      </c>
    </row>
    <row r="2418" spans="2:23" x14ac:dyDescent="0.35">
      <c r="B2418" s="11" t="s">
        <v>52</v>
      </c>
      <c r="C2418" s="16" t="s">
        <v>53</v>
      </c>
      <c r="D2418" s="11" t="s">
        <v>29</v>
      </c>
      <c r="E2418" s="11" t="s">
        <v>73</v>
      </c>
      <c r="F2418" s="13">
        <v>136.51</v>
      </c>
      <c r="G2418" s="17">
        <v>56100</v>
      </c>
      <c r="H2418" s="17">
        <v>134.47999999999999</v>
      </c>
      <c r="I2418" s="17">
        <v>10</v>
      </c>
      <c r="J2418" s="17">
        <v>-41.525040243666197</v>
      </c>
      <c r="K2418" s="17">
        <v>0.31520733521112498</v>
      </c>
      <c r="L2418" s="17">
        <v>13.446791870801</v>
      </c>
      <c r="M2418" s="17">
        <v>3.3053203483521802E-2</v>
      </c>
      <c r="N2418" s="17">
        <v>-54.971832114467297</v>
      </c>
      <c r="O2418" s="17">
        <v>0.28215413172760301</v>
      </c>
      <c r="P2418" s="17">
        <v>-56.194517819181598</v>
      </c>
      <c r="Q2418" s="17">
        <v>-56.194517819181598</v>
      </c>
      <c r="R2418" s="17">
        <v>0</v>
      </c>
      <c r="S2418" s="17">
        <v>0.57725019665966204</v>
      </c>
      <c r="T2418" s="17" t="s">
        <v>71</v>
      </c>
      <c r="U2418" s="19">
        <v>-73.362345113936897</v>
      </c>
      <c r="V2418" s="19">
        <v>-74.165259035597998</v>
      </c>
      <c r="W2418" s="18">
        <v>0.80343816248377697</v>
      </c>
    </row>
    <row r="2419" spans="2:23" x14ac:dyDescent="0.35">
      <c r="B2419" s="11" t="s">
        <v>52</v>
      </c>
      <c r="C2419" s="16" t="s">
        <v>53</v>
      </c>
      <c r="D2419" s="11" t="s">
        <v>29</v>
      </c>
      <c r="E2419" s="11" t="s">
        <v>74</v>
      </c>
      <c r="F2419" s="13">
        <v>133.31</v>
      </c>
      <c r="G2419" s="17">
        <v>56100</v>
      </c>
      <c r="H2419" s="17">
        <v>134.47999999999999</v>
      </c>
      <c r="I2419" s="17">
        <v>10</v>
      </c>
      <c r="J2419" s="17">
        <v>58.718285288544102</v>
      </c>
      <c r="K2419" s="17">
        <v>0.24720991485216601</v>
      </c>
      <c r="L2419" s="17">
        <v>5.9051977413518504</v>
      </c>
      <c r="M2419" s="17">
        <v>2.5002765381322801E-3</v>
      </c>
      <c r="N2419" s="17">
        <v>52.813087547192303</v>
      </c>
      <c r="O2419" s="17">
        <v>0.244709638314033</v>
      </c>
      <c r="P2419" s="17">
        <v>53.151582296376098</v>
      </c>
      <c r="Q2419" s="17">
        <v>53.151582296376098</v>
      </c>
      <c r="R2419" s="17">
        <v>0</v>
      </c>
      <c r="S2419" s="17">
        <v>0.202559003233625</v>
      </c>
      <c r="T2419" s="17" t="s">
        <v>71</v>
      </c>
      <c r="U2419" s="19">
        <v>-29.025915408156798</v>
      </c>
      <c r="V2419" s="19">
        <v>-29.343589434715899</v>
      </c>
      <c r="W2419" s="18">
        <v>0.31788144318070199</v>
      </c>
    </row>
    <row r="2420" spans="2:23" x14ac:dyDescent="0.35">
      <c r="B2420" s="11" t="s">
        <v>52</v>
      </c>
      <c r="C2420" s="16" t="s">
        <v>75</v>
      </c>
      <c r="D2420" s="11" t="s">
        <v>29</v>
      </c>
      <c r="E2420" s="11" t="s">
        <v>76</v>
      </c>
      <c r="F2420" s="13">
        <v>138.05000000000001</v>
      </c>
      <c r="G2420" s="17">
        <v>50000</v>
      </c>
      <c r="H2420" s="17">
        <v>134.93</v>
      </c>
      <c r="I2420" s="17">
        <v>1</v>
      </c>
      <c r="J2420" s="17">
        <v>-119.79066982527</v>
      </c>
      <c r="K2420" s="17">
        <v>1.3675363762059101</v>
      </c>
      <c r="L2420" s="17">
        <v>-10.4240325027846</v>
      </c>
      <c r="M2420" s="17">
        <v>1.03553412299011E-2</v>
      </c>
      <c r="N2420" s="17">
        <v>-109.366637322486</v>
      </c>
      <c r="O2420" s="17">
        <v>1.3571810349760101</v>
      </c>
      <c r="P2420" s="17">
        <v>-114.38437196691901</v>
      </c>
      <c r="Q2420" s="17">
        <v>-114.38437196691901</v>
      </c>
      <c r="R2420" s="17">
        <v>0</v>
      </c>
      <c r="S2420" s="17">
        <v>1.2468846676404</v>
      </c>
      <c r="T2420" s="17" t="s">
        <v>77</v>
      </c>
      <c r="U2420" s="19">
        <v>-156.11150604694399</v>
      </c>
      <c r="V2420" s="19">
        <v>-157.820067862163</v>
      </c>
      <c r="W2420" s="18">
        <v>1.70967737421884</v>
      </c>
    </row>
    <row r="2421" spans="2:23" x14ac:dyDescent="0.35">
      <c r="B2421" s="11" t="s">
        <v>52</v>
      </c>
      <c r="C2421" s="16" t="s">
        <v>75</v>
      </c>
      <c r="D2421" s="11" t="s">
        <v>29</v>
      </c>
      <c r="E2421" s="11" t="s">
        <v>78</v>
      </c>
      <c r="F2421" s="13">
        <v>64.42</v>
      </c>
      <c r="G2421" s="17">
        <v>56050</v>
      </c>
      <c r="H2421" s="17">
        <v>133.31</v>
      </c>
      <c r="I2421" s="17">
        <v>1</v>
      </c>
      <c r="J2421" s="17">
        <v>114.33805170827</v>
      </c>
      <c r="K2421" s="17">
        <v>0.65365950342215196</v>
      </c>
      <c r="L2421" s="17">
        <v>46.723928428176201</v>
      </c>
      <c r="M2421" s="17">
        <v>0.10915627438806599</v>
      </c>
      <c r="N2421" s="17">
        <v>67.614123280093906</v>
      </c>
      <c r="O2421" s="17">
        <v>0.54450322903408499</v>
      </c>
      <c r="P2421" s="17">
        <v>68.465841677486694</v>
      </c>
      <c r="Q2421" s="17">
        <v>68.465841677486594</v>
      </c>
      <c r="R2421" s="17">
        <v>0</v>
      </c>
      <c r="S2421" s="17">
        <v>0.234378573830333</v>
      </c>
      <c r="T2421" s="17" t="s">
        <v>77</v>
      </c>
      <c r="U2421" s="19">
        <v>-3471.8474409344399</v>
      </c>
      <c r="V2421" s="19">
        <v>-3509.8450627372899</v>
      </c>
      <c r="W2421" s="18">
        <v>38.022431317267902</v>
      </c>
    </row>
    <row r="2422" spans="2:23" x14ac:dyDescent="0.35">
      <c r="B2422" s="11" t="s">
        <v>52</v>
      </c>
      <c r="C2422" s="16" t="s">
        <v>75</v>
      </c>
      <c r="D2422" s="11" t="s">
        <v>29</v>
      </c>
      <c r="E2422" s="11" t="s">
        <v>89</v>
      </c>
      <c r="F2422" s="13">
        <v>65.38</v>
      </c>
      <c r="G2422" s="17">
        <v>58350</v>
      </c>
      <c r="H2422" s="17">
        <v>134.09</v>
      </c>
      <c r="I2422" s="17">
        <v>1</v>
      </c>
      <c r="J2422" s="17">
        <v>55.164423686184101</v>
      </c>
      <c r="K2422" s="17">
        <v>0.21666969121277199</v>
      </c>
      <c r="L2422" s="17">
        <v>-37.013928797649903</v>
      </c>
      <c r="M2422" s="17">
        <v>9.7546201862669601E-2</v>
      </c>
      <c r="N2422" s="17">
        <v>92.178352483833905</v>
      </c>
      <c r="O2422" s="17">
        <v>0.119123489350103</v>
      </c>
      <c r="P2422" s="17">
        <v>90.500993944465307</v>
      </c>
      <c r="Q2422" s="17">
        <v>90.500993944465307</v>
      </c>
      <c r="R2422" s="17">
        <v>0</v>
      </c>
      <c r="S2422" s="17">
        <v>0.58315860923145402</v>
      </c>
      <c r="T2422" s="17" t="s">
        <v>77</v>
      </c>
      <c r="U2422" s="19">
        <v>-4874.3178640844299</v>
      </c>
      <c r="V2422" s="19">
        <v>-4927.6648183781599</v>
      </c>
      <c r="W2422" s="18">
        <v>53.381785737624398</v>
      </c>
    </row>
    <row r="2423" spans="2:23" x14ac:dyDescent="0.35">
      <c r="B2423" s="11" t="s">
        <v>52</v>
      </c>
      <c r="C2423" s="16" t="s">
        <v>75</v>
      </c>
      <c r="D2423" s="11" t="s">
        <v>29</v>
      </c>
      <c r="E2423" s="11" t="s">
        <v>90</v>
      </c>
      <c r="F2423" s="13">
        <v>134.93</v>
      </c>
      <c r="G2423" s="17">
        <v>50050</v>
      </c>
      <c r="H2423" s="17">
        <v>135</v>
      </c>
      <c r="I2423" s="17">
        <v>1</v>
      </c>
      <c r="J2423" s="17">
        <v>12.3207329095987</v>
      </c>
      <c r="K2423" s="17">
        <v>8.7892466009777404E-3</v>
      </c>
      <c r="L2423" s="17">
        <v>78.3632924257263</v>
      </c>
      <c r="M2423" s="17">
        <v>0.35555264422841398</v>
      </c>
      <c r="N2423" s="17">
        <v>-66.042559516127696</v>
      </c>
      <c r="O2423" s="17">
        <v>-0.34676339762743602</v>
      </c>
      <c r="P2423" s="17">
        <v>-68.466013690638206</v>
      </c>
      <c r="Q2423" s="17">
        <v>-68.466013690638206</v>
      </c>
      <c r="R2423" s="17">
        <v>0</v>
      </c>
      <c r="S2423" s="17">
        <v>0.27141175227675801</v>
      </c>
      <c r="T2423" s="17" t="s">
        <v>91</v>
      </c>
      <c r="U2423" s="19">
        <v>-42.177942794658399</v>
      </c>
      <c r="V2423" s="19">
        <v>-42.639559137541902</v>
      </c>
      <c r="W2423" s="18">
        <v>0.46191774272832598</v>
      </c>
    </row>
    <row r="2424" spans="2:23" x14ac:dyDescent="0.35">
      <c r="B2424" s="11" t="s">
        <v>52</v>
      </c>
      <c r="C2424" s="16" t="s">
        <v>75</v>
      </c>
      <c r="D2424" s="11" t="s">
        <v>29</v>
      </c>
      <c r="E2424" s="11" t="s">
        <v>90</v>
      </c>
      <c r="F2424" s="13">
        <v>134.93</v>
      </c>
      <c r="G2424" s="17">
        <v>51150</v>
      </c>
      <c r="H2424" s="17">
        <v>133.11000000000001</v>
      </c>
      <c r="I2424" s="17">
        <v>1</v>
      </c>
      <c r="J2424" s="17">
        <v>-201.06121375059701</v>
      </c>
      <c r="K2424" s="17">
        <v>1.41489640862021</v>
      </c>
      <c r="L2424" s="17">
        <v>-156.95559243618499</v>
      </c>
      <c r="M2424" s="17">
        <v>0.86222702989478395</v>
      </c>
      <c r="N2424" s="17">
        <v>-44.105621314411998</v>
      </c>
      <c r="O2424" s="17">
        <v>0.55266937872542998</v>
      </c>
      <c r="P2424" s="17">
        <v>-45.9183582762819</v>
      </c>
      <c r="Q2424" s="17">
        <v>-45.918358276281801</v>
      </c>
      <c r="R2424" s="17">
        <v>0</v>
      </c>
      <c r="S2424" s="17">
        <v>7.37973469376145E-2</v>
      </c>
      <c r="T2424" s="17" t="s">
        <v>91</v>
      </c>
      <c r="U2424" s="19">
        <v>-6.2034806554473301</v>
      </c>
      <c r="V2424" s="19">
        <v>-6.2713746271200996</v>
      </c>
      <c r="W2424" s="18">
        <v>6.7938301196282302E-2</v>
      </c>
    </row>
    <row r="2425" spans="2:23" x14ac:dyDescent="0.35">
      <c r="B2425" s="11" t="s">
        <v>52</v>
      </c>
      <c r="C2425" s="16" t="s">
        <v>75</v>
      </c>
      <c r="D2425" s="11" t="s">
        <v>29</v>
      </c>
      <c r="E2425" s="11" t="s">
        <v>90</v>
      </c>
      <c r="F2425" s="13">
        <v>134.93</v>
      </c>
      <c r="G2425" s="17">
        <v>51200</v>
      </c>
      <c r="H2425" s="17">
        <v>134.93</v>
      </c>
      <c r="I2425" s="17">
        <v>1</v>
      </c>
      <c r="J2425" s="17">
        <v>1.579678E-12</v>
      </c>
      <c r="K2425" s="17">
        <v>0</v>
      </c>
      <c r="L2425" s="17">
        <v>9.4876800000000006E-13</v>
      </c>
      <c r="M2425" s="17">
        <v>0</v>
      </c>
      <c r="N2425" s="17">
        <v>6.3090999999999998E-13</v>
      </c>
      <c r="O2425" s="17">
        <v>0</v>
      </c>
      <c r="P2425" s="17">
        <v>7.13367E-13</v>
      </c>
      <c r="Q2425" s="17">
        <v>7.1336799999999998E-13</v>
      </c>
      <c r="R2425" s="17">
        <v>0</v>
      </c>
      <c r="S2425" s="17">
        <v>0</v>
      </c>
      <c r="T2425" s="17" t="s">
        <v>92</v>
      </c>
      <c r="U2425" s="19">
        <v>0</v>
      </c>
      <c r="V2425" s="19">
        <v>0</v>
      </c>
      <c r="W2425" s="18">
        <v>0</v>
      </c>
    </row>
    <row r="2426" spans="2:23" x14ac:dyDescent="0.35">
      <c r="B2426" s="11" t="s">
        <v>52</v>
      </c>
      <c r="C2426" s="16" t="s">
        <v>75</v>
      </c>
      <c r="D2426" s="11" t="s">
        <v>29</v>
      </c>
      <c r="E2426" s="11" t="s">
        <v>56</v>
      </c>
      <c r="F2426" s="13">
        <v>135</v>
      </c>
      <c r="G2426" s="17">
        <v>50054</v>
      </c>
      <c r="H2426" s="17">
        <v>135</v>
      </c>
      <c r="I2426" s="17">
        <v>1</v>
      </c>
      <c r="J2426" s="17">
        <v>70.727406500504699</v>
      </c>
      <c r="K2426" s="17">
        <v>0</v>
      </c>
      <c r="L2426" s="17">
        <v>70.727401164245094</v>
      </c>
      <c r="M2426" s="17">
        <v>0</v>
      </c>
      <c r="N2426" s="17">
        <v>5.3362595453519999E-6</v>
      </c>
      <c r="O2426" s="17">
        <v>0</v>
      </c>
      <c r="P2426" s="17">
        <v>-1.1474100000000001E-12</v>
      </c>
      <c r="Q2426" s="17">
        <v>-1.1474149999999999E-12</v>
      </c>
      <c r="R2426" s="17">
        <v>0</v>
      </c>
      <c r="S2426" s="17">
        <v>0</v>
      </c>
      <c r="T2426" s="17" t="s">
        <v>92</v>
      </c>
      <c r="U2426" s="19">
        <v>0</v>
      </c>
      <c r="V2426" s="19">
        <v>0</v>
      </c>
      <c r="W2426" s="18">
        <v>0</v>
      </c>
    </row>
    <row r="2427" spans="2:23" x14ac:dyDescent="0.35">
      <c r="B2427" s="11" t="s">
        <v>52</v>
      </c>
      <c r="C2427" s="16" t="s">
        <v>75</v>
      </c>
      <c r="D2427" s="11" t="s">
        <v>29</v>
      </c>
      <c r="E2427" s="11" t="s">
        <v>56</v>
      </c>
      <c r="F2427" s="13">
        <v>135</v>
      </c>
      <c r="G2427" s="17">
        <v>50100</v>
      </c>
      <c r="H2427" s="17">
        <v>134.5</v>
      </c>
      <c r="I2427" s="17">
        <v>1</v>
      </c>
      <c r="J2427" s="17">
        <v>-213.908763491976</v>
      </c>
      <c r="K2427" s="17">
        <v>0.36468296401637001</v>
      </c>
      <c r="L2427" s="17">
        <v>-154.57017889314301</v>
      </c>
      <c r="M2427" s="17">
        <v>0.19041876341837399</v>
      </c>
      <c r="N2427" s="17">
        <v>-59.338584598833201</v>
      </c>
      <c r="O2427" s="17">
        <v>0.17426420059799599</v>
      </c>
      <c r="P2427" s="17">
        <v>-61.7817779455184</v>
      </c>
      <c r="Q2427" s="17">
        <v>-61.7817779455183</v>
      </c>
      <c r="R2427" s="17">
        <v>0</v>
      </c>
      <c r="S2427" s="17">
        <v>3.0421395046291499E-2</v>
      </c>
      <c r="T2427" s="17" t="s">
        <v>91</v>
      </c>
      <c r="U2427" s="19">
        <v>-6.1871912688366804</v>
      </c>
      <c r="V2427" s="19">
        <v>-6.2549069613763999</v>
      </c>
      <c r="W2427" s="18">
        <v>6.7759905660723596E-2</v>
      </c>
    </row>
    <row r="2428" spans="2:23" x14ac:dyDescent="0.35">
      <c r="B2428" s="11" t="s">
        <v>52</v>
      </c>
      <c r="C2428" s="16" t="s">
        <v>75</v>
      </c>
      <c r="D2428" s="11" t="s">
        <v>29</v>
      </c>
      <c r="E2428" s="11" t="s">
        <v>56</v>
      </c>
      <c r="F2428" s="13">
        <v>135</v>
      </c>
      <c r="G2428" s="17">
        <v>50900</v>
      </c>
      <c r="H2428" s="17">
        <v>135.72</v>
      </c>
      <c r="I2428" s="17">
        <v>1</v>
      </c>
      <c r="J2428" s="17">
        <v>35.722015668194103</v>
      </c>
      <c r="K2428" s="17">
        <v>8.9962399439608695E-2</v>
      </c>
      <c r="L2428" s="17">
        <v>88.430931584083794</v>
      </c>
      <c r="M2428" s="17">
        <v>0.55131209108843804</v>
      </c>
      <c r="N2428" s="17">
        <v>-52.708915915889698</v>
      </c>
      <c r="O2428" s="17">
        <v>-0.461349691648829</v>
      </c>
      <c r="P2428" s="17">
        <v>-54.8914474097637</v>
      </c>
      <c r="Q2428" s="17">
        <v>-54.8914474097636</v>
      </c>
      <c r="R2428" s="17">
        <v>0</v>
      </c>
      <c r="S2428" s="17">
        <v>0.21242150541108901</v>
      </c>
      <c r="T2428" s="17" t="s">
        <v>91</v>
      </c>
      <c r="U2428" s="19">
        <v>-24.497874802144999</v>
      </c>
      <c r="V2428" s="19">
        <v>-24.765991704613199</v>
      </c>
      <c r="W2428" s="18">
        <v>0.268291962112506</v>
      </c>
    </row>
    <row r="2429" spans="2:23" x14ac:dyDescent="0.35">
      <c r="B2429" s="11" t="s">
        <v>52</v>
      </c>
      <c r="C2429" s="16" t="s">
        <v>75</v>
      </c>
      <c r="D2429" s="11" t="s">
        <v>29</v>
      </c>
      <c r="E2429" s="11" t="s">
        <v>93</v>
      </c>
      <c r="F2429" s="13">
        <v>135</v>
      </c>
      <c r="G2429" s="17">
        <v>50454</v>
      </c>
      <c r="H2429" s="17">
        <v>135</v>
      </c>
      <c r="I2429" s="17">
        <v>1</v>
      </c>
      <c r="J2429" s="17">
        <v>1.76661E-13</v>
      </c>
      <c r="K2429" s="17">
        <v>0</v>
      </c>
      <c r="L2429" s="17">
        <v>-5.4443800000000001E-13</v>
      </c>
      <c r="M2429" s="17">
        <v>0</v>
      </c>
      <c r="N2429" s="17">
        <v>7.2109899999999995E-13</v>
      </c>
      <c r="O2429" s="17">
        <v>0</v>
      </c>
      <c r="P2429" s="17">
        <v>8.4351199999999995E-13</v>
      </c>
      <c r="Q2429" s="17">
        <v>8.4350900000000004E-13</v>
      </c>
      <c r="R2429" s="17">
        <v>0</v>
      </c>
      <c r="S2429" s="17">
        <v>0</v>
      </c>
      <c r="T2429" s="17" t="s">
        <v>92</v>
      </c>
      <c r="U2429" s="19">
        <v>0</v>
      </c>
      <c r="V2429" s="19">
        <v>0</v>
      </c>
      <c r="W2429" s="18">
        <v>0</v>
      </c>
    </row>
    <row r="2430" spans="2:23" x14ac:dyDescent="0.35">
      <c r="B2430" s="11" t="s">
        <v>52</v>
      </c>
      <c r="C2430" s="16" t="s">
        <v>75</v>
      </c>
      <c r="D2430" s="11" t="s">
        <v>29</v>
      </c>
      <c r="E2430" s="11" t="s">
        <v>93</v>
      </c>
      <c r="F2430" s="13">
        <v>135</v>
      </c>
      <c r="G2430" s="17">
        <v>50604</v>
      </c>
      <c r="H2430" s="17">
        <v>135</v>
      </c>
      <c r="I2430" s="17">
        <v>1</v>
      </c>
      <c r="J2430" s="17">
        <v>3.2175299999999998E-13</v>
      </c>
      <c r="K2430" s="17">
        <v>0</v>
      </c>
      <c r="L2430" s="17">
        <v>1.2143899999999999E-13</v>
      </c>
      <c r="M2430" s="17">
        <v>0</v>
      </c>
      <c r="N2430" s="17">
        <v>2.0031399999999999E-13</v>
      </c>
      <c r="O2430" s="17">
        <v>0</v>
      </c>
      <c r="P2430" s="17">
        <v>2.2738400000000002E-13</v>
      </c>
      <c r="Q2430" s="17">
        <v>2.2738499999999999E-13</v>
      </c>
      <c r="R2430" s="17">
        <v>0</v>
      </c>
      <c r="S2430" s="17">
        <v>0</v>
      </c>
      <c r="T2430" s="17" t="s">
        <v>92</v>
      </c>
      <c r="U2430" s="19">
        <v>0</v>
      </c>
      <c r="V2430" s="19">
        <v>0</v>
      </c>
      <c r="W2430" s="18">
        <v>0</v>
      </c>
    </row>
    <row r="2431" spans="2:23" x14ac:dyDescent="0.35">
      <c r="B2431" s="11" t="s">
        <v>52</v>
      </c>
      <c r="C2431" s="16" t="s">
        <v>75</v>
      </c>
      <c r="D2431" s="11" t="s">
        <v>29</v>
      </c>
      <c r="E2431" s="11" t="s">
        <v>94</v>
      </c>
      <c r="F2431" s="13">
        <v>134.5</v>
      </c>
      <c r="G2431" s="17">
        <v>50103</v>
      </c>
      <c r="H2431" s="17">
        <v>134.47999999999999</v>
      </c>
      <c r="I2431" s="17">
        <v>1</v>
      </c>
      <c r="J2431" s="17">
        <v>-15.624384490444401</v>
      </c>
      <c r="K2431" s="17">
        <v>1.2206069535262E-3</v>
      </c>
      <c r="L2431" s="17">
        <v>-15.6243887637748</v>
      </c>
      <c r="M2431" s="17">
        <v>1.22060762120786E-3</v>
      </c>
      <c r="N2431" s="17">
        <v>4.2733303812209996E-6</v>
      </c>
      <c r="O2431" s="17">
        <v>-6.6768166100000001E-10</v>
      </c>
      <c r="P2431" s="17">
        <v>6.3011449999999996E-12</v>
      </c>
      <c r="Q2431" s="17">
        <v>6.3011460000000002E-12</v>
      </c>
      <c r="R2431" s="17">
        <v>0</v>
      </c>
      <c r="S2431" s="17">
        <v>0</v>
      </c>
      <c r="T2431" s="17" t="s">
        <v>92</v>
      </c>
      <c r="U2431" s="19">
        <v>-4.3298989310000003E-9</v>
      </c>
      <c r="V2431" s="19">
        <v>0</v>
      </c>
      <c r="W2431" s="18">
        <v>-4.32707184118E-9</v>
      </c>
    </row>
    <row r="2432" spans="2:23" x14ac:dyDescent="0.35">
      <c r="B2432" s="11" t="s">
        <v>52</v>
      </c>
      <c r="C2432" s="16" t="s">
        <v>75</v>
      </c>
      <c r="D2432" s="11" t="s">
        <v>29</v>
      </c>
      <c r="E2432" s="11" t="s">
        <v>94</v>
      </c>
      <c r="F2432" s="13">
        <v>134.5</v>
      </c>
      <c r="G2432" s="17">
        <v>50200</v>
      </c>
      <c r="H2432" s="17">
        <v>134.11000000000001</v>
      </c>
      <c r="I2432" s="17">
        <v>1</v>
      </c>
      <c r="J2432" s="17">
        <v>-81.500353871702899</v>
      </c>
      <c r="K2432" s="17">
        <v>9.9568192141379797E-2</v>
      </c>
      <c r="L2432" s="17">
        <v>-22.028453767306001</v>
      </c>
      <c r="M2432" s="17">
        <v>7.2739391029212497E-3</v>
      </c>
      <c r="N2432" s="17">
        <v>-59.471900104396902</v>
      </c>
      <c r="O2432" s="17">
        <v>9.2294253038458507E-2</v>
      </c>
      <c r="P2432" s="17">
        <v>-61.7817779455211</v>
      </c>
      <c r="Q2432" s="17">
        <v>-61.781777945521</v>
      </c>
      <c r="R2432" s="17">
        <v>0</v>
      </c>
      <c r="S2432" s="17">
        <v>5.7216651410783997E-2</v>
      </c>
      <c r="T2432" s="17" t="s">
        <v>91</v>
      </c>
      <c r="U2432" s="19">
        <v>-10.798461386383799</v>
      </c>
      <c r="V2432" s="19">
        <v>-10.916645108103401</v>
      </c>
      <c r="W2432" s="18">
        <v>0.118260886568633</v>
      </c>
    </row>
    <row r="2433" spans="2:23" x14ac:dyDescent="0.35">
      <c r="B2433" s="11" t="s">
        <v>52</v>
      </c>
      <c r="C2433" s="16" t="s">
        <v>75</v>
      </c>
      <c r="D2433" s="11" t="s">
        <v>29</v>
      </c>
      <c r="E2433" s="11" t="s">
        <v>95</v>
      </c>
      <c r="F2433" s="13">
        <v>134.13</v>
      </c>
      <c r="G2433" s="17">
        <v>50800</v>
      </c>
      <c r="H2433" s="17">
        <v>135.38999999999999</v>
      </c>
      <c r="I2433" s="17">
        <v>1</v>
      </c>
      <c r="J2433" s="17">
        <v>70.550492772054099</v>
      </c>
      <c r="K2433" s="17">
        <v>0.252651404262072</v>
      </c>
      <c r="L2433" s="17">
        <v>119.365054237121</v>
      </c>
      <c r="M2433" s="17">
        <v>0.72322930094304405</v>
      </c>
      <c r="N2433" s="17">
        <v>-48.814561465066703</v>
      </c>
      <c r="O2433" s="17">
        <v>-0.470577896680972</v>
      </c>
      <c r="P2433" s="17">
        <v>-51.485972494238503</v>
      </c>
      <c r="Q2433" s="17">
        <v>-51.485972494238503</v>
      </c>
      <c r="R2433" s="17">
        <v>0</v>
      </c>
      <c r="S2433" s="17">
        <v>0.13455488026026899</v>
      </c>
      <c r="T2433" s="17" t="s">
        <v>91</v>
      </c>
      <c r="U2433" s="19">
        <v>-1.90872991074412</v>
      </c>
      <c r="V2433" s="19">
        <v>-1.92961999837214</v>
      </c>
      <c r="W2433" s="18">
        <v>2.0903727242965998E-2</v>
      </c>
    </row>
    <row r="2434" spans="2:23" x14ac:dyDescent="0.35">
      <c r="B2434" s="11" t="s">
        <v>52</v>
      </c>
      <c r="C2434" s="16" t="s">
        <v>75</v>
      </c>
      <c r="D2434" s="11" t="s">
        <v>29</v>
      </c>
      <c r="E2434" s="11" t="s">
        <v>96</v>
      </c>
      <c r="F2434" s="13">
        <v>134.11000000000001</v>
      </c>
      <c r="G2434" s="17">
        <v>50150</v>
      </c>
      <c r="H2434" s="17">
        <v>134.13</v>
      </c>
      <c r="I2434" s="17">
        <v>1</v>
      </c>
      <c r="J2434" s="17">
        <v>-6.6430405844229004</v>
      </c>
      <c r="K2434" s="17">
        <v>2.3035853843683199E-4</v>
      </c>
      <c r="L2434" s="17">
        <v>42.411368171636802</v>
      </c>
      <c r="M2434" s="17">
        <v>9.3893400639924601E-3</v>
      </c>
      <c r="N2434" s="17">
        <v>-49.054408756059701</v>
      </c>
      <c r="O2434" s="17">
        <v>-9.1589815255556199E-3</v>
      </c>
      <c r="P2434" s="17">
        <v>-51.485972494238403</v>
      </c>
      <c r="Q2434" s="17">
        <v>-51.485972494238297</v>
      </c>
      <c r="R2434" s="17">
        <v>0</v>
      </c>
      <c r="S2434" s="17">
        <v>1.38372039983964E-2</v>
      </c>
      <c r="T2434" s="17" t="s">
        <v>91</v>
      </c>
      <c r="U2434" s="19">
        <v>-0.24731442708721799</v>
      </c>
      <c r="V2434" s="19">
        <v>-0.25002115894301602</v>
      </c>
      <c r="W2434" s="18">
        <v>2.7084991427970902E-3</v>
      </c>
    </row>
    <row r="2435" spans="2:23" x14ac:dyDescent="0.35">
      <c r="B2435" s="11" t="s">
        <v>52</v>
      </c>
      <c r="C2435" s="16" t="s">
        <v>75</v>
      </c>
      <c r="D2435" s="11" t="s">
        <v>29</v>
      </c>
      <c r="E2435" s="11" t="s">
        <v>96</v>
      </c>
      <c r="F2435" s="13">
        <v>134.11000000000001</v>
      </c>
      <c r="G2435" s="17">
        <v>50250</v>
      </c>
      <c r="H2435" s="17">
        <v>132.71</v>
      </c>
      <c r="I2435" s="17">
        <v>1</v>
      </c>
      <c r="J2435" s="17">
        <v>-97.972084057956593</v>
      </c>
      <c r="K2435" s="17">
        <v>0.47387938930253098</v>
      </c>
      <c r="L2435" s="17">
        <v>-142.16991252050099</v>
      </c>
      <c r="M2435" s="17">
        <v>0.99788046236791095</v>
      </c>
      <c r="N2435" s="17">
        <v>44.1978284625444</v>
      </c>
      <c r="O2435" s="17">
        <v>-0.52400107306538002</v>
      </c>
      <c r="P2435" s="17">
        <v>45.9183582762873</v>
      </c>
      <c r="Q2435" s="17">
        <v>45.9183582762873</v>
      </c>
      <c r="R2435" s="17">
        <v>0</v>
      </c>
      <c r="S2435" s="17">
        <v>0.104096429094597</v>
      </c>
      <c r="T2435" s="17" t="s">
        <v>91</v>
      </c>
      <c r="U2435" s="19">
        <v>-8.0300233100899803</v>
      </c>
      <c r="V2435" s="19">
        <v>-8.11790787126262</v>
      </c>
      <c r="W2435" s="18">
        <v>8.7941943008238793E-2</v>
      </c>
    </row>
    <row r="2436" spans="2:23" x14ac:dyDescent="0.35">
      <c r="B2436" s="11" t="s">
        <v>52</v>
      </c>
      <c r="C2436" s="16" t="s">
        <v>75</v>
      </c>
      <c r="D2436" s="11" t="s">
        <v>29</v>
      </c>
      <c r="E2436" s="11" t="s">
        <v>96</v>
      </c>
      <c r="F2436" s="13">
        <v>134.11000000000001</v>
      </c>
      <c r="G2436" s="17">
        <v>50900</v>
      </c>
      <c r="H2436" s="17">
        <v>135.72</v>
      </c>
      <c r="I2436" s="17">
        <v>1</v>
      </c>
      <c r="J2436" s="17">
        <v>71.619003861845997</v>
      </c>
      <c r="K2436" s="17">
        <v>0.48984640370257798</v>
      </c>
      <c r="L2436" s="17">
        <v>94.543662494507302</v>
      </c>
      <c r="M2436" s="17">
        <v>0.85362714325709199</v>
      </c>
      <c r="N2436" s="17">
        <v>-22.924658632661298</v>
      </c>
      <c r="O2436" s="17">
        <v>-0.36378073955451401</v>
      </c>
      <c r="P2436" s="17">
        <v>-23.9027936994075</v>
      </c>
      <c r="Q2436" s="17">
        <v>-23.9027936994075</v>
      </c>
      <c r="R2436" s="17">
        <v>0</v>
      </c>
      <c r="S2436" s="17">
        <v>5.4563308703779699E-2</v>
      </c>
      <c r="T2436" s="17" t="s">
        <v>92</v>
      </c>
      <c r="U2436" s="19">
        <v>-12.1707780784129</v>
      </c>
      <c r="V2436" s="19">
        <v>-12.3039811152219</v>
      </c>
      <c r="W2436" s="18">
        <v>0.13329000811153499</v>
      </c>
    </row>
    <row r="2437" spans="2:23" x14ac:dyDescent="0.35">
      <c r="B2437" s="11" t="s">
        <v>52</v>
      </c>
      <c r="C2437" s="16" t="s">
        <v>75</v>
      </c>
      <c r="D2437" s="11" t="s">
        <v>29</v>
      </c>
      <c r="E2437" s="11" t="s">
        <v>96</v>
      </c>
      <c r="F2437" s="13">
        <v>134.11000000000001</v>
      </c>
      <c r="G2437" s="17">
        <v>53050</v>
      </c>
      <c r="H2437" s="17">
        <v>137.9</v>
      </c>
      <c r="I2437" s="17">
        <v>1</v>
      </c>
      <c r="J2437" s="17">
        <v>79.681029420130699</v>
      </c>
      <c r="K2437" s="17">
        <v>1.27425763640496</v>
      </c>
      <c r="L2437" s="17">
        <v>110.383811135622</v>
      </c>
      <c r="M2437" s="17">
        <v>2.4454463621975102</v>
      </c>
      <c r="N2437" s="17">
        <v>-30.702781715491199</v>
      </c>
      <c r="O2437" s="17">
        <v>-1.17118872579255</v>
      </c>
      <c r="P2437" s="17">
        <v>-32.311370028165697</v>
      </c>
      <c r="Q2437" s="17">
        <v>-32.311370028165697</v>
      </c>
      <c r="R2437" s="17">
        <v>0</v>
      </c>
      <c r="S2437" s="17">
        <v>0.20953574386257701</v>
      </c>
      <c r="T2437" s="17" t="s">
        <v>91</v>
      </c>
      <c r="U2437" s="19">
        <v>-42.923979949703501</v>
      </c>
      <c r="V2437" s="19">
        <v>-43.393761293541303</v>
      </c>
      <c r="W2437" s="18">
        <v>0.47008807479804399</v>
      </c>
    </row>
    <row r="2438" spans="2:23" x14ac:dyDescent="0.35">
      <c r="B2438" s="11" t="s">
        <v>52</v>
      </c>
      <c r="C2438" s="16" t="s">
        <v>75</v>
      </c>
      <c r="D2438" s="11" t="s">
        <v>29</v>
      </c>
      <c r="E2438" s="11" t="s">
        <v>97</v>
      </c>
      <c r="F2438" s="13">
        <v>132.71</v>
      </c>
      <c r="G2438" s="17">
        <v>50253</v>
      </c>
      <c r="H2438" s="17">
        <v>132.71</v>
      </c>
      <c r="I2438" s="17">
        <v>1</v>
      </c>
      <c r="J2438" s="17">
        <v>-1.6382341E-11</v>
      </c>
      <c r="K2438" s="17">
        <v>0</v>
      </c>
      <c r="L2438" s="17">
        <v>-1.5421015000000001E-11</v>
      </c>
      <c r="M2438" s="17">
        <v>0</v>
      </c>
      <c r="N2438" s="17">
        <v>-9.6132500000000005E-13</v>
      </c>
      <c r="O2438" s="17">
        <v>0</v>
      </c>
      <c r="P2438" s="17">
        <v>-1.1501220000000001E-12</v>
      </c>
      <c r="Q2438" s="17">
        <v>-1.1501209999999999E-12</v>
      </c>
      <c r="R2438" s="17">
        <v>0</v>
      </c>
      <c r="S2438" s="17">
        <v>0</v>
      </c>
      <c r="T2438" s="17" t="s">
        <v>92</v>
      </c>
      <c r="U2438" s="19">
        <v>0</v>
      </c>
      <c r="V2438" s="19">
        <v>0</v>
      </c>
      <c r="W2438" s="18">
        <v>0</v>
      </c>
    </row>
    <row r="2439" spans="2:23" x14ac:dyDescent="0.35">
      <c r="B2439" s="11" t="s">
        <v>52</v>
      </c>
      <c r="C2439" s="16" t="s">
        <v>75</v>
      </c>
      <c r="D2439" s="11" t="s">
        <v>29</v>
      </c>
      <c r="E2439" s="11" t="s">
        <v>97</v>
      </c>
      <c r="F2439" s="13">
        <v>132.71</v>
      </c>
      <c r="G2439" s="17">
        <v>50300</v>
      </c>
      <c r="H2439" s="17">
        <v>132.66999999999999</v>
      </c>
      <c r="I2439" s="17">
        <v>1</v>
      </c>
      <c r="J2439" s="17">
        <v>-5.5088714961856002</v>
      </c>
      <c r="K2439" s="17">
        <v>4.2183254574465701E-4</v>
      </c>
      <c r="L2439" s="17">
        <v>-49.985824496897003</v>
      </c>
      <c r="M2439" s="17">
        <v>3.4730298843820798E-2</v>
      </c>
      <c r="N2439" s="17">
        <v>44.476953000711397</v>
      </c>
      <c r="O2439" s="17">
        <v>-3.4308466298076101E-2</v>
      </c>
      <c r="P2439" s="17">
        <v>45.918358276284899</v>
      </c>
      <c r="Q2439" s="17">
        <v>45.918358276284799</v>
      </c>
      <c r="R2439" s="17">
        <v>0</v>
      </c>
      <c r="S2439" s="17">
        <v>2.93080892123707E-2</v>
      </c>
      <c r="T2439" s="17" t="s">
        <v>91</v>
      </c>
      <c r="U2439" s="19">
        <v>-2.7733122730623498</v>
      </c>
      <c r="V2439" s="19">
        <v>-2.8036647792383298</v>
      </c>
      <c r="W2439" s="18">
        <v>3.0372324019936801E-2</v>
      </c>
    </row>
    <row r="2440" spans="2:23" x14ac:dyDescent="0.35">
      <c r="B2440" s="11" t="s">
        <v>52</v>
      </c>
      <c r="C2440" s="16" t="s">
        <v>75</v>
      </c>
      <c r="D2440" s="11" t="s">
        <v>29</v>
      </c>
      <c r="E2440" s="11" t="s">
        <v>98</v>
      </c>
      <c r="F2440" s="13">
        <v>132.66999999999999</v>
      </c>
      <c r="G2440" s="17">
        <v>51150</v>
      </c>
      <c r="H2440" s="17">
        <v>133.11000000000001</v>
      </c>
      <c r="I2440" s="17">
        <v>1</v>
      </c>
      <c r="J2440" s="17">
        <v>66.318001129616604</v>
      </c>
      <c r="K2440" s="17">
        <v>0.12578501003147599</v>
      </c>
      <c r="L2440" s="17">
        <v>21.879960186701101</v>
      </c>
      <c r="M2440" s="17">
        <v>1.3691754012268499E-2</v>
      </c>
      <c r="N2440" s="17">
        <v>44.438040942915499</v>
      </c>
      <c r="O2440" s="17">
        <v>0.112093256019207</v>
      </c>
      <c r="P2440" s="17">
        <v>45.918358276282298</v>
      </c>
      <c r="Q2440" s="17">
        <v>45.918358276282198</v>
      </c>
      <c r="R2440" s="17">
        <v>0</v>
      </c>
      <c r="S2440" s="17">
        <v>6.0302974926166E-2</v>
      </c>
      <c r="T2440" s="17" t="s">
        <v>91</v>
      </c>
      <c r="U2440" s="19">
        <v>-4.6566652224915002</v>
      </c>
      <c r="V2440" s="19">
        <v>-4.7076300782338603</v>
      </c>
      <c r="W2440" s="18">
        <v>5.0998131859745E-2</v>
      </c>
    </row>
    <row r="2441" spans="2:23" x14ac:dyDescent="0.35">
      <c r="B2441" s="11" t="s">
        <v>52</v>
      </c>
      <c r="C2441" s="16" t="s">
        <v>75</v>
      </c>
      <c r="D2441" s="11" t="s">
        <v>29</v>
      </c>
      <c r="E2441" s="11" t="s">
        <v>99</v>
      </c>
      <c r="F2441" s="13">
        <v>135.99</v>
      </c>
      <c r="G2441" s="17">
        <v>50354</v>
      </c>
      <c r="H2441" s="17">
        <v>135.99</v>
      </c>
      <c r="I2441" s="17">
        <v>1</v>
      </c>
      <c r="J2441" s="17">
        <v>-4.63037E-13</v>
      </c>
      <c r="K2441" s="17">
        <v>0</v>
      </c>
      <c r="L2441" s="17">
        <v>2.0556499999999999E-13</v>
      </c>
      <c r="M2441" s="17">
        <v>0</v>
      </c>
      <c r="N2441" s="17">
        <v>-6.6860200000000004E-13</v>
      </c>
      <c r="O2441" s="17">
        <v>0</v>
      </c>
      <c r="P2441" s="17">
        <v>-7.2277500000000002E-13</v>
      </c>
      <c r="Q2441" s="17">
        <v>-7.22772E-13</v>
      </c>
      <c r="R2441" s="17">
        <v>0</v>
      </c>
      <c r="S2441" s="17">
        <v>0</v>
      </c>
      <c r="T2441" s="17" t="s">
        <v>92</v>
      </c>
      <c r="U2441" s="19">
        <v>0</v>
      </c>
      <c r="V2441" s="19">
        <v>0</v>
      </c>
      <c r="W2441" s="18">
        <v>0</v>
      </c>
    </row>
    <row r="2442" spans="2:23" x14ac:dyDescent="0.35">
      <c r="B2442" s="11" t="s">
        <v>52</v>
      </c>
      <c r="C2442" s="16" t="s">
        <v>75</v>
      </c>
      <c r="D2442" s="11" t="s">
        <v>29</v>
      </c>
      <c r="E2442" s="11" t="s">
        <v>99</v>
      </c>
      <c r="F2442" s="13">
        <v>135.99</v>
      </c>
      <c r="G2442" s="17">
        <v>50900</v>
      </c>
      <c r="H2442" s="17">
        <v>135.72</v>
      </c>
      <c r="I2442" s="17">
        <v>1</v>
      </c>
      <c r="J2442" s="17">
        <v>-128.25501469102801</v>
      </c>
      <c r="K2442" s="17">
        <v>0.129949855467827</v>
      </c>
      <c r="L2442" s="17">
        <v>-173.53975718828701</v>
      </c>
      <c r="M2442" s="17">
        <v>0.23791677386726001</v>
      </c>
      <c r="N2442" s="17">
        <v>45.284742497259202</v>
      </c>
      <c r="O2442" s="17">
        <v>-0.107966918399433</v>
      </c>
      <c r="P2442" s="17">
        <v>47.593886063996699</v>
      </c>
      <c r="Q2442" s="17">
        <v>47.593886063996699</v>
      </c>
      <c r="R2442" s="17">
        <v>0</v>
      </c>
      <c r="S2442" s="17">
        <v>1.7894906126314399E-2</v>
      </c>
      <c r="T2442" s="17" t="s">
        <v>91</v>
      </c>
      <c r="U2442" s="19">
        <v>-2.4409652248945899</v>
      </c>
      <c r="V2442" s="19">
        <v>-2.4676803599998598</v>
      </c>
      <c r="W2442" s="18">
        <v>2.6732578026646799E-2</v>
      </c>
    </row>
    <row r="2443" spans="2:23" x14ac:dyDescent="0.35">
      <c r="B2443" s="11" t="s">
        <v>52</v>
      </c>
      <c r="C2443" s="16" t="s">
        <v>75</v>
      </c>
      <c r="D2443" s="11" t="s">
        <v>29</v>
      </c>
      <c r="E2443" s="11" t="s">
        <v>99</v>
      </c>
      <c r="F2443" s="13">
        <v>135.99</v>
      </c>
      <c r="G2443" s="17">
        <v>53200</v>
      </c>
      <c r="H2443" s="17">
        <v>137.09</v>
      </c>
      <c r="I2443" s="17">
        <v>1</v>
      </c>
      <c r="J2443" s="17">
        <v>81.731812454620894</v>
      </c>
      <c r="K2443" s="17">
        <v>0.32264830677176598</v>
      </c>
      <c r="L2443" s="17">
        <v>126.73600060179599</v>
      </c>
      <c r="M2443" s="17">
        <v>0.77579526888440697</v>
      </c>
      <c r="N2443" s="17">
        <v>-45.004188147175199</v>
      </c>
      <c r="O2443" s="17">
        <v>-0.45314696211264099</v>
      </c>
      <c r="P2443" s="17">
        <v>-47.593886063991803</v>
      </c>
      <c r="Q2443" s="17">
        <v>-47.593886063991803</v>
      </c>
      <c r="R2443" s="17">
        <v>0</v>
      </c>
      <c r="S2443" s="17">
        <v>0.109408096949469</v>
      </c>
      <c r="T2443" s="17" t="s">
        <v>91</v>
      </c>
      <c r="U2443" s="19">
        <v>-12.3680792449675</v>
      </c>
      <c r="V2443" s="19">
        <v>-12.503441643682599</v>
      </c>
      <c r="W2443" s="18">
        <v>0.13545077991437601</v>
      </c>
    </row>
    <row r="2444" spans="2:23" x14ac:dyDescent="0.35">
      <c r="B2444" s="11" t="s">
        <v>52</v>
      </c>
      <c r="C2444" s="16" t="s">
        <v>75</v>
      </c>
      <c r="D2444" s="11" t="s">
        <v>29</v>
      </c>
      <c r="E2444" s="11" t="s">
        <v>100</v>
      </c>
      <c r="F2444" s="13">
        <v>135.99</v>
      </c>
      <c r="G2444" s="17">
        <v>50404</v>
      </c>
      <c r="H2444" s="17">
        <v>135.99</v>
      </c>
      <c r="I2444" s="17">
        <v>1</v>
      </c>
      <c r="J2444" s="17">
        <v>-1.1437000000000001E-12</v>
      </c>
      <c r="K2444" s="17">
        <v>0</v>
      </c>
      <c r="L2444" s="17">
        <v>-1.2202509999999999E-12</v>
      </c>
      <c r="M2444" s="17">
        <v>0</v>
      </c>
      <c r="N2444" s="17">
        <v>7.6552000000000005E-14</v>
      </c>
      <c r="O2444" s="17">
        <v>0</v>
      </c>
      <c r="P2444" s="17">
        <v>1.2468499999999999E-13</v>
      </c>
      <c r="Q2444" s="17">
        <v>1.24688E-13</v>
      </c>
      <c r="R2444" s="17">
        <v>0</v>
      </c>
      <c r="S2444" s="17">
        <v>0</v>
      </c>
      <c r="T2444" s="17" t="s">
        <v>92</v>
      </c>
      <c r="U2444" s="19">
        <v>0</v>
      </c>
      <c r="V2444" s="19">
        <v>0</v>
      </c>
      <c r="W2444" s="18">
        <v>0</v>
      </c>
    </row>
    <row r="2445" spans="2:23" x14ac:dyDescent="0.35">
      <c r="B2445" s="11" t="s">
        <v>52</v>
      </c>
      <c r="C2445" s="16" t="s">
        <v>75</v>
      </c>
      <c r="D2445" s="11" t="s">
        <v>29</v>
      </c>
      <c r="E2445" s="11" t="s">
        <v>101</v>
      </c>
      <c r="F2445" s="13">
        <v>135</v>
      </c>
      <c r="G2445" s="17">
        <v>50499</v>
      </c>
      <c r="H2445" s="17">
        <v>135</v>
      </c>
      <c r="I2445" s="17">
        <v>1</v>
      </c>
      <c r="J2445" s="17">
        <v>4.8706510000000002E-12</v>
      </c>
      <c r="K2445" s="17">
        <v>0</v>
      </c>
      <c r="L2445" s="17">
        <v>3.6207580000000001E-12</v>
      </c>
      <c r="M2445" s="17">
        <v>0</v>
      </c>
      <c r="N2445" s="17">
        <v>1.249893E-12</v>
      </c>
      <c r="O2445" s="17">
        <v>0</v>
      </c>
      <c r="P2445" s="17">
        <v>1.366883E-12</v>
      </c>
      <c r="Q2445" s="17">
        <v>1.366884E-12</v>
      </c>
      <c r="R2445" s="17">
        <v>0</v>
      </c>
      <c r="S2445" s="17">
        <v>0</v>
      </c>
      <c r="T2445" s="17" t="s">
        <v>92</v>
      </c>
      <c r="U2445" s="19">
        <v>0</v>
      </c>
      <c r="V2445" s="19">
        <v>0</v>
      </c>
      <c r="W2445" s="18">
        <v>0</v>
      </c>
    </row>
    <row r="2446" spans="2:23" x14ac:dyDescent="0.35">
      <c r="B2446" s="11" t="s">
        <v>52</v>
      </c>
      <c r="C2446" s="16" t="s">
        <v>75</v>
      </c>
      <c r="D2446" s="11" t="s">
        <v>29</v>
      </c>
      <c r="E2446" s="11" t="s">
        <v>101</v>
      </c>
      <c r="F2446" s="13">
        <v>135</v>
      </c>
      <c r="G2446" s="17">
        <v>50554</v>
      </c>
      <c r="H2446" s="17">
        <v>135</v>
      </c>
      <c r="I2446" s="17">
        <v>1</v>
      </c>
      <c r="J2446" s="17">
        <v>-2.97482E-13</v>
      </c>
      <c r="K2446" s="17">
        <v>0</v>
      </c>
      <c r="L2446" s="17">
        <v>-1.3206099999999999E-13</v>
      </c>
      <c r="M2446" s="17">
        <v>0</v>
      </c>
      <c r="N2446" s="17">
        <v>-1.6541999999999999E-13</v>
      </c>
      <c r="O2446" s="17">
        <v>0</v>
      </c>
      <c r="P2446" s="17">
        <v>-1.9363299999999999E-13</v>
      </c>
      <c r="Q2446" s="17">
        <v>-1.93631E-13</v>
      </c>
      <c r="R2446" s="17">
        <v>0</v>
      </c>
      <c r="S2446" s="17">
        <v>0</v>
      </c>
      <c r="T2446" s="17" t="s">
        <v>92</v>
      </c>
      <c r="U2446" s="19">
        <v>0</v>
      </c>
      <c r="V2446" s="19">
        <v>0</v>
      </c>
      <c r="W2446" s="18">
        <v>0</v>
      </c>
    </row>
    <row r="2447" spans="2:23" x14ac:dyDescent="0.35">
      <c r="B2447" s="11" t="s">
        <v>52</v>
      </c>
      <c r="C2447" s="16" t="s">
        <v>75</v>
      </c>
      <c r="D2447" s="11" t="s">
        <v>29</v>
      </c>
      <c r="E2447" s="11" t="s">
        <v>102</v>
      </c>
      <c r="F2447" s="13">
        <v>135</v>
      </c>
      <c r="G2447" s="17">
        <v>50604</v>
      </c>
      <c r="H2447" s="17">
        <v>135</v>
      </c>
      <c r="I2447" s="17">
        <v>1</v>
      </c>
      <c r="J2447" s="17">
        <v>-3.5156499999999998E-13</v>
      </c>
      <c r="K2447" s="17">
        <v>0</v>
      </c>
      <c r="L2447" s="17">
        <v>-7.9243600000000002E-13</v>
      </c>
      <c r="M2447" s="17">
        <v>0</v>
      </c>
      <c r="N2447" s="17">
        <v>4.4087099999999999E-13</v>
      </c>
      <c r="O2447" s="17">
        <v>0</v>
      </c>
      <c r="P2447" s="17">
        <v>4.3248199999999998E-13</v>
      </c>
      <c r="Q2447" s="17">
        <v>4.3247999999999999E-13</v>
      </c>
      <c r="R2447" s="17">
        <v>0</v>
      </c>
      <c r="S2447" s="17">
        <v>0</v>
      </c>
      <c r="T2447" s="17" t="s">
        <v>92</v>
      </c>
      <c r="U2447" s="19">
        <v>0</v>
      </c>
      <c r="V2447" s="19">
        <v>0</v>
      </c>
      <c r="W2447" s="18">
        <v>0</v>
      </c>
    </row>
    <row r="2448" spans="2:23" x14ac:dyDescent="0.35">
      <c r="B2448" s="11" t="s">
        <v>52</v>
      </c>
      <c r="C2448" s="16" t="s">
        <v>75</v>
      </c>
      <c r="D2448" s="11" t="s">
        <v>29</v>
      </c>
      <c r="E2448" s="11" t="s">
        <v>103</v>
      </c>
      <c r="F2448" s="13">
        <v>135.49</v>
      </c>
      <c r="G2448" s="17">
        <v>50750</v>
      </c>
      <c r="H2448" s="17">
        <v>135.72</v>
      </c>
      <c r="I2448" s="17">
        <v>1</v>
      </c>
      <c r="J2448" s="17">
        <v>30.477019526161701</v>
      </c>
      <c r="K2448" s="17">
        <v>2.2199484388833301E-2</v>
      </c>
      <c r="L2448" s="17">
        <v>69.960499788039101</v>
      </c>
      <c r="M2448" s="17">
        <v>0.116977869581154</v>
      </c>
      <c r="N2448" s="17">
        <v>-39.483480261877297</v>
      </c>
      <c r="O2448" s="17">
        <v>-9.4778385192320694E-2</v>
      </c>
      <c r="P2448" s="17">
        <v>-42.277297393456799</v>
      </c>
      <c r="Q2448" s="17">
        <v>-42.277297393456799</v>
      </c>
      <c r="R2448" s="17">
        <v>0</v>
      </c>
      <c r="S2448" s="17">
        <v>4.27181400099855E-2</v>
      </c>
      <c r="T2448" s="17" t="s">
        <v>91</v>
      </c>
      <c r="U2448" s="19">
        <v>-3.7712224637732699</v>
      </c>
      <c r="V2448" s="19">
        <v>-3.8124965944344602</v>
      </c>
      <c r="W2448" s="18">
        <v>4.13010794830211E-2</v>
      </c>
    </row>
    <row r="2449" spans="2:23" x14ac:dyDescent="0.35">
      <c r="B2449" s="11" t="s">
        <v>52</v>
      </c>
      <c r="C2449" s="16" t="s">
        <v>75</v>
      </c>
      <c r="D2449" s="11" t="s">
        <v>29</v>
      </c>
      <c r="E2449" s="11" t="s">
        <v>103</v>
      </c>
      <c r="F2449" s="13">
        <v>135.49</v>
      </c>
      <c r="G2449" s="17">
        <v>50800</v>
      </c>
      <c r="H2449" s="17">
        <v>135.38999999999999</v>
      </c>
      <c r="I2449" s="17">
        <v>1</v>
      </c>
      <c r="J2449" s="17">
        <v>-16.006122992094699</v>
      </c>
      <c r="K2449" s="17">
        <v>4.7908646995517903E-3</v>
      </c>
      <c r="L2449" s="17">
        <v>-55.563456441238699</v>
      </c>
      <c r="M2449" s="17">
        <v>5.7732466834741897E-2</v>
      </c>
      <c r="N2449" s="17">
        <v>39.557333449143897</v>
      </c>
      <c r="O2449" s="17">
        <v>-5.2941602135190099E-2</v>
      </c>
      <c r="P2449" s="17">
        <v>42.277297393458298</v>
      </c>
      <c r="Q2449" s="17">
        <v>42.277297393458298</v>
      </c>
      <c r="R2449" s="17">
        <v>0</v>
      </c>
      <c r="S2449" s="17">
        <v>3.3423816660534997E-2</v>
      </c>
      <c r="T2449" s="17" t="s">
        <v>91</v>
      </c>
      <c r="U2449" s="19">
        <v>-3.21467724827485</v>
      </c>
      <c r="V2449" s="19">
        <v>-3.2498602718311198</v>
      </c>
      <c r="W2449" s="18">
        <v>3.5205995355261401E-2</v>
      </c>
    </row>
    <row r="2450" spans="2:23" x14ac:dyDescent="0.35">
      <c r="B2450" s="11" t="s">
        <v>52</v>
      </c>
      <c r="C2450" s="16" t="s">
        <v>75</v>
      </c>
      <c r="D2450" s="11" t="s">
        <v>29</v>
      </c>
      <c r="E2450" s="11" t="s">
        <v>104</v>
      </c>
      <c r="F2450" s="13">
        <v>135.80000000000001</v>
      </c>
      <c r="G2450" s="17">
        <v>50750</v>
      </c>
      <c r="H2450" s="17">
        <v>135.72</v>
      </c>
      <c r="I2450" s="17">
        <v>1</v>
      </c>
      <c r="J2450" s="17">
        <v>-34.4585003042327</v>
      </c>
      <c r="K2450" s="17">
        <v>9.0241506484477294E-3</v>
      </c>
      <c r="L2450" s="17">
        <v>-73.8783690761326</v>
      </c>
      <c r="M2450" s="17">
        <v>4.1480901971854403E-2</v>
      </c>
      <c r="N2450" s="17">
        <v>39.4198687718998</v>
      </c>
      <c r="O2450" s="17">
        <v>-3.2456751323406599E-2</v>
      </c>
      <c r="P2450" s="17">
        <v>42.277297393460799</v>
      </c>
      <c r="Q2450" s="17">
        <v>42.277297393460699</v>
      </c>
      <c r="R2450" s="17">
        <v>0</v>
      </c>
      <c r="S2450" s="17">
        <v>1.35840110492029E-2</v>
      </c>
      <c r="T2450" s="17" t="s">
        <v>91</v>
      </c>
      <c r="U2450" s="19">
        <v>-1.2527390579132001</v>
      </c>
      <c r="V2450" s="19">
        <v>-1.26644965601697</v>
      </c>
      <c r="W2450" s="18">
        <v>1.37195500661583E-2</v>
      </c>
    </row>
    <row r="2451" spans="2:23" x14ac:dyDescent="0.35">
      <c r="B2451" s="11" t="s">
        <v>52</v>
      </c>
      <c r="C2451" s="16" t="s">
        <v>75</v>
      </c>
      <c r="D2451" s="11" t="s">
        <v>29</v>
      </c>
      <c r="E2451" s="11" t="s">
        <v>104</v>
      </c>
      <c r="F2451" s="13">
        <v>135.80000000000001</v>
      </c>
      <c r="G2451" s="17">
        <v>50950</v>
      </c>
      <c r="H2451" s="17">
        <v>136.02000000000001</v>
      </c>
      <c r="I2451" s="17">
        <v>1</v>
      </c>
      <c r="J2451" s="17">
        <v>87.594008573335202</v>
      </c>
      <c r="K2451" s="17">
        <v>6.7519850973920506E-2</v>
      </c>
      <c r="L2451" s="17">
        <v>126.96050162798799</v>
      </c>
      <c r="M2451" s="17">
        <v>0.14184692696794701</v>
      </c>
      <c r="N2451" s="17">
        <v>-39.366493054652899</v>
      </c>
      <c r="O2451" s="17">
        <v>-7.4327075994026603E-2</v>
      </c>
      <c r="P2451" s="17">
        <v>-42.277297393459897</v>
      </c>
      <c r="Q2451" s="17">
        <v>-42.277297393459797</v>
      </c>
      <c r="R2451" s="17">
        <v>0</v>
      </c>
      <c r="S2451" s="17">
        <v>1.5728854899076501E-2</v>
      </c>
      <c r="T2451" s="17" t="s">
        <v>91</v>
      </c>
      <c r="U2451" s="19">
        <v>-1.44116442632456</v>
      </c>
      <c r="V2451" s="19">
        <v>-1.4569372451937199</v>
      </c>
      <c r="W2451" s="18">
        <v>1.57831173025469E-2</v>
      </c>
    </row>
    <row r="2452" spans="2:23" x14ac:dyDescent="0.35">
      <c r="B2452" s="11" t="s">
        <v>52</v>
      </c>
      <c r="C2452" s="16" t="s">
        <v>75</v>
      </c>
      <c r="D2452" s="11" t="s">
        <v>29</v>
      </c>
      <c r="E2452" s="11" t="s">
        <v>105</v>
      </c>
      <c r="F2452" s="13">
        <v>135.38999999999999</v>
      </c>
      <c r="G2452" s="17">
        <v>51300</v>
      </c>
      <c r="H2452" s="17">
        <v>135.74</v>
      </c>
      <c r="I2452" s="17">
        <v>1</v>
      </c>
      <c r="J2452" s="17">
        <v>69.367802083669801</v>
      </c>
      <c r="K2452" s="17">
        <v>7.3670065998222706E-2</v>
      </c>
      <c r="L2452" s="17">
        <v>78.353119184786394</v>
      </c>
      <c r="M2452" s="17">
        <v>9.3991324788435707E-2</v>
      </c>
      <c r="N2452" s="17">
        <v>-8.9853171011166406</v>
      </c>
      <c r="O2452" s="17">
        <v>-2.0321258790213001E-2</v>
      </c>
      <c r="P2452" s="17">
        <v>-9.2086751007805105</v>
      </c>
      <c r="Q2452" s="17">
        <v>-9.2086751007805105</v>
      </c>
      <c r="R2452" s="17">
        <v>0</v>
      </c>
      <c r="S2452" s="17">
        <v>1.29828336278066E-3</v>
      </c>
      <c r="T2452" s="17" t="s">
        <v>91</v>
      </c>
      <c r="U2452" s="19">
        <v>0.39000953749580602</v>
      </c>
      <c r="V2452" s="19">
        <v>-0.39427799547311798</v>
      </c>
      <c r="W2452" s="18">
        <v>0.78479961219741701</v>
      </c>
    </row>
    <row r="2453" spans="2:23" x14ac:dyDescent="0.35">
      <c r="B2453" s="11" t="s">
        <v>52</v>
      </c>
      <c r="C2453" s="16" t="s">
        <v>75</v>
      </c>
      <c r="D2453" s="11" t="s">
        <v>29</v>
      </c>
      <c r="E2453" s="11" t="s">
        <v>106</v>
      </c>
      <c r="F2453" s="13">
        <v>135.72</v>
      </c>
      <c r="G2453" s="17">
        <v>54750</v>
      </c>
      <c r="H2453" s="17">
        <v>138</v>
      </c>
      <c r="I2453" s="17">
        <v>1</v>
      </c>
      <c r="J2453" s="17">
        <v>87.257647566783504</v>
      </c>
      <c r="K2453" s="17">
        <v>0.80928111838931105</v>
      </c>
      <c r="L2453" s="17">
        <v>116.81934516221899</v>
      </c>
      <c r="M2453" s="17">
        <v>1.45051405706495</v>
      </c>
      <c r="N2453" s="17">
        <v>-29.561697595435799</v>
      </c>
      <c r="O2453" s="17">
        <v>-0.64123293867563602</v>
      </c>
      <c r="P2453" s="17">
        <v>-31.200355045182</v>
      </c>
      <c r="Q2453" s="17">
        <v>-31.200355045182</v>
      </c>
      <c r="R2453" s="17">
        <v>0</v>
      </c>
      <c r="S2453" s="17">
        <v>0.103469292449148</v>
      </c>
      <c r="T2453" s="17" t="s">
        <v>92</v>
      </c>
      <c r="U2453" s="19">
        <v>-20.358469469553899</v>
      </c>
      <c r="V2453" s="19">
        <v>-20.581282665280298</v>
      </c>
      <c r="W2453" s="18">
        <v>0.22295867554666199</v>
      </c>
    </row>
    <row r="2454" spans="2:23" x14ac:dyDescent="0.35">
      <c r="B2454" s="11" t="s">
        <v>52</v>
      </c>
      <c r="C2454" s="16" t="s">
        <v>75</v>
      </c>
      <c r="D2454" s="11" t="s">
        <v>29</v>
      </c>
      <c r="E2454" s="11" t="s">
        <v>107</v>
      </c>
      <c r="F2454" s="13">
        <v>136.02000000000001</v>
      </c>
      <c r="G2454" s="17">
        <v>53150</v>
      </c>
      <c r="H2454" s="17">
        <v>137.69999999999999</v>
      </c>
      <c r="I2454" s="17">
        <v>1</v>
      </c>
      <c r="J2454" s="17">
        <v>133.10931752622901</v>
      </c>
      <c r="K2454" s="17">
        <v>0.77959597814112702</v>
      </c>
      <c r="L2454" s="17">
        <v>133.02223282065199</v>
      </c>
      <c r="M2454" s="17">
        <v>0.77857623468203596</v>
      </c>
      <c r="N2454" s="17">
        <v>8.7084705576723195E-2</v>
      </c>
      <c r="O2454" s="17">
        <v>1.01974345909188E-3</v>
      </c>
      <c r="P2454" s="17">
        <v>0.816911182723014</v>
      </c>
      <c r="Q2454" s="17">
        <v>0.816911182723013</v>
      </c>
      <c r="R2454" s="17">
        <v>0</v>
      </c>
      <c r="S2454" s="17">
        <v>2.9363130740148E-5</v>
      </c>
      <c r="T2454" s="17" t="s">
        <v>91</v>
      </c>
      <c r="U2454" s="19">
        <v>-6.7402155575785102E-3</v>
      </c>
      <c r="V2454" s="19">
        <v>-6.8139838224529703E-3</v>
      </c>
      <c r="W2454" s="18">
        <v>7.38164298580562E-5</v>
      </c>
    </row>
    <row r="2455" spans="2:23" x14ac:dyDescent="0.35">
      <c r="B2455" s="11" t="s">
        <v>52</v>
      </c>
      <c r="C2455" s="16" t="s">
        <v>75</v>
      </c>
      <c r="D2455" s="11" t="s">
        <v>29</v>
      </c>
      <c r="E2455" s="11" t="s">
        <v>107</v>
      </c>
      <c r="F2455" s="13">
        <v>136.02000000000001</v>
      </c>
      <c r="G2455" s="17">
        <v>54500</v>
      </c>
      <c r="H2455" s="17">
        <v>135.72999999999999</v>
      </c>
      <c r="I2455" s="17">
        <v>1</v>
      </c>
      <c r="J2455" s="17">
        <v>-17.003283141047799</v>
      </c>
      <c r="K2455" s="17">
        <v>1.6008111372507901E-2</v>
      </c>
      <c r="L2455" s="17">
        <v>22.407754193585301</v>
      </c>
      <c r="M2455" s="17">
        <v>2.7801689395767801E-2</v>
      </c>
      <c r="N2455" s="17">
        <v>-39.4110373346331</v>
      </c>
      <c r="O2455" s="17">
        <v>-1.17935780232599E-2</v>
      </c>
      <c r="P2455" s="17">
        <v>-43.094208576184002</v>
      </c>
      <c r="Q2455" s="17">
        <v>-43.094208576184002</v>
      </c>
      <c r="R2455" s="17">
        <v>0</v>
      </c>
      <c r="S2455" s="17">
        <v>0.10282822570516</v>
      </c>
      <c r="T2455" s="17" t="s">
        <v>91</v>
      </c>
      <c r="U2455" s="19">
        <v>-13.0316532409548</v>
      </c>
      <c r="V2455" s="19">
        <v>-13.1742781228771</v>
      </c>
      <c r="W2455" s="18">
        <v>0.14271800496259501</v>
      </c>
    </row>
    <row r="2456" spans="2:23" x14ac:dyDescent="0.35">
      <c r="B2456" s="11" t="s">
        <v>52</v>
      </c>
      <c r="C2456" s="16" t="s">
        <v>75</v>
      </c>
      <c r="D2456" s="11" t="s">
        <v>29</v>
      </c>
      <c r="E2456" s="11" t="s">
        <v>108</v>
      </c>
      <c r="F2456" s="13">
        <v>134.93</v>
      </c>
      <c r="G2456" s="17">
        <v>51250</v>
      </c>
      <c r="H2456" s="17">
        <v>134.93</v>
      </c>
      <c r="I2456" s="17">
        <v>1</v>
      </c>
      <c r="J2456" s="17">
        <v>-1.237823E-12</v>
      </c>
      <c r="K2456" s="17">
        <v>0</v>
      </c>
      <c r="L2456" s="17">
        <v>3.34807E-13</v>
      </c>
      <c r="M2456" s="17">
        <v>0</v>
      </c>
      <c r="N2456" s="17">
        <v>-1.5726299999999999E-12</v>
      </c>
      <c r="O2456" s="17">
        <v>0</v>
      </c>
      <c r="P2456" s="17">
        <v>-1.6588859999999999E-12</v>
      </c>
      <c r="Q2456" s="17">
        <v>-1.658884E-12</v>
      </c>
      <c r="R2456" s="17">
        <v>0</v>
      </c>
      <c r="S2456" s="17">
        <v>0</v>
      </c>
      <c r="T2456" s="17" t="s">
        <v>92</v>
      </c>
      <c r="U2456" s="19">
        <v>0</v>
      </c>
      <c r="V2456" s="19">
        <v>0</v>
      </c>
      <c r="W2456" s="18">
        <v>0</v>
      </c>
    </row>
    <row r="2457" spans="2:23" x14ac:dyDescent="0.35">
      <c r="B2457" s="11" t="s">
        <v>52</v>
      </c>
      <c r="C2457" s="16" t="s">
        <v>75</v>
      </c>
      <c r="D2457" s="11" t="s">
        <v>29</v>
      </c>
      <c r="E2457" s="11" t="s">
        <v>109</v>
      </c>
      <c r="F2457" s="13">
        <v>135.74</v>
      </c>
      <c r="G2457" s="17">
        <v>53200</v>
      </c>
      <c r="H2457" s="17">
        <v>137.09</v>
      </c>
      <c r="I2457" s="17">
        <v>1</v>
      </c>
      <c r="J2457" s="17">
        <v>83.152916392788995</v>
      </c>
      <c r="K2457" s="17">
        <v>0.35609198648824703</v>
      </c>
      <c r="L2457" s="17">
        <v>92.087758687972794</v>
      </c>
      <c r="M2457" s="17">
        <v>0.43672799795897699</v>
      </c>
      <c r="N2457" s="17">
        <v>-8.9348422951837794</v>
      </c>
      <c r="O2457" s="17">
        <v>-8.0636011470729602E-2</v>
      </c>
      <c r="P2457" s="17">
        <v>-9.2086751007809902</v>
      </c>
      <c r="Q2457" s="17">
        <v>-9.2086751007809902</v>
      </c>
      <c r="R2457" s="17">
        <v>0</v>
      </c>
      <c r="S2457" s="17">
        <v>4.3671844012548103E-3</v>
      </c>
      <c r="T2457" s="17" t="s">
        <v>92</v>
      </c>
      <c r="U2457" s="19">
        <v>1.0620755937184601</v>
      </c>
      <c r="V2457" s="19">
        <v>-1.07369947622561</v>
      </c>
      <c r="W2457" s="18">
        <v>2.1371695662277399</v>
      </c>
    </row>
    <row r="2458" spans="2:23" x14ac:dyDescent="0.35">
      <c r="B2458" s="11" t="s">
        <v>52</v>
      </c>
      <c r="C2458" s="16" t="s">
        <v>75</v>
      </c>
      <c r="D2458" s="11" t="s">
        <v>29</v>
      </c>
      <c r="E2458" s="11" t="s">
        <v>110</v>
      </c>
      <c r="F2458" s="13">
        <v>138.22</v>
      </c>
      <c r="G2458" s="17">
        <v>53100</v>
      </c>
      <c r="H2458" s="17">
        <v>138.22</v>
      </c>
      <c r="I2458" s="17">
        <v>1</v>
      </c>
      <c r="J2458" s="17">
        <v>1.7146809E-11</v>
      </c>
      <c r="K2458" s="17">
        <v>0</v>
      </c>
      <c r="L2458" s="17">
        <v>8.4543669999999995E-12</v>
      </c>
      <c r="M2458" s="17">
        <v>0</v>
      </c>
      <c r="N2458" s="17">
        <v>8.6924420000000004E-12</v>
      </c>
      <c r="O2458" s="17">
        <v>0</v>
      </c>
      <c r="P2458" s="17">
        <v>1.0033734E-11</v>
      </c>
      <c r="Q2458" s="17">
        <v>1.0033739E-11</v>
      </c>
      <c r="R2458" s="17">
        <v>0</v>
      </c>
      <c r="S2458" s="17">
        <v>0</v>
      </c>
      <c r="T2458" s="17" t="s">
        <v>92</v>
      </c>
      <c r="U2458" s="19">
        <v>0</v>
      </c>
      <c r="V2458" s="19">
        <v>0</v>
      </c>
      <c r="W2458" s="18">
        <v>0</v>
      </c>
    </row>
    <row r="2459" spans="2:23" x14ac:dyDescent="0.35">
      <c r="B2459" s="11" t="s">
        <v>52</v>
      </c>
      <c r="C2459" s="16" t="s">
        <v>75</v>
      </c>
      <c r="D2459" s="11" t="s">
        <v>29</v>
      </c>
      <c r="E2459" s="11" t="s">
        <v>111</v>
      </c>
      <c r="F2459" s="13">
        <v>138.22</v>
      </c>
      <c r="G2459" s="17">
        <v>52000</v>
      </c>
      <c r="H2459" s="17">
        <v>138.22</v>
      </c>
      <c r="I2459" s="17">
        <v>1</v>
      </c>
      <c r="J2459" s="17">
        <v>-8.8669740000000004E-12</v>
      </c>
      <c r="K2459" s="17">
        <v>0</v>
      </c>
      <c r="L2459" s="17">
        <v>-1.8313838000000002E-11</v>
      </c>
      <c r="M2459" s="17">
        <v>0</v>
      </c>
      <c r="N2459" s="17">
        <v>9.4468639999999995E-12</v>
      </c>
      <c r="O2459" s="17">
        <v>0</v>
      </c>
      <c r="P2459" s="17">
        <v>9.9849819999999993E-12</v>
      </c>
      <c r="Q2459" s="17">
        <v>9.9849819999999993E-12</v>
      </c>
      <c r="R2459" s="17">
        <v>0</v>
      </c>
      <c r="S2459" s="17">
        <v>0</v>
      </c>
      <c r="T2459" s="17" t="s">
        <v>92</v>
      </c>
      <c r="U2459" s="19">
        <v>0</v>
      </c>
      <c r="V2459" s="19">
        <v>0</v>
      </c>
      <c r="W2459" s="18">
        <v>0</v>
      </c>
    </row>
    <row r="2460" spans="2:23" x14ac:dyDescent="0.35">
      <c r="B2460" s="11" t="s">
        <v>52</v>
      </c>
      <c r="C2460" s="16" t="s">
        <v>75</v>
      </c>
      <c r="D2460" s="11" t="s">
        <v>29</v>
      </c>
      <c r="E2460" s="11" t="s">
        <v>111</v>
      </c>
      <c r="F2460" s="13">
        <v>138.22</v>
      </c>
      <c r="G2460" s="17">
        <v>53050</v>
      </c>
      <c r="H2460" s="17">
        <v>137.9</v>
      </c>
      <c r="I2460" s="17">
        <v>1</v>
      </c>
      <c r="J2460" s="17">
        <v>-131.927125082369</v>
      </c>
      <c r="K2460" s="17">
        <v>0.16360480352549001</v>
      </c>
      <c r="L2460" s="17">
        <v>-126.095209011943</v>
      </c>
      <c r="M2460" s="17">
        <v>0.14946001631619699</v>
      </c>
      <c r="N2460" s="17">
        <v>-5.8319160704256099</v>
      </c>
      <c r="O2460" s="17">
        <v>1.4144787209293399E-2</v>
      </c>
      <c r="P2460" s="17">
        <v>-6.1204751035316001</v>
      </c>
      <c r="Q2460" s="17">
        <v>-6.1204751035315903</v>
      </c>
      <c r="R2460" s="17">
        <v>0</v>
      </c>
      <c r="S2460" s="17">
        <v>3.52126025633731E-4</v>
      </c>
      <c r="T2460" s="17" t="s">
        <v>91</v>
      </c>
      <c r="U2460" s="19">
        <v>8.66161795788956E-2</v>
      </c>
      <c r="V2460" s="19">
        <v>-8.7564150044084202E-2</v>
      </c>
      <c r="W2460" s="18">
        <v>0.17429405593515801</v>
      </c>
    </row>
    <row r="2461" spans="2:23" x14ac:dyDescent="0.35">
      <c r="B2461" s="11" t="s">
        <v>52</v>
      </c>
      <c r="C2461" s="16" t="s">
        <v>75</v>
      </c>
      <c r="D2461" s="11" t="s">
        <v>29</v>
      </c>
      <c r="E2461" s="11" t="s">
        <v>111</v>
      </c>
      <c r="F2461" s="13">
        <v>138.22</v>
      </c>
      <c r="G2461" s="17">
        <v>53050</v>
      </c>
      <c r="H2461" s="17">
        <v>137.9</v>
      </c>
      <c r="I2461" s="17">
        <v>2</v>
      </c>
      <c r="J2461" s="17">
        <v>-116.678105370572</v>
      </c>
      <c r="K2461" s="17">
        <v>0.11571713231936399</v>
      </c>
      <c r="L2461" s="17">
        <v>-111.520281175188</v>
      </c>
      <c r="M2461" s="17">
        <v>0.10571257146384</v>
      </c>
      <c r="N2461" s="17">
        <v>-5.1578241953846904</v>
      </c>
      <c r="O2461" s="17">
        <v>1.0004560855524499E-2</v>
      </c>
      <c r="P2461" s="17">
        <v>-5.41302964497942</v>
      </c>
      <c r="Q2461" s="17">
        <v>-5.41302964497942</v>
      </c>
      <c r="R2461" s="17">
        <v>0</v>
      </c>
      <c r="S2461" s="17">
        <v>2.4905756446812102E-4</v>
      </c>
      <c r="T2461" s="17" t="s">
        <v>91</v>
      </c>
      <c r="U2461" s="19">
        <v>-0.269274070809354</v>
      </c>
      <c r="V2461" s="19">
        <v>-0.27222113990671398</v>
      </c>
      <c r="W2461" s="18">
        <v>2.9489933060290602E-3</v>
      </c>
    </row>
    <row r="2462" spans="2:23" x14ac:dyDescent="0.35">
      <c r="B2462" s="11" t="s">
        <v>52</v>
      </c>
      <c r="C2462" s="16" t="s">
        <v>75</v>
      </c>
      <c r="D2462" s="11" t="s">
        <v>29</v>
      </c>
      <c r="E2462" s="11" t="s">
        <v>111</v>
      </c>
      <c r="F2462" s="13">
        <v>138.22</v>
      </c>
      <c r="G2462" s="17">
        <v>53100</v>
      </c>
      <c r="H2462" s="17">
        <v>138.22</v>
      </c>
      <c r="I2462" s="17">
        <v>2</v>
      </c>
      <c r="J2462" s="17">
        <v>-1.322516E-11</v>
      </c>
      <c r="K2462" s="17">
        <v>0</v>
      </c>
      <c r="L2462" s="17">
        <v>-2.2539291999999999E-11</v>
      </c>
      <c r="M2462" s="17">
        <v>0</v>
      </c>
      <c r="N2462" s="17">
        <v>9.3141320000000004E-12</v>
      </c>
      <c r="O2462" s="17">
        <v>0</v>
      </c>
      <c r="P2462" s="17">
        <v>9.970959E-12</v>
      </c>
      <c r="Q2462" s="17">
        <v>9.9709559999999999E-12</v>
      </c>
      <c r="R2462" s="17">
        <v>0</v>
      </c>
      <c r="S2462" s="17">
        <v>0</v>
      </c>
      <c r="T2462" s="17" t="s">
        <v>92</v>
      </c>
      <c r="U2462" s="19">
        <v>0</v>
      </c>
      <c r="V2462" s="19">
        <v>0</v>
      </c>
      <c r="W2462" s="18">
        <v>0</v>
      </c>
    </row>
    <row r="2463" spans="2:23" x14ac:dyDescent="0.35">
      <c r="B2463" s="11" t="s">
        <v>52</v>
      </c>
      <c r="C2463" s="16" t="s">
        <v>75</v>
      </c>
      <c r="D2463" s="11" t="s">
        <v>29</v>
      </c>
      <c r="E2463" s="11" t="s">
        <v>112</v>
      </c>
      <c r="F2463" s="13">
        <v>138.16999999999999</v>
      </c>
      <c r="G2463" s="17">
        <v>53000</v>
      </c>
      <c r="H2463" s="17">
        <v>138.22</v>
      </c>
      <c r="I2463" s="17">
        <v>1</v>
      </c>
      <c r="J2463" s="17">
        <v>-39.425165180738503</v>
      </c>
      <c r="K2463" s="17">
        <v>0</v>
      </c>
      <c r="L2463" s="17">
        <v>-44.292257990078902</v>
      </c>
      <c r="M2463" s="17">
        <v>0</v>
      </c>
      <c r="N2463" s="17">
        <v>4.86709280934042</v>
      </c>
      <c r="O2463" s="17">
        <v>0</v>
      </c>
      <c r="P2463" s="17">
        <v>5.2638942149728702</v>
      </c>
      <c r="Q2463" s="17">
        <v>5.2638942149728702</v>
      </c>
      <c r="R2463" s="17">
        <v>0</v>
      </c>
      <c r="S2463" s="17">
        <v>0</v>
      </c>
      <c r="T2463" s="17" t="s">
        <v>91</v>
      </c>
      <c r="U2463" s="19">
        <v>-0.243354640467076</v>
      </c>
      <c r="V2463" s="19">
        <v>-0.24601803445248299</v>
      </c>
      <c r="W2463" s="18">
        <v>2.6651329761216199E-3</v>
      </c>
    </row>
    <row r="2464" spans="2:23" x14ac:dyDescent="0.35">
      <c r="B2464" s="11" t="s">
        <v>52</v>
      </c>
      <c r="C2464" s="16" t="s">
        <v>75</v>
      </c>
      <c r="D2464" s="11" t="s">
        <v>29</v>
      </c>
      <c r="E2464" s="11" t="s">
        <v>112</v>
      </c>
      <c r="F2464" s="13">
        <v>138.16999999999999</v>
      </c>
      <c r="G2464" s="17">
        <v>53000</v>
      </c>
      <c r="H2464" s="17">
        <v>138.22</v>
      </c>
      <c r="I2464" s="17">
        <v>2</v>
      </c>
      <c r="J2464" s="17">
        <v>-34.825562576318603</v>
      </c>
      <c r="K2464" s="17">
        <v>0</v>
      </c>
      <c r="L2464" s="17">
        <v>-39.124827891236002</v>
      </c>
      <c r="M2464" s="17">
        <v>0</v>
      </c>
      <c r="N2464" s="17">
        <v>4.29926531491747</v>
      </c>
      <c r="O2464" s="17">
        <v>0</v>
      </c>
      <c r="P2464" s="17">
        <v>4.6497732232260898</v>
      </c>
      <c r="Q2464" s="17">
        <v>4.64977322322608</v>
      </c>
      <c r="R2464" s="17">
        <v>0</v>
      </c>
      <c r="S2464" s="17">
        <v>0</v>
      </c>
      <c r="T2464" s="17" t="s">
        <v>91</v>
      </c>
      <c r="U2464" s="19">
        <v>-0.21496326574592201</v>
      </c>
      <c r="V2464" s="19">
        <v>-0.21731593043303199</v>
      </c>
      <c r="W2464" s="18">
        <v>2.3542007955741498E-3</v>
      </c>
    </row>
    <row r="2465" spans="2:23" x14ac:dyDescent="0.35">
      <c r="B2465" s="11" t="s">
        <v>52</v>
      </c>
      <c r="C2465" s="16" t="s">
        <v>75</v>
      </c>
      <c r="D2465" s="11" t="s">
        <v>29</v>
      </c>
      <c r="E2465" s="11" t="s">
        <v>112</v>
      </c>
      <c r="F2465" s="13">
        <v>138.16999999999999</v>
      </c>
      <c r="G2465" s="17">
        <v>53000</v>
      </c>
      <c r="H2465" s="17">
        <v>138.22</v>
      </c>
      <c r="I2465" s="17">
        <v>3</v>
      </c>
      <c r="J2465" s="17">
        <v>-34.825562576318603</v>
      </c>
      <c r="K2465" s="17">
        <v>0</v>
      </c>
      <c r="L2465" s="17">
        <v>-39.124827891236002</v>
      </c>
      <c r="M2465" s="17">
        <v>0</v>
      </c>
      <c r="N2465" s="17">
        <v>4.29926531491747</v>
      </c>
      <c r="O2465" s="17">
        <v>0</v>
      </c>
      <c r="P2465" s="17">
        <v>4.6497732232260898</v>
      </c>
      <c r="Q2465" s="17">
        <v>4.64977322322608</v>
      </c>
      <c r="R2465" s="17">
        <v>0</v>
      </c>
      <c r="S2465" s="17">
        <v>0</v>
      </c>
      <c r="T2465" s="17" t="s">
        <v>91</v>
      </c>
      <c r="U2465" s="19">
        <v>-0.21496326574592201</v>
      </c>
      <c r="V2465" s="19">
        <v>-0.21731593043303199</v>
      </c>
      <c r="W2465" s="18">
        <v>2.3542007955741498E-3</v>
      </c>
    </row>
    <row r="2466" spans="2:23" x14ac:dyDescent="0.35">
      <c r="B2466" s="11" t="s">
        <v>52</v>
      </c>
      <c r="C2466" s="16" t="s">
        <v>75</v>
      </c>
      <c r="D2466" s="11" t="s">
        <v>29</v>
      </c>
      <c r="E2466" s="11" t="s">
        <v>112</v>
      </c>
      <c r="F2466" s="13">
        <v>138.16999999999999</v>
      </c>
      <c r="G2466" s="17">
        <v>53000</v>
      </c>
      <c r="H2466" s="17">
        <v>138.22</v>
      </c>
      <c r="I2466" s="17">
        <v>4</v>
      </c>
      <c r="J2466" s="17">
        <v>-38.223178437422398</v>
      </c>
      <c r="K2466" s="17">
        <v>0</v>
      </c>
      <c r="L2466" s="17">
        <v>-42.9418842708684</v>
      </c>
      <c r="M2466" s="17">
        <v>0</v>
      </c>
      <c r="N2466" s="17">
        <v>4.7187058334460099</v>
      </c>
      <c r="O2466" s="17">
        <v>0</v>
      </c>
      <c r="P2466" s="17">
        <v>5.1034096352481297</v>
      </c>
      <c r="Q2466" s="17">
        <v>5.1034096352481297</v>
      </c>
      <c r="R2466" s="17">
        <v>0</v>
      </c>
      <c r="S2466" s="17">
        <v>0</v>
      </c>
      <c r="T2466" s="17" t="s">
        <v>91</v>
      </c>
      <c r="U2466" s="19">
        <v>-0.235935291672354</v>
      </c>
      <c r="V2466" s="19">
        <v>-0.23851748462162001</v>
      </c>
      <c r="W2466" s="18">
        <v>2.5838789219716301E-3</v>
      </c>
    </row>
    <row r="2467" spans="2:23" x14ac:dyDescent="0.35">
      <c r="B2467" s="11" t="s">
        <v>52</v>
      </c>
      <c r="C2467" s="16" t="s">
        <v>75</v>
      </c>
      <c r="D2467" s="11" t="s">
        <v>29</v>
      </c>
      <c r="E2467" s="11" t="s">
        <v>112</v>
      </c>
      <c r="F2467" s="13">
        <v>138.16999999999999</v>
      </c>
      <c r="G2467" s="17">
        <v>53204</v>
      </c>
      <c r="H2467" s="17">
        <v>137.97</v>
      </c>
      <c r="I2467" s="17">
        <v>1</v>
      </c>
      <c r="J2467" s="17">
        <v>4.2820007409488099</v>
      </c>
      <c r="K2467" s="17">
        <v>2.3432807781531301E-3</v>
      </c>
      <c r="L2467" s="17">
        <v>-0.76691220912429103</v>
      </c>
      <c r="M2467" s="17">
        <v>7.5166124205197998E-5</v>
      </c>
      <c r="N2467" s="17">
        <v>5.0489129500730998</v>
      </c>
      <c r="O2467" s="17">
        <v>2.26811465394793E-3</v>
      </c>
      <c r="P2467" s="17">
        <v>5.3946317397468304</v>
      </c>
      <c r="Q2467" s="17">
        <v>5.3946317397468304</v>
      </c>
      <c r="R2467" s="17">
        <v>0</v>
      </c>
      <c r="S2467" s="17">
        <v>3.7192421954364498E-3</v>
      </c>
      <c r="T2467" s="17" t="s">
        <v>91</v>
      </c>
      <c r="U2467" s="19">
        <v>1.3229411802851501</v>
      </c>
      <c r="V2467" s="19">
        <v>-1.3374201052641701</v>
      </c>
      <c r="W2467" s="18">
        <v>2.6620982961447299</v>
      </c>
    </row>
    <row r="2468" spans="2:23" x14ac:dyDescent="0.35">
      <c r="B2468" s="11" t="s">
        <v>52</v>
      </c>
      <c r="C2468" s="16" t="s">
        <v>75</v>
      </c>
      <c r="D2468" s="11" t="s">
        <v>29</v>
      </c>
      <c r="E2468" s="11" t="s">
        <v>112</v>
      </c>
      <c r="F2468" s="13">
        <v>138.16999999999999</v>
      </c>
      <c r="G2468" s="17">
        <v>53304</v>
      </c>
      <c r="H2468" s="17">
        <v>138.9</v>
      </c>
      <c r="I2468" s="17">
        <v>1</v>
      </c>
      <c r="J2468" s="17">
        <v>34.622057671043699</v>
      </c>
      <c r="K2468" s="17">
        <v>0.111118273532855</v>
      </c>
      <c r="L2468" s="17">
        <v>31.3961162447902</v>
      </c>
      <c r="M2468" s="17">
        <v>9.1375883884266096E-2</v>
      </c>
      <c r="N2468" s="17">
        <v>3.22594142625353</v>
      </c>
      <c r="O2468" s="17">
        <v>1.97423896485888E-2</v>
      </c>
      <c r="P2468" s="17">
        <v>3.4463757355426399</v>
      </c>
      <c r="Q2468" s="17">
        <v>3.4463757355426399</v>
      </c>
      <c r="R2468" s="17">
        <v>0</v>
      </c>
      <c r="S2468" s="17">
        <v>1.1010447793667901E-3</v>
      </c>
      <c r="T2468" s="17" t="s">
        <v>91</v>
      </c>
      <c r="U2468" s="19">
        <v>0.38007470880210797</v>
      </c>
      <c r="V2468" s="19">
        <v>-0.38423443508259297</v>
      </c>
      <c r="W2468" s="18">
        <v>0.764808178767033</v>
      </c>
    </row>
    <row r="2469" spans="2:23" x14ac:dyDescent="0.35">
      <c r="B2469" s="11" t="s">
        <v>52</v>
      </c>
      <c r="C2469" s="16" t="s">
        <v>75</v>
      </c>
      <c r="D2469" s="11" t="s">
        <v>29</v>
      </c>
      <c r="E2469" s="11" t="s">
        <v>112</v>
      </c>
      <c r="F2469" s="13">
        <v>138.16999999999999</v>
      </c>
      <c r="G2469" s="17">
        <v>53354</v>
      </c>
      <c r="H2469" s="17">
        <v>138.41</v>
      </c>
      <c r="I2469" s="17">
        <v>1</v>
      </c>
      <c r="J2469" s="17">
        <v>34.997781269344998</v>
      </c>
      <c r="K2469" s="17">
        <v>2.57217385693152E-2</v>
      </c>
      <c r="L2469" s="17">
        <v>43.137005645127999</v>
      </c>
      <c r="M2469" s="17">
        <v>3.9076826376583898E-2</v>
      </c>
      <c r="N2469" s="17">
        <v>-8.1392243757830105</v>
      </c>
      <c r="O2469" s="17">
        <v>-1.33550878072687E-2</v>
      </c>
      <c r="P2469" s="17">
        <v>-8.7717657837993599</v>
      </c>
      <c r="Q2469" s="17">
        <v>-8.7717657837993492</v>
      </c>
      <c r="R2469" s="17">
        <v>0</v>
      </c>
      <c r="S2469" s="17">
        <v>1.6158213742825001E-3</v>
      </c>
      <c r="T2469" s="17" t="s">
        <v>92</v>
      </c>
      <c r="U2469" s="19">
        <v>0.10653875732081</v>
      </c>
      <c r="V2469" s="19">
        <v>-0.107704770366283</v>
      </c>
      <c r="W2469" s="18">
        <v>0.214383412175569</v>
      </c>
    </row>
    <row r="2470" spans="2:23" x14ac:dyDescent="0.35">
      <c r="B2470" s="11" t="s">
        <v>52</v>
      </c>
      <c r="C2470" s="16" t="s">
        <v>75</v>
      </c>
      <c r="D2470" s="11" t="s">
        <v>29</v>
      </c>
      <c r="E2470" s="11" t="s">
        <v>112</v>
      </c>
      <c r="F2470" s="13">
        <v>138.16999999999999</v>
      </c>
      <c r="G2470" s="17">
        <v>53454</v>
      </c>
      <c r="H2470" s="17">
        <v>138.80000000000001</v>
      </c>
      <c r="I2470" s="17">
        <v>1</v>
      </c>
      <c r="J2470" s="17">
        <v>33.860837171415803</v>
      </c>
      <c r="K2470" s="17">
        <v>7.8195139247331E-2</v>
      </c>
      <c r="L2470" s="17">
        <v>41.758512398740201</v>
      </c>
      <c r="M2470" s="17">
        <v>0.118925342998941</v>
      </c>
      <c r="N2470" s="17">
        <v>-7.89767522732435</v>
      </c>
      <c r="O2470" s="17">
        <v>-4.0730203751610197E-2</v>
      </c>
      <c r="P2470" s="17">
        <v>-8.5149972735285697</v>
      </c>
      <c r="Q2470" s="17">
        <v>-8.5149972735285697</v>
      </c>
      <c r="R2470" s="17">
        <v>0</v>
      </c>
      <c r="S2470" s="17">
        <v>4.9448531783511697E-3</v>
      </c>
      <c r="T2470" s="17" t="s">
        <v>92</v>
      </c>
      <c r="U2470" s="19">
        <v>-0.66498687332720896</v>
      </c>
      <c r="V2470" s="19">
        <v>-0.67226481976535901</v>
      </c>
      <c r="W2470" s="18">
        <v>7.2826983754687401E-3</v>
      </c>
    </row>
    <row r="2471" spans="2:23" x14ac:dyDescent="0.35">
      <c r="B2471" s="11" t="s">
        <v>52</v>
      </c>
      <c r="C2471" s="16" t="s">
        <v>75</v>
      </c>
      <c r="D2471" s="11" t="s">
        <v>29</v>
      </c>
      <c r="E2471" s="11" t="s">
        <v>112</v>
      </c>
      <c r="F2471" s="13">
        <v>138.16999999999999</v>
      </c>
      <c r="G2471" s="17">
        <v>53604</v>
      </c>
      <c r="H2471" s="17">
        <v>138.66999999999999</v>
      </c>
      <c r="I2471" s="17">
        <v>1</v>
      </c>
      <c r="J2471" s="17">
        <v>39.365446201596399</v>
      </c>
      <c r="K2471" s="17">
        <v>6.7409268427308905E-2</v>
      </c>
      <c r="L2471" s="17">
        <v>43.416251451979598</v>
      </c>
      <c r="M2471" s="17">
        <v>8.1996233721156303E-2</v>
      </c>
      <c r="N2471" s="17">
        <v>-4.0508052503832603</v>
      </c>
      <c r="O2471" s="17">
        <v>-1.45869652938474E-2</v>
      </c>
      <c r="P2471" s="17">
        <v>-4.3711178399338104</v>
      </c>
      <c r="Q2471" s="17">
        <v>-4.3711178399337998</v>
      </c>
      <c r="R2471" s="17">
        <v>0</v>
      </c>
      <c r="S2471" s="17">
        <v>8.3114019592056099E-4</v>
      </c>
      <c r="T2471" s="17" t="s">
        <v>92</v>
      </c>
      <c r="U2471" s="19">
        <v>6.2748892172691199E-3</v>
      </c>
      <c r="V2471" s="19">
        <v>-6.3435647196893501E-3</v>
      </c>
      <c r="W2471" s="18">
        <v>1.2626692813499501E-2</v>
      </c>
    </row>
    <row r="2472" spans="2:23" x14ac:dyDescent="0.35">
      <c r="B2472" s="11" t="s">
        <v>52</v>
      </c>
      <c r="C2472" s="16" t="s">
        <v>75</v>
      </c>
      <c r="D2472" s="11" t="s">
        <v>29</v>
      </c>
      <c r="E2472" s="11" t="s">
        <v>112</v>
      </c>
      <c r="F2472" s="13">
        <v>138.16999999999999</v>
      </c>
      <c r="G2472" s="17">
        <v>53654</v>
      </c>
      <c r="H2472" s="17">
        <v>138.25</v>
      </c>
      <c r="I2472" s="17">
        <v>1</v>
      </c>
      <c r="J2472" s="17">
        <v>2.8951845714203499E-2</v>
      </c>
      <c r="K2472" s="17">
        <v>4.0879470987999998E-8</v>
      </c>
      <c r="L2472" s="17">
        <v>6.3761084190499098</v>
      </c>
      <c r="M2472" s="17">
        <v>1.98273257553104E-3</v>
      </c>
      <c r="N2472" s="17">
        <v>-6.3471565733357096</v>
      </c>
      <c r="O2472" s="17">
        <v>-1.9826916960600498E-3</v>
      </c>
      <c r="P2472" s="17">
        <v>-6.8499768747024703</v>
      </c>
      <c r="Q2472" s="17">
        <v>-6.8499768747024596</v>
      </c>
      <c r="R2472" s="17">
        <v>0</v>
      </c>
      <c r="S2472" s="17">
        <v>2.2883948738816602E-3</v>
      </c>
      <c r="T2472" s="17" t="s">
        <v>92</v>
      </c>
      <c r="U2472" s="19">
        <v>0.23374470655447599</v>
      </c>
      <c r="V2472" s="19">
        <v>-0.23630292465281599</v>
      </c>
      <c r="W2472" s="18">
        <v>0.47035453603265898</v>
      </c>
    </row>
    <row r="2473" spans="2:23" x14ac:dyDescent="0.35">
      <c r="B2473" s="11" t="s">
        <v>52</v>
      </c>
      <c r="C2473" s="16" t="s">
        <v>75</v>
      </c>
      <c r="D2473" s="11" t="s">
        <v>29</v>
      </c>
      <c r="E2473" s="11" t="s">
        <v>113</v>
      </c>
      <c r="F2473" s="13">
        <v>137.9</v>
      </c>
      <c r="G2473" s="17">
        <v>53150</v>
      </c>
      <c r="H2473" s="17">
        <v>137.69999999999999</v>
      </c>
      <c r="I2473" s="17">
        <v>1</v>
      </c>
      <c r="J2473" s="17">
        <v>-16.956876789561299</v>
      </c>
      <c r="K2473" s="17">
        <v>7.8669759436860703E-3</v>
      </c>
      <c r="L2473" s="17">
        <v>8.1446485264277708</v>
      </c>
      <c r="M2473" s="17">
        <v>1.81493379757699E-3</v>
      </c>
      <c r="N2473" s="17">
        <v>-25.1015253159891</v>
      </c>
      <c r="O2473" s="17">
        <v>6.0520421461090698E-3</v>
      </c>
      <c r="P2473" s="17">
        <v>-27.005386086220199</v>
      </c>
      <c r="Q2473" s="17">
        <v>-27.005386086220199</v>
      </c>
      <c r="R2473" s="17">
        <v>0</v>
      </c>
      <c r="S2473" s="17">
        <v>1.99533984129368E-2</v>
      </c>
      <c r="T2473" s="17" t="s">
        <v>91</v>
      </c>
      <c r="U2473" s="19">
        <v>-4.1863336554644004</v>
      </c>
      <c r="V2473" s="19">
        <v>-4.2321509690667698</v>
      </c>
      <c r="W2473" s="18">
        <v>4.5847228772016801E-2</v>
      </c>
    </row>
    <row r="2474" spans="2:23" x14ac:dyDescent="0.35">
      <c r="B2474" s="11" t="s">
        <v>52</v>
      </c>
      <c r="C2474" s="16" t="s">
        <v>75</v>
      </c>
      <c r="D2474" s="11" t="s">
        <v>29</v>
      </c>
      <c r="E2474" s="11" t="s">
        <v>113</v>
      </c>
      <c r="F2474" s="13">
        <v>137.9</v>
      </c>
      <c r="G2474" s="17">
        <v>53150</v>
      </c>
      <c r="H2474" s="17">
        <v>137.69999999999999</v>
      </c>
      <c r="I2474" s="17">
        <v>2</v>
      </c>
      <c r="J2474" s="17">
        <v>-16.907089272535501</v>
      </c>
      <c r="K2474" s="17">
        <v>7.8294223974671798E-3</v>
      </c>
      <c r="L2474" s="17">
        <v>8.1207348168313302</v>
      </c>
      <c r="M2474" s="17">
        <v>1.80627008730947E-3</v>
      </c>
      <c r="N2474" s="17">
        <v>-25.027824089366799</v>
      </c>
      <c r="O2474" s="17">
        <v>6.0231523101577002E-3</v>
      </c>
      <c r="P2474" s="17">
        <v>-26.926094885589801</v>
      </c>
      <c r="Q2474" s="17">
        <v>-26.926094885589698</v>
      </c>
      <c r="R2474" s="17">
        <v>0</v>
      </c>
      <c r="S2474" s="17">
        <v>1.9858149504727401E-2</v>
      </c>
      <c r="T2474" s="17" t="s">
        <v>91</v>
      </c>
      <c r="U2474" s="19">
        <v>-4.1755744295340502</v>
      </c>
      <c r="V2474" s="19">
        <v>-4.2212739888270097</v>
      </c>
      <c r="W2474" s="18">
        <v>4.5729397578128397E-2</v>
      </c>
    </row>
    <row r="2475" spans="2:23" x14ac:dyDescent="0.35">
      <c r="B2475" s="11" t="s">
        <v>52</v>
      </c>
      <c r="C2475" s="16" t="s">
        <v>75</v>
      </c>
      <c r="D2475" s="11" t="s">
        <v>29</v>
      </c>
      <c r="E2475" s="11" t="s">
        <v>113</v>
      </c>
      <c r="F2475" s="13">
        <v>137.9</v>
      </c>
      <c r="G2475" s="17">
        <v>53900</v>
      </c>
      <c r="H2475" s="17">
        <v>137.57</v>
      </c>
      <c r="I2475" s="17">
        <v>1</v>
      </c>
      <c r="J2475" s="17">
        <v>-21.757524668710701</v>
      </c>
      <c r="K2475" s="17">
        <v>2.22493243463491E-2</v>
      </c>
      <c r="L2475" s="17">
        <v>-3.71444319682081</v>
      </c>
      <c r="M2475" s="17">
        <v>6.4846314833319496E-4</v>
      </c>
      <c r="N2475" s="17">
        <v>-18.043081471889899</v>
      </c>
      <c r="O2475" s="17">
        <v>2.1600861198015901E-2</v>
      </c>
      <c r="P2475" s="17">
        <v>-18.948945930305602</v>
      </c>
      <c r="Q2475" s="17">
        <v>-18.948945930305602</v>
      </c>
      <c r="R2475" s="17">
        <v>0</v>
      </c>
      <c r="S2475" s="17">
        <v>1.68759399378734E-2</v>
      </c>
      <c r="T2475" s="17" t="s">
        <v>91</v>
      </c>
      <c r="U2475" s="19">
        <v>-2.9790222686151702</v>
      </c>
      <c r="V2475" s="19">
        <v>-3.0116261670959799</v>
      </c>
      <c r="W2475" s="18">
        <v>3.2625186310186897E-2</v>
      </c>
    </row>
    <row r="2476" spans="2:23" x14ac:dyDescent="0.35">
      <c r="B2476" s="11" t="s">
        <v>52</v>
      </c>
      <c r="C2476" s="16" t="s">
        <v>75</v>
      </c>
      <c r="D2476" s="11" t="s">
        <v>29</v>
      </c>
      <c r="E2476" s="11" t="s">
        <v>113</v>
      </c>
      <c r="F2476" s="13">
        <v>137.9</v>
      </c>
      <c r="G2476" s="17">
        <v>53900</v>
      </c>
      <c r="H2476" s="17">
        <v>137.57</v>
      </c>
      <c r="I2476" s="17">
        <v>2</v>
      </c>
      <c r="J2476" s="17">
        <v>-21.731179529699698</v>
      </c>
      <c r="K2476" s="17">
        <v>2.2129361513420601E-2</v>
      </c>
      <c r="L2476" s="17">
        <v>-3.70994555640151</v>
      </c>
      <c r="M2476" s="17">
        <v>6.4496679603437E-4</v>
      </c>
      <c r="N2476" s="17">
        <v>-18.021233973298202</v>
      </c>
      <c r="O2476" s="17">
        <v>2.1484394717386199E-2</v>
      </c>
      <c r="P2476" s="17">
        <v>-18.926001564058101</v>
      </c>
      <c r="Q2476" s="17">
        <v>-18.926001564058001</v>
      </c>
      <c r="R2476" s="17">
        <v>0</v>
      </c>
      <c r="S2476" s="17">
        <v>1.6784949059599898E-2</v>
      </c>
      <c r="T2476" s="17" t="s">
        <v>91</v>
      </c>
      <c r="U2476" s="19">
        <v>-2.9878541047894398</v>
      </c>
      <c r="V2476" s="19">
        <v>-3.0205546632694298</v>
      </c>
      <c r="W2476" s="18">
        <v>3.2721909420880699E-2</v>
      </c>
    </row>
    <row r="2477" spans="2:23" x14ac:dyDescent="0.35">
      <c r="B2477" s="11" t="s">
        <v>52</v>
      </c>
      <c r="C2477" s="16" t="s">
        <v>75</v>
      </c>
      <c r="D2477" s="11" t="s">
        <v>29</v>
      </c>
      <c r="E2477" s="11" t="s">
        <v>114</v>
      </c>
      <c r="F2477" s="13">
        <v>137.69999999999999</v>
      </c>
      <c r="G2477" s="17">
        <v>53550</v>
      </c>
      <c r="H2477" s="17">
        <v>137.49</v>
      </c>
      <c r="I2477" s="17">
        <v>1</v>
      </c>
      <c r="J2477" s="17">
        <v>-17.522813189007302</v>
      </c>
      <c r="K2477" s="17">
        <v>7.5534049585984503E-3</v>
      </c>
      <c r="L2477" s="17">
        <v>6.6355267736051298</v>
      </c>
      <c r="M2477" s="17">
        <v>1.08314330285547E-3</v>
      </c>
      <c r="N2477" s="17">
        <v>-24.158339962612398</v>
      </c>
      <c r="O2477" s="17">
        <v>6.4702616557429796E-3</v>
      </c>
      <c r="P2477" s="17">
        <v>-25.579209170064299</v>
      </c>
      <c r="Q2477" s="17">
        <v>-25.579209170064299</v>
      </c>
      <c r="R2477" s="17">
        <v>0</v>
      </c>
      <c r="S2477" s="17">
        <v>1.6095680167441201E-2</v>
      </c>
      <c r="T2477" s="17" t="s">
        <v>92</v>
      </c>
      <c r="U2477" s="19">
        <v>-4.1829757396261504</v>
      </c>
      <c r="V2477" s="19">
        <v>-4.22875630253073</v>
      </c>
      <c r="W2477" s="18">
        <v>4.58104540788596E-2</v>
      </c>
    </row>
    <row r="2478" spans="2:23" x14ac:dyDescent="0.35">
      <c r="B2478" s="11" t="s">
        <v>52</v>
      </c>
      <c r="C2478" s="16" t="s">
        <v>75</v>
      </c>
      <c r="D2478" s="11" t="s">
        <v>29</v>
      </c>
      <c r="E2478" s="11" t="s">
        <v>114</v>
      </c>
      <c r="F2478" s="13">
        <v>137.69999999999999</v>
      </c>
      <c r="G2478" s="17">
        <v>54200</v>
      </c>
      <c r="H2478" s="17">
        <v>137.66999999999999</v>
      </c>
      <c r="I2478" s="17">
        <v>1</v>
      </c>
      <c r="J2478" s="17">
        <v>-2.8588868464914698</v>
      </c>
      <c r="K2478" s="17">
        <v>5.3943344406877002E-5</v>
      </c>
      <c r="L2478" s="17">
        <v>21.689767212321598</v>
      </c>
      <c r="M2478" s="17">
        <v>3.1049436113830399E-3</v>
      </c>
      <c r="N2478" s="17">
        <v>-24.548654058813099</v>
      </c>
      <c r="O2478" s="17">
        <v>-3.0510002669761598E-3</v>
      </c>
      <c r="P2478" s="17">
        <v>-25.9950222189741</v>
      </c>
      <c r="Q2478" s="17">
        <v>-25.9950222189741</v>
      </c>
      <c r="R2478" s="17">
        <v>0</v>
      </c>
      <c r="S2478" s="17">
        <v>4.4598917890887203E-3</v>
      </c>
      <c r="T2478" s="17" t="s">
        <v>92</v>
      </c>
      <c r="U2478" s="19">
        <v>-1.1565365935230301</v>
      </c>
      <c r="V2478" s="19">
        <v>-1.1691943041020401</v>
      </c>
      <c r="W2478" s="18">
        <v>1.26659750871141E-2</v>
      </c>
    </row>
    <row r="2479" spans="2:23" x14ac:dyDescent="0.35">
      <c r="B2479" s="11" t="s">
        <v>52</v>
      </c>
      <c r="C2479" s="16" t="s">
        <v>75</v>
      </c>
      <c r="D2479" s="11" t="s">
        <v>29</v>
      </c>
      <c r="E2479" s="11" t="s">
        <v>115</v>
      </c>
      <c r="F2479" s="13">
        <v>137.81</v>
      </c>
      <c r="G2479" s="17">
        <v>53150</v>
      </c>
      <c r="H2479" s="17">
        <v>137.69999999999999</v>
      </c>
      <c r="I2479" s="17">
        <v>1</v>
      </c>
      <c r="J2479" s="17">
        <v>-45.587719767936498</v>
      </c>
      <c r="K2479" s="17">
        <v>0</v>
      </c>
      <c r="L2479" s="17">
        <v>-46.3180529118547</v>
      </c>
      <c r="M2479" s="17">
        <v>0</v>
      </c>
      <c r="N2479" s="17">
        <v>0.73033314391825499</v>
      </c>
      <c r="O2479" s="17">
        <v>0</v>
      </c>
      <c r="P2479" s="17">
        <v>0.83731814467995602</v>
      </c>
      <c r="Q2479" s="17">
        <v>0.83731814467995602</v>
      </c>
      <c r="R2479" s="17">
        <v>0</v>
      </c>
      <c r="S2479" s="17">
        <v>0</v>
      </c>
      <c r="T2479" s="17" t="s">
        <v>92</v>
      </c>
      <c r="U2479" s="19">
        <v>8.0336645831017905E-2</v>
      </c>
      <c r="V2479" s="19">
        <v>-8.12158899617378E-2</v>
      </c>
      <c r="W2479" s="18">
        <v>0.16165801713016301</v>
      </c>
    </row>
    <row r="2480" spans="2:23" x14ac:dyDescent="0.35">
      <c r="B2480" s="11" t="s">
        <v>52</v>
      </c>
      <c r="C2480" s="16" t="s">
        <v>75</v>
      </c>
      <c r="D2480" s="11" t="s">
        <v>29</v>
      </c>
      <c r="E2480" s="11" t="s">
        <v>115</v>
      </c>
      <c r="F2480" s="13">
        <v>137.81</v>
      </c>
      <c r="G2480" s="17">
        <v>53150</v>
      </c>
      <c r="H2480" s="17">
        <v>137.69999999999999</v>
      </c>
      <c r="I2480" s="17">
        <v>2</v>
      </c>
      <c r="J2480" s="17">
        <v>-38.275881869313601</v>
      </c>
      <c r="K2480" s="17">
        <v>0</v>
      </c>
      <c r="L2480" s="17">
        <v>-38.8890765033984</v>
      </c>
      <c r="M2480" s="17">
        <v>0</v>
      </c>
      <c r="N2480" s="17">
        <v>0.61319463408476804</v>
      </c>
      <c r="O2480" s="17">
        <v>0</v>
      </c>
      <c r="P2480" s="17">
        <v>0.70302025536585799</v>
      </c>
      <c r="Q2480" s="17">
        <v>0.70302025536585799</v>
      </c>
      <c r="R2480" s="17">
        <v>0</v>
      </c>
      <c r="S2480" s="17">
        <v>0</v>
      </c>
      <c r="T2480" s="17" t="s">
        <v>92</v>
      </c>
      <c r="U2480" s="19">
        <v>6.7451409749332794E-2</v>
      </c>
      <c r="V2480" s="19">
        <v>-6.8189631460202196E-2</v>
      </c>
      <c r="W2480" s="18">
        <v>0.135729604340803</v>
      </c>
    </row>
    <row r="2481" spans="2:23" x14ac:dyDescent="0.35">
      <c r="B2481" s="11" t="s">
        <v>52</v>
      </c>
      <c r="C2481" s="16" t="s">
        <v>75</v>
      </c>
      <c r="D2481" s="11" t="s">
        <v>29</v>
      </c>
      <c r="E2481" s="11" t="s">
        <v>115</v>
      </c>
      <c r="F2481" s="13">
        <v>137.81</v>
      </c>
      <c r="G2481" s="17">
        <v>53654</v>
      </c>
      <c r="H2481" s="17">
        <v>138.25</v>
      </c>
      <c r="I2481" s="17">
        <v>1</v>
      </c>
      <c r="J2481" s="17">
        <v>55.483050054765798</v>
      </c>
      <c r="K2481" s="17">
        <v>9.6660781682120903E-2</v>
      </c>
      <c r="L2481" s="17">
        <v>50.273384806570697</v>
      </c>
      <c r="M2481" s="17">
        <v>7.9360775105159195E-2</v>
      </c>
      <c r="N2481" s="17">
        <v>5.2096652481951304</v>
      </c>
      <c r="O2481" s="17">
        <v>1.73000065769617E-2</v>
      </c>
      <c r="P2481" s="17">
        <v>5.6105473573172802</v>
      </c>
      <c r="Q2481" s="17">
        <v>5.6105473573172704</v>
      </c>
      <c r="R2481" s="17">
        <v>0</v>
      </c>
      <c r="S2481" s="17">
        <v>9.8841678776917605E-4</v>
      </c>
      <c r="T2481" s="17" t="s">
        <v>92</v>
      </c>
      <c r="U2481" s="19">
        <v>9.5667198612172502E-2</v>
      </c>
      <c r="V2481" s="19">
        <v>-9.6714227922545901E-2</v>
      </c>
      <c r="W2481" s="18">
        <v>0.192507036758437</v>
      </c>
    </row>
    <row r="2482" spans="2:23" x14ac:dyDescent="0.35">
      <c r="B2482" s="11" t="s">
        <v>52</v>
      </c>
      <c r="C2482" s="16" t="s">
        <v>75</v>
      </c>
      <c r="D2482" s="11" t="s">
        <v>29</v>
      </c>
      <c r="E2482" s="11" t="s">
        <v>115</v>
      </c>
      <c r="F2482" s="13">
        <v>137.81</v>
      </c>
      <c r="G2482" s="17">
        <v>53654</v>
      </c>
      <c r="H2482" s="17">
        <v>138.25</v>
      </c>
      <c r="I2482" s="17">
        <v>2</v>
      </c>
      <c r="J2482" s="17">
        <v>55.483050054765798</v>
      </c>
      <c r="K2482" s="17">
        <v>9.6660781682120903E-2</v>
      </c>
      <c r="L2482" s="17">
        <v>50.273384806570697</v>
      </c>
      <c r="M2482" s="17">
        <v>7.9360775105159195E-2</v>
      </c>
      <c r="N2482" s="17">
        <v>5.2096652481951304</v>
      </c>
      <c r="O2482" s="17">
        <v>1.73000065769617E-2</v>
      </c>
      <c r="P2482" s="17">
        <v>5.6105473573172802</v>
      </c>
      <c r="Q2482" s="17">
        <v>5.6105473573172704</v>
      </c>
      <c r="R2482" s="17">
        <v>0</v>
      </c>
      <c r="S2482" s="17">
        <v>9.8841678776917605E-4</v>
      </c>
      <c r="T2482" s="17" t="s">
        <v>92</v>
      </c>
      <c r="U2482" s="19">
        <v>9.5667198612172502E-2</v>
      </c>
      <c r="V2482" s="19">
        <v>-9.6714227922545901E-2</v>
      </c>
      <c r="W2482" s="18">
        <v>0.192507036758437</v>
      </c>
    </row>
    <row r="2483" spans="2:23" x14ac:dyDescent="0.35">
      <c r="B2483" s="11" t="s">
        <v>52</v>
      </c>
      <c r="C2483" s="16" t="s">
        <v>75</v>
      </c>
      <c r="D2483" s="11" t="s">
        <v>29</v>
      </c>
      <c r="E2483" s="11" t="s">
        <v>115</v>
      </c>
      <c r="F2483" s="13">
        <v>137.81</v>
      </c>
      <c r="G2483" s="17">
        <v>53704</v>
      </c>
      <c r="H2483" s="17">
        <v>138.07</v>
      </c>
      <c r="I2483" s="17">
        <v>1</v>
      </c>
      <c r="J2483" s="17">
        <v>17.269694788512801</v>
      </c>
      <c r="K2483" s="17">
        <v>1.2466530568094601E-2</v>
      </c>
      <c r="L2483" s="17">
        <v>22.700886548133798</v>
      </c>
      <c r="M2483" s="17">
        <v>2.1540804452977801E-2</v>
      </c>
      <c r="N2483" s="17">
        <v>-5.4311917596209298</v>
      </c>
      <c r="O2483" s="17">
        <v>-9.0742738848832594E-3</v>
      </c>
      <c r="P2483" s="17">
        <v>-5.8812019202666104</v>
      </c>
      <c r="Q2483" s="17">
        <v>-5.8812019202666104</v>
      </c>
      <c r="R2483" s="17">
        <v>0</v>
      </c>
      <c r="S2483" s="17">
        <v>1.4458008059264099E-3</v>
      </c>
      <c r="T2483" s="17" t="s">
        <v>92</v>
      </c>
      <c r="U2483" s="19">
        <v>0.160404517820596</v>
      </c>
      <c r="V2483" s="19">
        <v>-0.16216006448769699</v>
      </c>
      <c r="W2483" s="18">
        <v>0.32277519208532501</v>
      </c>
    </row>
    <row r="2484" spans="2:23" x14ac:dyDescent="0.35">
      <c r="B2484" s="11" t="s">
        <v>52</v>
      </c>
      <c r="C2484" s="16" t="s">
        <v>75</v>
      </c>
      <c r="D2484" s="11" t="s">
        <v>29</v>
      </c>
      <c r="E2484" s="11" t="s">
        <v>115</v>
      </c>
      <c r="F2484" s="13">
        <v>137.81</v>
      </c>
      <c r="G2484" s="17">
        <v>58004</v>
      </c>
      <c r="H2484" s="17">
        <v>135.61000000000001</v>
      </c>
      <c r="I2484" s="17">
        <v>1</v>
      </c>
      <c r="J2484" s="17">
        <v>-44.686557794355402</v>
      </c>
      <c r="K2484" s="17">
        <v>0.42294097318224999</v>
      </c>
      <c r="L2484" s="17">
        <v>-38.285887112551499</v>
      </c>
      <c r="M2484" s="17">
        <v>0.31045837839254897</v>
      </c>
      <c r="N2484" s="17">
        <v>-6.4006706818038701</v>
      </c>
      <c r="O2484" s="17">
        <v>0.112482594789701</v>
      </c>
      <c r="P2484" s="17">
        <v>-6.8802311944155203</v>
      </c>
      <c r="Q2484" s="17">
        <v>-6.8802311944155203</v>
      </c>
      <c r="R2484" s="17">
        <v>0</v>
      </c>
      <c r="S2484" s="17">
        <v>1.0026099716927301E-2</v>
      </c>
      <c r="T2484" s="17" t="s">
        <v>92</v>
      </c>
      <c r="U2484" s="19">
        <v>1.2960200337315899</v>
      </c>
      <c r="V2484" s="19">
        <v>-1.31020432031919</v>
      </c>
      <c r="W2484" s="18">
        <v>2.60792601740815</v>
      </c>
    </row>
    <row r="2485" spans="2:23" x14ac:dyDescent="0.35">
      <c r="B2485" s="11" t="s">
        <v>52</v>
      </c>
      <c r="C2485" s="16" t="s">
        <v>75</v>
      </c>
      <c r="D2485" s="11" t="s">
        <v>29</v>
      </c>
      <c r="E2485" s="11" t="s">
        <v>116</v>
      </c>
      <c r="F2485" s="13">
        <v>137.09</v>
      </c>
      <c r="G2485" s="17">
        <v>53050</v>
      </c>
      <c r="H2485" s="17">
        <v>137.9</v>
      </c>
      <c r="I2485" s="17">
        <v>1</v>
      </c>
      <c r="J2485" s="17">
        <v>134.78878636962401</v>
      </c>
      <c r="K2485" s="17">
        <v>0.437849208037009</v>
      </c>
      <c r="L2485" s="17">
        <v>180.00739316206</v>
      </c>
      <c r="M2485" s="17">
        <v>0.78090414439130695</v>
      </c>
      <c r="N2485" s="17">
        <v>-45.218606792435303</v>
      </c>
      <c r="O2485" s="17">
        <v>-0.34305493635429801</v>
      </c>
      <c r="P2485" s="17">
        <v>-47.961553689482898</v>
      </c>
      <c r="Q2485" s="17">
        <v>-47.961553689482798</v>
      </c>
      <c r="R2485" s="17">
        <v>0</v>
      </c>
      <c r="S2485" s="17">
        <v>5.5437486238650503E-2</v>
      </c>
      <c r="T2485" s="17" t="s">
        <v>91</v>
      </c>
      <c r="U2485" s="19">
        <v>-10.5412669721615</v>
      </c>
      <c r="V2485" s="19">
        <v>-10.6566358305418</v>
      </c>
      <c r="W2485" s="18">
        <v>0.115444185340736</v>
      </c>
    </row>
    <row r="2486" spans="2:23" x14ac:dyDescent="0.35">
      <c r="B2486" s="11" t="s">
        <v>52</v>
      </c>
      <c r="C2486" s="16" t="s">
        <v>75</v>
      </c>
      <c r="D2486" s="11" t="s">
        <v>29</v>
      </c>
      <c r="E2486" s="11" t="s">
        <v>116</v>
      </c>
      <c r="F2486" s="13">
        <v>137.09</v>
      </c>
      <c r="G2486" s="17">
        <v>53204</v>
      </c>
      <c r="H2486" s="17">
        <v>137.97</v>
      </c>
      <c r="I2486" s="17">
        <v>1</v>
      </c>
      <c r="J2486" s="17">
        <v>32.934817810874002</v>
      </c>
      <c r="K2486" s="17">
        <v>0</v>
      </c>
      <c r="L2486" s="17">
        <v>37.075825127006603</v>
      </c>
      <c r="M2486" s="17">
        <v>0</v>
      </c>
      <c r="N2486" s="17">
        <v>-4.1410073161325398</v>
      </c>
      <c r="O2486" s="17">
        <v>0</v>
      </c>
      <c r="P2486" s="17">
        <v>-4.4205037376440703</v>
      </c>
      <c r="Q2486" s="17">
        <v>-4.4205037376440597</v>
      </c>
      <c r="R2486" s="17">
        <v>0</v>
      </c>
      <c r="S2486" s="17">
        <v>0</v>
      </c>
      <c r="T2486" s="17" t="s">
        <v>92</v>
      </c>
      <c r="U2486" s="19">
        <v>3.64408643819662</v>
      </c>
      <c r="V2486" s="19">
        <v>-3.6839691290841601</v>
      </c>
      <c r="W2486" s="18">
        <v>7.3328402219941298</v>
      </c>
    </row>
    <row r="2487" spans="2:23" x14ac:dyDescent="0.35">
      <c r="B2487" s="11" t="s">
        <v>52</v>
      </c>
      <c r="C2487" s="16" t="s">
        <v>75</v>
      </c>
      <c r="D2487" s="11" t="s">
        <v>29</v>
      </c>
      <c r="E2487" s="11" t="s">
        <v>116</v>
      </c>
      <c r="F2487" s="13">
        <v>137.09</v>
      </c>
      <c r="G2487" s="17">
        <v>53204</v>
      </c>
      <c r="H2487" s="17">
        <v>137.97</v>
      </c>
      <c r="I2487" s="17">
        <v>2</v>
      </c>
      <c r="J2487" s="17">
        <v>32.934817810874002</v>
      </c>
      <c r="K2487" s="17">
        <v>0</v>
      </c>
      <c r="L2487" s="17">
        <v>37.075825127006603</v>
      </c>
      <c r="M2487" s="17">
        <v>0</v>
      </c>
      <c r="N2487" s="17">
        <v>-4.1410073161325398</v>
      </c>
      <c r="O2487" s="17">
        <v>0</v>
      </c>
      <c r="P2487" s="17">
        <v>-4.4205037376440703</v>
      </c>
      <c r="Q2487" s="17">
        <v>-4.4205037376440597</v>
      </c>
      <c r="R2487" s="17">
        <v>0</v>
      </c>
      <c r="S2487" s="17">
        <v>0</v>
      </c>
      <c r="T2487" s="17" t="s">
        <v>92</v>
      </c>
      <c r="U2487" s="19">
        <v>3.64408643819662</v>
      </c>
      <c r="V2487" s="19">
        <v>-3.6839691290841601</v>
      </c>
      <c r="W2487" s="18">
        <v>7.3328402219941298</v>
      </c>
    </row>
    <row r="2488" spans="2:23" x14ac:dyDescent="0.35">
      <c r="B2488" s="11" t="s">
        <v>52</v>
      </c>
      <c r="C2488" s="16" t="s">
        <v>75</v>
      </c>
      <c r="D2488" s="11" t="s">
        <v>29</v>
      </c>
      <c r="E2488" s="11" t="s">
        <v>117</v>
      </c>
      <c r="F2488" s="13">
        <v>137.97</v>
      </c>
      <c r="G2488" s="17">
        <v>53254</v>
      </c>
      <c r="H2488" s="17">
        <v>138.72999999999999</v>
      </c>
      <c r="I2488" s="17">
        <v>1</v>
      </c>
      <c r="J2488" s="17">
        <v>25.836706860424002</v>
      </c>
      <c r="K2488" s="17">
        <v>7.0358233414662102E-2</v>
      </c>
      <c r="L2488" s="17">
        <v>25.836706307803901</v>
      </c>
      <c r="M2488" s="17">
        <v>7.0358230404884106E-2</v>
      </c>
      <c r="N2488" s="17">
        <v>5.5262014409000003E-7</v>
      </c>
      <c r="O2488" s="17">
        <v>3.00977806E-9</v>
      </c>
      <c r="P2488" s="17">
        <v>5.3917499999999997E-13</v>
      </c>
      <c r="Q2488" s="17">
        <v>5.3917300000000003E-13</v>
      </c>
      <c r="R2488" s="17">
        <v>0</v>
      </c>
      <c r="S2488" s="17">
        <v>0</v>
      </c>
      <c r="T2488" s="17" t="s">
        <v>92</v>
      </c>
      <c r="U2488" s="19">
        <v>-3.5885148430000001E-9</v>
      </c>
      <c r="V2488" s="19">
        <v>0</v>
      </c>
      <c r="W2488" s="18">
        <v>-3.58617181977E-9</v>
      </c>
    </row>
    <row r="2489" spans="2:23" x14ac:dyDescent="0.35">
      <c r="B2489" s="11" t="s">
        <v>52</v>
      </c>
      <c r="C2489" s="16" t="s">
        <v>75</v>
      </c>
      <c r="D2489" s="11" t="s">
        <v>29</v>
      </c>
      <c r="E2489" s="11" t="s">
        <v>117</v>
      </c>
      <c r="F2489" s="13">
        <v>137.97</v>
      </c>
      <c r="G2489" s="17">
        <v>53304</v>
      </c>
      <c r="H2489" s="17">
        <v>138.9</v>
      </c>
      <c r="I2489" s="17">
        <v>1</v>
      </c>
      <c r="J2489" s="17">
        <v>23.680537200772498</v>
      </c>
      <c r="K2489" s="17">
        <v>6.24695376118529E-2</v>
      </c>
      <c r="L2489" s="17">
        <v>26.905694012028199</v>
      </c>
      <c r="M2489" s="17">
        <v>8.0644283647954396E-2</v>
      </c>
      <c r="N2489" s="17">
        <v>-3.2251568112556601</v>
      </c>
      <c r="O2489" s="17">
        <v>-1.8174746036101402E-2</v>
      </c>
      <c r="P2489" s="17">
        <v>-3.4463757355420199</v>
      </c>
      <c r="Q2489" s="17">
        <v>-3.4463757355420102</v>
      </c>
      <c r="R2489" s="17">
        <v>0</v>
      </c>
      <c r="S2489" s="17">
        <v>1.3231541361533501E-3</v>
      </c>
      <c r="T2489" s="17" t="s">
        <v>91</v>
      </c>
      <c r="U2489" s="19">
        <v>0.48337486696009102</v>
      </c>
      <c r="V2489" s="19">
        <v>-0.48866516144918498</v>
      </c>
      <c r="W2489" s="18">
        <v>0.97267469552673902</v>
      </c>
    </row>
    <row r="2490" spans="2:23" x14ac:dyDescent="0.35">
      <c r="B2490" s="11" t="s">
        <v>52</v>
      </c>
      <c r="C2490" s="16" t="s">
        <v>75</v>
      </c>
      <c r="D2490" s="11" t="s">
        <v>29</v>
      </c>
      <c r="E2490" s="11" t="s">
        <v>117</v>
      </c>
      <c r="F2490" s="13">
        <v>137.97</v>
      </c>
      <c r="G2490" s="17">
        <v>54104</v>
      </c>
      <c r="H2490" s="17">
        <v>138.59</v>
      </c>
      <c r="I2490" s="17">
        <v>1</v>
      </c>
      <c r="J2490" s="17">
        <v>22.826458723793799</v>
      </c>
      <c r="K2490" s="17">
        <v>5.1479465125463302E-2</v>
      </c>
      <c r="L2490" s="17">
        <v>22.826457664816299</v>
      </c>
      <c r="M2490" s="17">
        <v>5.1479460348936801E-2</v>
      </c>
      <c r="N2490" s="17">
        <v>1.0589774696030001E-6</v>
      </c>
      <c r="O2490" s="17">
        <v>4.7765264829999999E-9</v>
      </c>
      <c r="P2490" s="17">
        <v>1.050961E-12</v>
      </c>
      <c r="Q2490" s="17">
        <v>1.050961E-12</v>
      </c>
      <c r="R2490" s="17">
        <v>0</v>
      </c>
      <c r="S2490" s="17">
        <v>0</v>
      </c>
      <c r="T2490" s="17" t="s">
        <v>92</v>
      </c>
      <c r="U2490" s="19">
        <v>3.9320509659999997E-9</v>
      </c>
      <c r="V2490" s="19">
        <v>0</v>
      </c>
      <c r="W2490" s="18">
        <v>3.9346182918099996E-9</v>
      </c>
    </row>
    <row r="2491" spans="2:23" x14ac:dyDescent="0.35">
      <c r="B2491" s="11" t="s">
        <v>52</v>
      </c>
      <c r="C2491" s="16" t="s">
        <v>75</v>
      </c>
      <c r="D2491" s="11" t="s">
        <v>29</v>
      </c>
      <c r="E2491" s="11" t="s">
        <v>118</v>
      </c>
      <c r="F2491" s="13">
        <v>138.72999999999999</v>
      </c>
      <c r="G2491" s="17">
        <v>54104</v>
      </c>
      <c r="H2491" s="17">
        <v>138.59</v>
      </c>
      <c r="I2491" s="17">
        <v>1</v>
      </c>
      <c r="J2491" s="17">
        <v>-5.7979446441822198</v>
      </c>
      <c r="K2491" s="17">
        <v>2.9447757996973098E-3</v>
      </c>
      <c r="L2491" s="17">
        <v>-5.7979451955774204</v>
      </c>
      <c r="M2491" s="17">
        <v>2.94477635980454E-3</v>
      </c>
      <c r="N2491" s="17">
        <v>5.5139520935300004E-7</v>
      </c>
      <c r="O2491" s="17">
        <v>-5.6010722600000003E-10</v>
      </c>
      <c r="P2491" s="17">
        <v>4.0486500000000001E-13</v>
      </c>
      <c r="Q2491" s="17">
        <v>4.0486399999999999E-13</v>
      </c>
      <c r="R2491" s="17">
        <v>0</v>
      </c>
      <c r="S2491" s="17">
        <v>0</v>
      </c>
      <c r="T2491" s="17" t="s">
        <v>92</v>
      </c>
      <c r="U2491" s="19">
        <v>-4.6913863399999997E-10</v>
      </c>
      <c r="V2491" s="19">
        <v>0</v>
      </c>
      <c r="W2491" s="18">
        <v>-4.6883232267999996E-10</v>
      </c>
    </row>
    <row r="2492" spans="2:23" x14ac:dyDescent="0.35">
      <c r="B2492" s="11" t="s">
        <v>52</v>
      </c>
      <c r="C2492" s="16" t="s">
        <v>75</v>
      </c>
      <c r="D2492" s="11" t="s">
        <v>29</v>
      </c>
      <c r="E2492" s="11" t="s">
        <v>119</v>
      </c>
      <c r="F2492" s="13">
        <v>138.41</v>
      </c>
      <c r="G2492" s="17">
        <v>53404</v>
      </c>
      <c r="H2492" s="17">
        <v>138.65</v>
      </c>
      <c r="I2492" s="17">
        <v>1</v>
      </c>
      <c r="J2492" s="17">
        <v>3.8659924834330002</v>
      </c>
      <c r="K2492" s="17">
        <v>1.45274127412656E-3</v>
      </c>
      <c r="L2492" s="17">
        <v>11.9922775596105</v>
      </c>
      <c r="M2492" s="17">
        <v>1.3978790887686899E-2</v>
      </c>
      <c r="N2492" s="17">
        <v>-8.1262850761774903</v>
      </c>
      <c r="O2492" s="17">
        <v>-1.2526049613560301E-2</v>
      </c>
      <c r="P2492" s="17">
        <v>-8.7717657837985605</v>
      </c>
      <c r="Q2492" s="17">
        <v>-8.7717657837985499</v>
      </c>
      <c r="R2492" s="17">
        <v>0</v>
      </c>
      <c r="S2492" s="17">
        <v>7.4789446466776198E-3</v>
      </c>
      <c r="T2492" s="17" t="s">
        <v>92</v>
      </c>
      <c r="U2492" s="19">
        <v>0.21507476531615999</v>
      </c>
      <c r="V2492" s="19">
        <v>-0.21742865030991401</v>
      </c>
      <c r="W2492" s="18">
        <v>0.43278580697629199</v>
      </c>
    </row>
    <row r="2493" spans="2:23" x14ac:dyDescent="0.35">
      <c r="B2493" s="11" t="s">
        <v>52</v>
      </c>
      <c r="C2493" s="16" t="s">
        <v>75</v>
      </c>
      <c r="D2493" s="11" t="s">
        <v>29</v>
      </c>
      <c r="E2493" s="11" t="s">
        <v>120</v>
      </c>
      <c r="F2493" s="13">
        <v>138.65</v>
      </c>
      <c r="G2493" s="17">
        <v>53854</v>
      </c>
      <c r="H2493" s="17">
        <v>135.94</v>
      </c>
      <c r="I2493" s="17">
        <v>1</v>
      </c>
      <c r="J2493" s="17">
        <v>-55.374021945078098</v>
      </c>
      <c r="K2493" s="17">
        <v>0.60537611574741801</v>
      </c>
      <c r="L2493" s="17">
        <v>-47.170962553531098</v>
      </c>
      <c r="M2493" s="17">
        <v>0.43930143539518501</v>
      </c>
      <c r="N2493" s="17">
        <v>-8.2030593915469794</v>
      </c>
      <c r="O2493" s="17">
        <v>0.166074680352233</v>
      </c>
      <c r="P2493" s="17">
        <v>-8.7717657837980507</v>
      </c>
      <c r="Q2493" s="17">
        <v>-8.7717657837980507</v>
      </c>
      <c r="R2493" s="17">
        <v>0</v>
      </c>
      <c r="S2493" s="17">
        <v>1.51910292344999E-2</v>
      </c>
      <c r="T2493" s="17" t="s">
        <v>92</v>
      </c>
      <c r="U2493" s="19">
        <v>0.57093228786738404</v>
      </c>
      <c r="V2493" s="19">
        <v>-0.57718085423399301</v>
      </c>
      <c r="W2493" s="18">
        <v>1.14886277137293</v>
      </c>
    </row>
    <row r="2494" spans="2:23" x14ac:dyDescent="0.35">
      <c r="B2494" s="11" t="s">
        <v>52</v>
      </c>
      <c r="C2494" s="16" t="s">
        <v>75</v>
      </c>
      <c r="D2494" s="11" t="s">
        <v>29</v>
      </c>
      <c r="E2494" s="11" t="s">
        <v>121</v>
      </c>
      <c r="F2494" s="13">
        <v>138.80000000000001</v>
      </c>
      <c r="G2494" s="17">
        <v>53504</v>
      </c>
      <c r="H2494" s="17">
        <v>138.80000000000001</v>
      </c>
      <c r="I2494" s="17">
        <v>1</v>
      </c>
      <c r="J2494" s="17">
        <v>-1.3943309999999999E-12</v>
      </c>
      <c r="K2494" s="17">
        <v>0</v>
      </c>
      <c r="L2494" s="17">
        <v>-2.2636099999999999E-12</v>
      </c>
      <c r="M2494" s="17">
        <v>0</v>
      </c>
      <c r="N2494" s="17">
        <v>8.6927900000000004E-13</v>
      </c>
      <c r="O2494" s="17">
        <v>0</v>
      </c>
      <c r="P2494" s="17">
        <v>8.4633500000000005E-13</v>
      </c>
      <c r="Q2494" s="17">
        <v>8.4633600000000002E-13</v>
      </c>
      <c r="R2494" s="17">
        <v>0</v>
      </c>
      <c r="S2494" s="17">
        <v>0</v>
      </c>
      <c r="T2494" s="17" t="s">
        <v>92</v>
      </c>
      <c r="U2494" s="19">
        <v>0</v>
      </c>
      <c r="V2494" s="19">
        <v>0</v>
      </c>
      <c r="W2494" s="18">
        <v>0</v>
      </c>
    </row>
    <row r="2495" spans="2:23" x14ac:dyDescent="0.35">
      <c r="B2495" s="11" t="s">
        <v>52</v>
      </c>
      <c r="C2495" s="16" t="s">
        <v>75</v>
      </c>
      <c r="D2495" s="11" t="s">
        <v>29</v>
      </c>
      <c r="E2495" s="11" t="s">
        <v>121</v>
      </c>
      <c r="F2495" s="13">
        <v>138.80000000000001</v>
      </c>
      <c r="G2495" s="17">
        <v>53754</v>
      </c>
      <c r="H2495" s="17">
        <v>136.74</v>
      </c>
      <c r="I2495" s="17">
        <v>1</v>
      </c>
      <c r="J2495" s="17">
        <v>-45.290011513293202</v>
      </c>
      <c r="K2495" s="17">
        <v>0.33270223017419998</v>
      </c>
      <c r="L2495" s="17">
        <v>-37.359544426652299</v>
      </c>
      <c r="M2495" s="17">
        <v>0.22638830779420799</v>
      </c>
      <c r="N2495" s="17">
        <v>-7.9304670866408902</v>
      </c>
      <c r="O2495" s="17">
        <v>0.106313922379992</v>
      </c>
      <c r="P2495" s="17">
        <v>-8.5149972735310406</v>
      </c>
      <c r="Q2495" s="17">
        <v>-8.5149972735310406</v>
      </c>
      <c r="R2495" s="17">
        <v>0</v>
      </c>
      <c r="S2495" s="17">
        <v>1.17603399637687E-2</v>
      </c>
      <c r="T2495" s="17" t="s">
        <v>92</v>
      </c>
      <c r="U2495" s="19">
        <v>-1.6898931121888201</v>
      </c>
      <c r="V2495" s="19">
        <v>-1.70838814126386</v>
      </c>
      <c r="W2495" s="18">
        <v>1.85071049015995E-2</v>
      </c>
    </row>
    <row r="2496" spans="2:23" x14ac:dyDescent="0.35">
      <c r="B2496" s="11" t="s">
        <v>52</v>
      </c>
      <c r="C2496" s="16" t="s">
        <v>75</v>
      </c>
      <c r="D2496" s="11" t="s">
        <v>29</v>
      </c>
      <c r="E2496" s="11" t="s">
        <v>122</v>
      </c>
      <c r="F2496" s="13">
        <v>137.49</v>
      </c>
      <c r="G2496" s="17">
        <v>54050</v>
      </c>
      <c r="H2496" s="17">
        <v>137.02000000000001</v>
      </c>
      <c r="I2496" s="17">
        <v>1</v>
      </c>
      <c r="J2496" s="17">
        <v>-75.549369461510395</v>
      </c>
      <c r="K2496" s="17">
        <v>8.2761754777461199E-2</v>
      </c>
      <c r="L2496" s="17">
        <v>-15.6582673375746</v>
      </c>
      <c r="M2496" s="17">
        <v>3.55512937221685E-3</v>
      </c>
      <c r="N2496" s="17">
        <v>-59.891102123935802</v>
      </c>
      <c r="O2496" s="17">
        <v>7.9206625405244299E-2</v>
      </c>
      <c r="P2496" s="17">
        <v>-63.738682414263899</v>
      </c>
      <c r="Q2496" s="17">
        <v>-63.738682414263799</v>
      </c>
      <c r="R2496" s="17">
        <v>0</v>
      </c>
      <c r="S2496" s="17">
        <v>5.8907984720642702E-2</v>
      </c>
      <c r="T2496" s="17" t="s">
        <v>91</v>
      </c>
      <c r="U2496" s="19">
        <v>-17.277312628252901</v>
      </c>
      <c r="V2496" s="19">
        <v>-17.4664041140358</v>
      </c>
      <c r="W2496" s="18">
        <v>0.189214947929251</v>
      </c>
    </row>
    <row r="2497" spans="2:23" x14ac:dyDescent="0.35">
      <c r="B2497" s="11" t="s">
        <v>52</v>
      </c>
      <c r="C2497" s="16" t="s">
        <v>75</v>
      </c>
      <c r="D2497" s="11" t="s">
        <v>29</v>
      </c>
      <c r="E2497" s="11" t="s">
        <v>122</v>
      </c>
      <c r="F2497" s="13">
        <v>137.49</v>
      </c>
      <c r="G2497" s="17">
        <v>54850</v>
      </c>
      <c r="H2497" s="17">
        <v>137.58000000000001</v>
      </c>
      <c r="I2497" s="17">
        <v>1</v>
      </c>
      <c r="J2497" s="17">
        <v>2.3174496756862002</v>
      </c>
      <c r="K2497" s="17">
        <v>1.4017195528272399E-4</v>
      </c>
      <c r="L2497" s="17">
        <v>-8.81664952566347</v>
      </c>
      <c r="M2497" s="17">
        <v>2.0288393612037702E-3</v>
      </c>
      <c r="N2497" s="17">
        <v>11.1340992013497</v>
      </c>
      <c r="O2497" s="17">
        <v>-1.88866740592104E-3</v>
      </c>
      <c r="P2497" s="17">
        <v>12.164451025227899</v>
      </c>
      <c r="Q2497" s="17">
        <v>12.1644510252278</v>
      </c>
      <c r="R2497" s="17">
        <v>0</v>
      </c>
      <c r="S2497" s="17">
        <v>3.8621179742488799E-3</v>
      </c>
      <c r="T2497" s="17" t="s">
        <v>92</v>
      </c>
      <c r="U2497" s="19">
        <v>-1.26182679979485</v>
      </c>
      <c r="V2497" s="19">
        <v>-1.27563685865689</v>
      </c>
      <c r="W2497" s="18">
        <v>1.38190757646237E-2</v>
      </c>
    </row>
    <row r="2498" spans="2:23" x14ac:dyDescent="0.35">
      <c r="B2498" s="11" t="s">
        <v>52</v>
      </c>
      <c r="C2498" s="16" t="s">
        <v>75</v>
      </c>
      <c r="D2498" s="11" t="s">
        <v>29</v>
      </c>
      <c r="E2498" s="11" t="s">
        <v>123</v>
      </c>
      <c r="F2498" s="13">
        <v>138.66999999999999</v>
      </c>
      <c r="G2498" s="17">
        <v>53654</v>
      </c>
      <c r="H2498" s="17">
        <v>138.25</v>
      </c>
      <c r="I2498" s="17">
        <v>1</v>
      </c>
      <c r="J2498" s="17">
        <v>-40.835024792874997</v>
      </c>
      <c r="K2498" s="17">
        <v>6.5532720518504201E-2</v>
      </c>
      <c r="L2498" s="17">
        <v>-36.7853362778419</v>
      </c>
      <c r="M2498" s="17">
        <v>5.3179225927404802E-2</v>
      </c>
      <c r="N2498" s="17">
        <v>-4.0496885150330204</v>
      </c>
      <c r="O2498" s="17">
        <v>1.23534945910994E-2</v>
      </c>
      <c r="P2498" s="17">
        <v>-4.3711178399350503</v>
      </c>
      <c r="Q2498" s="17">
        <v>-4.3711178399350503</v>
      </c>
      <c r="R2498" s="17">
        <v>0</v>
      </c>
      <c r="S2498" s="17">
        <v>7.5089217700451897E-4</v>
      </c>
      <c r="T2498" s="17" t="s">
        <v>92</v>
      </c>
      <c r="U2498" s="19">
        <v>9.59568476980102E-3</v>
      </c>
      <c r="V2498" s="19">
        <v>-9.7007047071759507E-3</v>
      </c>
      <c r="W2498" s="18">
        <v>1.93089885300291E-2</v>
      </c>
    </row>
    <row r="2499" spans="2:23" x14ac:dyDescent="0.35">
      <c r="B2499" s="11" t="s">
        <v>52</v>
      </c>
      <c r="C2499" s="16" t="s">
        <v>75</v>
      </c>
      <c r="D2499" s="11" t="s">
        <v>29</v>
      </c>
      <c r="E2499" s="11" t="s">
        <v>124</v>
      </c>
      <c r="F2499" s="13">
        <v>138.07</v>
      </c>
      <c r="G2499" s="17">
        <v>58004</v>
      </c>
      <c r="H2499" s="17">
        <v>135.61000000000001</v>
      </c>
      <c r="I2499" s="17">
        <v>1</v>
      </c>
      <c r="J2499" s="17">
        <v>-49.453260126546198</v>
      </c>
      <c r="K2499" s="17">
        <v>0.50404329954534699</v>
      </c>
      <c r="L2499" s="17">
        <v>-43.973851600406697</v>
      </c>
      <c r="M2499" s="17">
        <v>0.39853549262482402</v>
      </c>
      <c r="N2499" s="17">
        <v>-5.4794085261394896</v>
      </c>
      <c r="O2499" s="17">
        <v>0.105507806920523</v>
      </c>
      <c r="P2499" s="17">
        <v>-5.8812019202671699</v>
      </c>
      <c r="Q2499" s="17">
        <v>-5.8812019202671699</v>
      </c>
      <c r="R2499" s="17">
        <v>0</v>
      </c>
      <c r="S2499" s="17">
        <v>7.1286972751552699E-3</v>
      </c>
      <c r="T2499" s="17" t="s">
        <v>92</v>
      </c>
      <c r="U2499" s="19">
        <v>0.95834332470133499</v>
      </c>
      <c r="V2499" s="19">
        <v>-0.96883190976413003</v>
      </c>
      <c r="W2499" s="18">
        <v>1.9284335311560901</v>
      </c>
    </row>
    <row r="2500" spans="2:23" x14ac:dyDescent="0.35">
      <c r="B2500" s="11" t="s">
        <v>52</v>
      </c>
      <c r="C2500" s="16" t="s">
        <v>75</v>
      </c>
      <c r="D2500" s="11" t="s">
        <v>29</v>
      </c>
      <c r="E2500" s="11" t="s">
        <v>125</v>
      </c>
      <c r="F2500" s="13">
        <v>136.74</v>
      </c>
      <c r="G2500" s="17">
        <v>53854</v>
      </c>
      <c r="H2500" s="17">
        <v>135.94</v>
      </c>
      <c r="I2500" s="17">
        <v>1</v>
      </c>
      <c r="J2500" s="17">
        <v>-64.746020722428099</v>
      </c>
      <c r="K2500" s="17">
        <v>0.20750633636976001</v>
      </c>
      <c r="L2500" s="17">
        <v>-55.651087466361297</v>
      </c>
      <c r="M2500" s="17">
        <v>0.153303655041335</v>
      </c>
      <c r="N2500" s="17">
        <v>-9.0949332560668292</v>
      </c>
      <c r="O2500" s="17">
        <v>5.4202681328424603E-2</v>
      </c>
      <c r="P2500" s="17">
        <v>-9.6771713320894204</v>
      </c>
      <c r="Q2500" s="17">
        <v>-9.6771713320894204</v>
      </c>
      <c r="R2500" s="17">
        <v>0</v>
      </c>
      <c r="S2500" s="17">
        <v>4.6355584270353599E-3</v>
      </c>
      <c r="T2500" s="17" t="s">
        <v>91</v>
      </c>
      <c r="U2500" s="19">
        <v>0.11404696746383899</v>
      </c>
      <c r="V2500" s="19">
        <v>-0.11529515408815801</v>
      </c>
      <c r="W2500" s="18">
        <v>0.22949186425697299</v>
      </c>
    </row>
    <row r="2501" spans="2:23" x14ac:dyDescent="0.35">
      <c r="B2501" s="11" t="s">
        <v>52</v>
      </c>
      <c r="C2501" s="16" t="s">
        <v>75</v>
      </c>
      <c r="D2501" s="11" t="s">
        <v>29</v>
      </c>
      <c r="E2501" s="11" t="s">
        <v>125</v>
      </c>
      <c r="F2501" s="13">
        <v>136.74</v>
      </c>
      <c r="G2501" s="17">
        <v>58104</v>
      </c>
      <c r="H2501" s="17">
        <v>135.46</v>
      </c>
      <c r="I2501" s="17">
        <v>1</v>
      </c>
      <c r="J2501" s="17">
        <v>-28.103404846401901</v>
      </c>
      <c r="K2501" s="17">
        <v>0.10141049513256201</v>
      </c>
      <c r="L2501" s="17">
        <v>-29.191611794871601</v>
      </c>
      <c r="M2501" s="17">
        <v>0.10941608557503101</v>
      </c>
      <c r="N2501" s="17">
        <v>1.0882069484696599</v>
      </c>
      <c r="O2501" s="17">
        <v>-8.0055904424686693E-3</v>
      </c>
      <c r="P2501" s="17">
        <v>1.16217405855751</v>
      </c>
      <c r="Q2501" s="17">
        <v>1.16217405855751</v>
      </c>
      <c r="R2501" s="17">
        <v>0</v>
      </c>
      <c r="S2501" s="17">
        <v>1.7342327284211001E-4</v>
      </c>
      <c r="T2501" s="17" t="s">
        <v>92</v>
      </c>
      <c r="U2501" s="19">
        <v>0.30334403482118</v>
      </c>
      <c r="V2501" s="19">
        <v>-0.306663982516861</v>
      </c>
      <c r="W2501" s="18">
        <v>0.61040630549354802</v>
      </c>
    </row>
    <row r="2502" spans="2:23" x14ac:dyDescent="0.35">
      <c r="B2502" s="11" t="s">
        <v>52</v>
      </c>
      <c r="C2502" s="16" t="s">
        <v>75</v>
      </c>
      <c r="D2502" s="11" t="s">
        <v>29</v>
      </c>
      <c r="E2502" s="11" t="s">
        <v>126</v>
      </c>
      <c r="F2502" s="13">
        <v>136.44999999999999</v>
      </c>
      <c r="G2502" s="17">
        <v>54050</v>
      </c>
      <c r="H2502" s="17">
        <v>137.02000000000001</v>
      </c>
      <c r="I2502" s="17">
        <v>1</v>
      </c>
      <c r="J2502" s="17">
        <v>85.689525593125595</v>
      </c>
      <c r="K2502" s="17">
        <v>0.12996569789583601</v>
      </c>
      <c r="L2502" s="17">
        <v>21.412666934417601</v>
      </c>
      <c r="M2502" s="17">
        <v>8.1154908028241296E-3</v>
      </c>
      <c r="N2502" s="17">
        <v>64.276858658707994</v>
      </c>
      <c r="O2502" s="17">
        <v>0.121850207093012</v>
      </c>
      <c r="P2502" s="17">
        <v>69.116077432620003</v>
      </c>
      <c r="Q2502" s="17">
        <v>69.116077432620003</v>
      </c>
      <c r="R2502" s="17">
        <v>0</v>
      </c>
      <c r="S2502" s="17">
        <v>8.4553469226193195E-2</v>
      </c>
      <c r="T2502" s="17" t="s">
        <v>91</v>
      </c>
      <c r="U2502" s="19">
        <v>-19.976621368601901</v>
      </c>
      <c r="V2502" s="19">
        <v>-20.195255429163801</v>
      </c>
      <c r="W2502" s="18">
        <v>0.21877681172946301</v>
      </c>
    </row>
    <row r="2503" spans="2:23" x14ac:dyDescent="0.35">
      <c r="B2503" s="11" t="s">
        <v>52</v>
      </c>
      <c r="C2503" s="16" t="s">
        <v>75</v>
      </c>
      <c r="D2503" s="11" t="s">
        <v>29</v>
      </c>
      <c r="E2503" s="11" t="s">
        <v>126</v>
      </c>
      <c r="F2503" s="13">
        <v>136.44999999999999</v>
      </c>
      <c r="G2503" s="17">
        <v>56000</v>
      </c>
      <c r="H2503" s="17">
        <v>135.78</v>
      </c>
      <c r="I2503" s="17">
        <v>1</v>
      </c>
      <c r="J2503" s="17">
        <v>-29.848366462155902</v>
      </c>
      <c r="K2503" s="17">
        <v>8.6419723104538104E-2</v>
      </c>
      <c r="L2503" s="17">
        <v>21.673363084404698</v>
      </c>
      <c r="M2503" s="17">
        <v>4.55642627366784E-2</v>
      </c>
      <c r="N2503" s="17">
        <v>-51.521729546560699</v>
      </c>
      <c r="O2503" s="17">
        <v>4.0855460367859697E-2</v>
      </c>
      <c r="P2503" s="17">
        <v>-51.757488236343697</v>
      </c>
      <c r="Q2503" s="17">
        <v>-51.757488236343697</v>
      </c>
      <c r="R2503" s="17">
        <v>0</v>
      </c>
      <c r="S2503" s="17">
        <v>0.25984724608791998</v>
      </c>
      <c r="T2503" s="17" t="s">
        <v>91</v>
      </c>
      <c r="U2503" s="19">
        <v>-28.9585178082237</v>
      </c>
      <c r="V2503" s="19">
        <v>-29.275454201993298</v>
      </c>
      <c r="W2503" s="18">
        <v>0.31714332877389201</v>
      </c>
    </row>
    <row r="2504" spans="2:23" x14ac:dyDescent="0.35">
      <c r="B2504" s="11" t="s">
        <v>52</v>
      </c>
      <c r="C2504" s="16" t="s">
        <v>75</v>
      </c>
      <c r="D2504" s="11" t="s">
        <v>29</v>
      </c>
      <c r="E2504" s="11" t="s">
        <v>126</v>
      </c>
      <c r="F2504" s="13">
        <v>136.44999999999999</v>
      </c>
      <c r="G2504" s="17">
        <v>58450</v>
      </c>
      <c r="H2504" s="17">
        <v>135.72</v>
      </c>
      <c r="I2504" s="17">
        <v>1</v>
      </c>
      <c r="J2504" s="17">
        <v>-98.369015506260794</v>
      </c>
      <c r="K2504" s="17">
        <v>0.247523928954543</v>
      </c>
      <c r="L2504" s="17">
        <v>-57.163657595133898</v>
      </c>
      <c r="M2504" s="17">
        <v>8.3587350316141895E-2</v>
      </c>
      <c r="N2504" s="17">
        <v>-41.205357911126903</v>
      </c>
      <c r="O2504" s="17">
        <v>0.163936578638402</v>
      </c>
      <c r="P2504" s="17">
        <v>-47.406785368283501</v>
      </c>
      <c r="Q2504" s="17">
        <v>-47.406785368283501</v>
      </c>
      <c r="R2504" s="17">
        <v>0</v>
      </c>
      <c r="S2504" s="17">
        <v>5.7488576387256102E-2</v>
      </c>
      <c r="T2504" s="17" t="s">
        <v>91</v>
      </c>
      <c r="U2504" s="19">
        <v>-7.77060197111531</v>
      </c>
      <c r="V2504" s="19">
        <v>-7.8556472963786401</v>
      </c>
      <c r="W2504" s="18">
        <v>8.5100853297009102E-2</v>
      </c>
    </row>
    <row r="2505" spans="2:23" x14ac:dyDescent="0.35">
      <c r="B2505" s="11" t="s">
        <v>52</v>
      </c>
      <c r="C2505" s="16" t="s">
        <v>75</v>
      </c>
      <c r="D2505" s="11" t="s">
        <v>29</v>
      </c>
      <c r="E2505" s="11" t="s">
        <v>127</v>
      </c>
      <c r="F2505" s="13">
        <v>135.94</v>
      </c>
      <c r="G2505" s="17">
        <v>53850</v>
      </c>
      <c r="H2505" s="17">
        <v>136.44999999999999</v>
      </c>
      <c r="I2505" s="17">
        <v>1</v>
      </c>
      <c r="J2505" s="17">
        <v>-12.766735305854599</v>
      </c>
      <c r="K2505" s="17">
        <v>0</v>
      </c>
      <c r="L2505" s="17">
        <v>-4.2285212377741104</v>
      </c>
      <c r="M2505" s="17">
        <v>0</v>
      </c>
      <c r="N2505" s="17">
        <v>-8.5382140680804604</v>
      </c>
      <c r="O2505" s="17">
        <v>0</v>
      </c>
      <c r="P2505" s="17">
        <v>-9.0698472316441503</v>
      </c>
      <c r="Q2505" s="17">
        <v>-9.0698472316441503</v>
      </c>
      <c r="R2505" s="17">
        <v>0</v>
      </c>
      <c r="S2505" s="17">
        <v>0</v>
      </c>
      <c r="T2505" s="17" t="s">
        <v>91</v>
      </c>
      <c r="U2505" s="19">
        <v>4.3544891747209498</v>
      </c>
      <c r="V2505" s="19">
        <v>-4.4021468657977003</v>
      </c>
      <c r="W2505" s="18">
        <v>8.7623534480245997</v>
      </c>
    </row>
    <row r="2506" spans="2:23" x14ac:dyDescent="0.35">
      <c r="B2506" s="11" t="s">
        <v>52</v>
      </c>
      <c r="C2506" s="16" t="s">
        <v>75</v>
      </c>
      <c r="D2506" s="11" t="s">
        <v>29</v>
      </c>
      <c r="E2506" s="11" t="s">
        <v>127</v>
      </c>
      <c r="F2506" s="13">
        <v>135.94</v>
      </c>
      <c r="G2506" s="17">
        <v>53850</v>
      </c>
      <c r="H2506" s="17">
        <v>136.44999999999999</v>
      </c>
      <c r="I2506" s="17">
        <v>2</v>
      </c>
      <c r="J2506" s="17">
        <v>-29.529166394457501</v>
      </c>
      <c r="K2506" s="17">
        <v>0</v>
      </c>
      <c r="L2506" s="17">
        <v>-9.7804727866073797</v>
      </c>
      <c r="M2506" s="17">
        <v>0</v>
      </c>
      <c r="N2506" s="17">
        <v>-19.7486936078501</v>
      </c>
      <c r="O2506" s="17">
        <v>0</v>
      </c>
      <c r="P2506" s="17">
        <v>-20.978348940367798</v>
      </c>
      <c r="Q2506" s="17">
        <v>-20.978348940367699</v>
      </c>
      <c r="R2506" s="17">
        <v>0</v>
      </c>
      <c r="S2506" s="17">
        <v>0</v>
      </c>
      <c r="T2506" s="17" t="s">
        <v>91</v>
      </c>
      <c r="U2506" s="19">
        <v>10.071833740003299</v>
      </c>
      <c r="V2506" s="19">
        <v>-10.1820648880663</v>
      </c>
      <c r="W2506" s="18">
        <v>20.267122860697999</v>
      </c>
    </row>
    <row r="2507" spans="2:23" x14ac:dyDescent="0.35">
      <c r="B2507" s="11" t="s">
        <v>52</v>
      </c>
      <c r="C2507" s="16" t="s">
        <v>75</v>
      </c>
      <c r="D2507" s="11" t="s">
        <v>29</v>
      </c>
      <c r="E2507" s="11" t="s">
        <v>127</v>
      </c>
      <c r="F2507" s="13">
        <v>135.94</v>
      </c>
      <c r="G2507" s="17">
        <v>58004</v>
      </c>
      <c r="H2507" s="17">
        <v>135.61000000000001</v>
      </c>
      <c r="I2507" s="17">
        <v>1</v>
      </c>
      <c r="J2507" s="17">
        <v>-21.4212042231654</v>
      </c>
      <c r="K2507" s="17">
        <v>1.56015116725991E-2</v>
      </c>
      <c r="L2507" s="17">
        <v>-32.309909164838899</v>
      </c>
      <c r="M2507" s="17">
        <v>3.54936278281648E-2</v>
      </c>
      <c r="N2507" s="17">
        <v>10.888704941673501</v>
      </c>
      <c r="O2507" s="17">
        <v>-1.9892116155565701E-2</v>
      </c>
      <c r="P2507" s="17">
        <v>11.5992590561215</v>
      </c>
      <c r="Q2507" s="17">
        <v>11.5992590561215</v>
      </c>
      <c r="R2507" s="17">
        <v>0</v>
      </c>
      <c r="S2507" s="17">
        <v>4.5744555621345896E-3</v>
      </c>
      <c r="T2507" s="17" t="s">
        <v>91</v>
      </c>
      <c r="U2507" s="19">
        <v>0.89242055973013301</v>
      </c>
      <c r="V2507" s="19">
        <v>-0.90218765332932305</v>
      </c>
      <c r="W2507" s="18">
        <v>1.79577995371649</v>
      </c>
    </row>
    <row r="2508" spans="2:23" x14ac:dyDescent="0.35">
      <c r="B2508" s="11" t="s">
        <v>52</v>
      </c>
      <c r="C2508" s="16" t="s">
        <v>75</v>
      </c>
      <c r="D2508" s="11" t="s">
        <v>29</v>
      </c>
      <c r="E2508" s="11" t="s">
        <v>128</v>
      </c>
      <c r="F2508" s="13">
        <v>137.57</v>
      </c>
      <c r="G2508" s="17">
        <v>54000</v>
      </c>
      <c r="H2508" s="17">
        <v>136.51</v>
      </c>
      <c r="I2508" s="17">
        <v>1</v>
      </c>
      <c r="J2508" s="17">
        <v>-62.311374301104003</v>
      </c>
      <c r="K2508" s="17">
        <v>0.23529206645791301</v>
      </c>
      <c r="L2508" s="17">
        <v>-37.287915224793402</v>
      </c>
      <c r="M2508" s="17">
        <v>8.42575504817695E-2</v>
      </c>
      <c r="N2508" s="17">
        <v>-25.023459076310601</v>
      </c>
      <c r="O2508" s="17">
        <v>0.15103451597614301</v>
      </c>
      <c r="P2508" s="17">
        <v>-25.7104964691313</v>
      </c>
      <c r="Q2508" s="17">
        <v>-25.7104964691313</v>
      </c>
      <c r="R2508" s="17">
        <v>0</v>
      </c>
      <c r="S2508" s="17">
        <v>4.00583954985664E-2</v>
      </c>
      <c r="T2508" s="17" t="s">
        <v>91</v>
      </c>
      <c r="U2508" s="19">
        <v>-5.8270965515186903</v>
      </c>
      <c r="V2508" s="19">
        <v>-5.8908711887227003</v>
      </c>
      <c r="W2508" s="18">
        <v>6.3816277120049697E-2</v>
      </c>
    </row>
    <row r="2509" spans="2:23" x14ac:dyDescent="0.35">
      <c r="B2509" s="11" t="s">
        <v>52</v>
      </c>
      <c r="C2509" s="16" t="s">
        <v>75</v>
      </c>
      <c r="D2509" s="11" t="s">
        <v>29</v>
      </c>
      <c r="E2509" s="11" t="s">
        <v>128</v>
      </c>
      <c r="F2509" s="13">
        <v>137.57</v>
      </c>
      <c r="G2509" s="17">
        <v>54850</v>
      </c>
      <c r="H2509" s="17">
        <v>137.58000000000001</v>
      </c>
      <c r="I2509" s="17">
        <v>1</v>
      </c>
      <c r="J2509" s="17">
        <v>10.7580775684093</v>
      </c>
      <c r="K2509" s="17">
        <v>9.1431624044649798E-4</v>
      </c>
      <c r="L2509" s="17">
        <v>21.894557463344999</v>
      </c>
      <c r="M2509" s="17">
        <v>3.7870360074741699E-3</v>
      </c>
      <c r="N2509" s="17">
        <v>-11.1364798949357</v>
      </c>
      <c r="O2509" s="17">
        <v>-2.8727197670276698E-3</v>
      </c>
      <c r="P2509" s="17">
        <v>-12.164451025227599</v>
      </c>
      <c r="Q2509" s="17">
        <v>-12.1644510252275</v>
      </c>
      <c r="R2509" s="17">
        <v>0</v>
      </c>
      <c r="S2509" s="17">
        <v>1.1689935630867601E-3</v>
      </c>
      <c r="T2509" s="17" t="s">
        <v>92</v>
      </c>
      <c r="U2509" s="19">
        <v>-0.28384962299925798</v>
      </c>
      <c r="V2509" s="19">
        <v>-0.28695621417502298</v>
      </c>
      <c r="W2509" s="18">
        <v>3.1086195400385598E-3</v>
      </c>
    </row>
    <row r="2510" spans="2:23" x14ac:dyDescent="0.35">
      <c r="B2510" s="11" t="s">
        <v>52</v>
      </c>
      <c r="C2510" s="16" t="s">
        <v>75</v>
      </c>
      <c r="D2510" s="11" t="s">
        <v>29</v>
      </c>
      <c r="E2510" s="11" t="s">
        <v>73</v>
      </c>
      <c r="F2510" s="13">
        <v>136.51</v>
      </c>
      <c r="G2510" s="17">
        <v>54250</v>
      </c>
      <c r="H2510" s="17">
        <v>136.38999999999999</v>
      </c>
      <c r="I2510" s="17">
        <v>1</v>
      </c>
      <c r="J2510" s="17">
        <v>-35.135576186824501</v>
      </c>
      <c r="K2510" s="17">
        <v>1.6789318510130099E-2</v>
      </c>
      <c r="L2510" s="17">
        <v>-30.833205169262701</v>
      </c>
      <c r="M2510" s="17">
        <v>1.29293369577339E-2</v>
      </c>
      <c r="N2510" s="17">
        <v>-4.3023710175618604</v>
      </c>
      <c r="O2510" s="17">
        <v>3.8599815523961399E-3</v>
      </c>
      <c r="P2510" s="17">
        <v>-5.3773950183543198</v>
      </c>
      <c r="Q2510" s="17">
        <v>-5.37739501835431</v>
      </c>
      <c r="R2510" s="17">
        <v>0</v>
      </c>
      <c r="S2510" s="17">
        <v>3.9326272969453702E-4</v>
      </c>
      <c r="T2510" s="17" t="s">
        <v>91</v>
      </c>
      <c r="U2510" s="19">
        <v>1.04099607170113E-2</v>
      </c>
      <c r="V2510" s="19">
        <v>-1.05238924945554E-2</v>
      </c>
      <c r="W2510" s="18">
        <v>2.0947521402059799E-2</v>
      </c>
    </row>
    <row r="2511" spans="2:23" x14ac:dyDescent="0.35">
      <c r="B2511" s="11" t="s">
        <v>52</v>
      </c>
      <c r="C2511" s="16" t="s">
        <v>75</v>
      </c>
      <c r="D2511" s="11" t="s">
        <v>29</v>
      </c>
      <c r="E2511" s="11" t="s">
        <v>129</v>
      </c>
      <c r="F2511" s="13">
        <v>137.02000000000001</v>
      </c>
      <c r="G2511" s="17">
        <v>54250</v>
      </c>
      <c r="H2511" s="17">
        <v>136.38999999999999</v>
      </c>
      <c r="I2511" s="17">
        <v>1</v>
      </c>
      <c r="J2511" s="17">
        <v>-34.7746067202253</v>
      </c>
      <c r="K2511" s="17">
        <v>7.27982510072894E-2</v>
      </c>
      <c r="L2511" s="17">
        <v>-39.069380850496003</v>
      </c>
      <c r="M2511" s="17">
        <v>9.1890274506474606E-2</v>
      </c>
      <c r="N2511" s="17">
        <v>4.2947741302707803</v>
      </c>
      <c r="O2511" s="17">
        <v>-1.90920234991852E-2</v>
      </c>
      <c r="P2511" s="17">
        <v>5.3773950183555401</v>
      </c>
      <c r="Q2511" s="17">
        <v>5.3773950183555304</v>
      </c>
      <c r="R2511" s="17">
        <v>0</v>
      </c>
      <c r="S2511" s="17">
        <v>1.74076590644279E-3</v>
      </c>
      <c r="T2511" s="17" t="s">
        <v>91</v>
      </c>
      <c r="U2511" s="19">
        <v>9.5732629614579595E-2</v>
      </c>
      <c r="V2511" s="19">
        <v>-9.6780375034323102E-2</v>
      </c>
      <c r="W2511" s="18">
        <v>0.19263870078297499</v>
      </c>
    </row>
    <row r="2512" spans="2:23" x14ac:dyDescent="0.35">
      <c r="B2512" s="11" t="s">
        <v>52</v>
      </c>
      <c r="C2512" s="16" t="s">
        <v>75</v>
      </c>
      <c r="D2512" s="11" t="s">
        <v>29</v>
      </c>
      <c r="E2512" s="11" t="s">
        <v>130</v>
      </c>
      <c r="F2512" s="13">
        <v>137.66999999999999</v>
      </c>
      <c r="G2512" s="17">
        <v>53550</v>
      </c>
      <c r="H2512" s="17">
        <v>137.49</v>
      </c>
      <c r="I2512" s="17">
        <v>1</v>
      </c>
      <c r="J2512" s="17">
        <v>-23.367746374575098</v>
      </c>
      <c r="K2512" s="17">
        <v>9.6651128000884608E-3</v>
      </c>
      <c r="L2512" s="17">
        <v>1.1842023298392601</v>
      </c>
      <c r="M2512" s="17">
        <v>2.4821332296542E-5</v>
      </c>
      <c r="N2512" s="17">
        <v>-24.551948704414301</v>
      </c>
      <c r="O2512" s="17">
        <v>9.6402914677919203E-3</v>
      </c>
      <c r="P2512" s="17">
        <v>-25.995022218974398</v>
      </c>
      <c r="Q2512" s="17">
        <v>-25.995022218974398</v>
      </c>
      <c r="R2512" s="17">
        <v>0</v>
      </c>
      <c r="S2512" s="17">
        <v>1.1960618888919999E-2</v>
      </c>
      <c r="T2512" s="17" t="s">
        <v>92</v>
      </c>
      <c r="U2512" s="19">
        <v>-3.0930394666552301</v>
      </c>
      <c r="V2512" s="19">
        <v>-3.12689122594902</v>
      </c>
      <c r="W2512" s="18">
        <v>3.3873861879957598E-2</v>
      </c>
    </row>
    <row r="2513" spans="2:23" x14ac:dyDescent="0.35">
      <c r="B2513" s="11" t="s">
        <v>52</v>
      </c>
      <c r="C2513" s="16" t="s">
        <v>75</v>
      </c>
      <c r="D2513" s="11" t="s">
        <v>29</v>
      </c>
      <c r="E2513" s="11" t="s">
        <v>131</v>
      </c>
      <c r="F2513" s="13">
        <v>135.72999999999999</v>
      </c>
      <c r="G2513" s="17">
        <v>58200</v>
      </c>
      <c r="H2513" s="17">
        <v>135.82</v>
      </c>
      <c r="I2513" s="17">
        <v>1</v>
      </c>
      <c r="J2513" s="17">
        <v>1.9883585585450201</v>
      </c>
      <c r="K2513" s="17">
        <v>6.9582827729170599E-4</v>
      </c>
      <c r="L2513" s="17">
        <v>41.244157131295999</v>
      </c>
      <c r="M2513" s="17">
        <v>0.299390167554903</v>
      </c>
      <c r="N2513" s="17">
        <v>-39.255798572750997</v>
      </c>
      <c r="O2513" s="17">
        <v>-0.29869433927761102</v>
      </c>
      <c r="P2513" s="17">
        <v>-43.094208576183597</v>
      </c>
      <c r="Q2513" s="17">
        <v>-43.094208576183597</v>
      </c>
      <c r="R2513" s="17">
        <v>0</v>
      </c>
      <c r="S2513" s="17">
        <v>0.32685150305414101</v>
      </c>
      <c r="T2513" s="17" t="s">
        <v>92</v>
      </c>
      <c r="U2513" s="19">
        <v>-37.022202043869903</v>
      </c>
      <c r="V2513" s="19">
        <v>-37.427391400690503</v>
      </c>
      <c r="W2513" s="18">
        <v>0.40545391419854099</v>
      </c>
    </row>
    <row r="2514" spans="2:23" x14ac:dyDescent="0.35">
      <c r="B2514" s="11" t="s">
        <v>52</v>
      </c>
      <c r="C2514" s="16" t="s">
        <v>75</v>
      </c>
      <c r="D2514" s="11" t="s">
        <v>29</v>
      </c>
      <c r="E2514" s="11" t="s">
        <v>132</v>
      </c>
      <c r="F2514" s="13">
        <v>138</v>
      </c>
      <c r="G2514" s="17">
        <v>53000</v>
      </c>
      <c r="H2514" s="17">
        <v>138.22</v>
      </c>
      <c r="I2514" s="17">
        <v>1</v>
      </c>
      <c r="J2514" s="17">
        <v>40.179053563169298</v>
      </c>
      <c r="K2514" s="17">
        <v>3.9906888854135597E-2</v>
      </c>
      <c r="L2514" s="17">
        <v>69.380591216521694</v>
      </c>
      <c r="M2514" s="17">
        <v>0.11899383433633701</v>
      </c>
      <c r="N2514" s="17">
        <v>-29.2015376533524</v>
      </c>
      <c r="O2514" s="17">
        <v>-7.9086945482201298E-2</v>
      </c>
      <c r="P2514" s="17">
        <v>-31.200355045180501</v>
      </c>
      <c r="Q2514" s="17">
        <v>-31.200355045180402</v>
      </c>
      <c r="R2514" s="17">
        <v>0</v>
      </c>
      <c r="S2514" s="17">
        <v>2.4063984470248299E-2</v>
      </c>
      <c r="T2514" s="17" t="s">
        <v>92</v>
      </c>
      <c r="U2514" s="19">
        <v>-4.4983597568093199</v>
      </c>
      <c r="V2514" s="19">
        <v>-4.5475920389531401</v>
      </c>
      <c r="W2514" s="18">
        <v>4.9264427024365301E-2</v>
      </c>
    </row>
    <row r="2515" spans="2:23" x14ac:dyDescent="0.35">
      <c r="B2515" s="11" t="s">
        <v>52</v>
      </c>
      <c r="C2515" s="16" t="s">
        <v>75</v>
      </c>
      <c r="D2515" s="11" t="s">
        <v>29</v>
      </c>
      <c r="E2515" s="11" t="s">
        <v>133</v>
      </c>
      <c r="F2515" s="13">
        <v>135.78</v>
      </c>
      <c r="G2515" s="17">
        <v>56100</v>
      </c>
      <c r="H2515" s="17">
        <v>134.47999999999999</v>
      </c>
      <c r="I2515" s="17">
        <v>1</v>
      </c>
      <c r="J2515" s="17">
        <v>-68.404388163974701</v>
      </c>
      <c r="K2515" s="17">
        <v>0.35842368051871998</v>
      </c>
      <c r="L2515" s="17">
        <v>-16.693692466763999</v>
      </c>
      <c r="M2515" s="17">
        <v>2.1346839602196899E-2</v>
      </c>
      <c r="N2515" s="17">
        <v>-51.710695697210703</v>
      </c>
      <c r="O2515" s="17">
        <v>0.33707684091652301</v>
      </c>
      <c r="P2515" s="17">
        <v>-51.757488236344301</v>
      </c>
      <c r="Q2515" s="17">
        <v>-51.757488236344201</v>
      </c>
      <c r="R2515" s="17">
        <v>0</v>
      </c>
      <c r="S2515" s="17">
        <v>0.20519895928180501</v>
      </c>
      <c r="T2515" s="17" t="s">
        <v>91</v>
      </c>
      <c r="U2515" s="19">
        <v>-21.674710893324701</v>
      </c>
      <c r="V2515" s="19">
        <v>-21.911929688569</v>
      </c>
      <c r="W2515" s="18">
        <v>0.23737368080933399</v>
      </c>
    </row>
    <row r="2516" spans="2:23" x14ac:dyDescent="0.35">
      <c r="B2516" s="11" t="s">
        <v>52</v>
      </c>
      <c r="C2516" s="16" t="s">
        <v>75</v>
      </c>
      <c r="D2516" s="11" t="s">
        <v>29</v>
      </c>
      <c r="E2516" s="11" t="s">
        <v>74</v>
      </c>
      <c r="F2516" s="13">
        <v>133.31</v>
      </c>
      <c r="G2516" s="17">
        <v>56100</v>
      </c>
      <c r="H2516" s="17">
        <v>134.47999999999999</v>
      </c>
      <c r="I2516" s="17">
        <v>1</v>
      </c>
      <c r="J2516" s="17">
        <v>60.539814191800701</v>
      </c>
      <c r="K2516" s="17">
        <v>0.30310121476663998</v>
      </c>
      <c r="L2516" s="17">
        <v>6.0883857944850703</v>
      </c>
      <c r="M2516" s="17">
        <v>3.0655601188717199E-3</v>
      </c>
      <c r="N2516" s="17">
        <v>54.451428397315603</v>
      </c>
      <c r="O2516" s="17">
        <v>0.30003565464776799</v>
      </c>
      <c r="P2516" s="17">
        <v>54.8004237591487</v>
      </c>
      <c r="Q2516" s="17">
        <v>54.8004237591486</v>
      </c>
      <c r="R2516" s="17">
        <v>0</v>
      </c>
      <c r="S2516" s="17">
        <v>0.24835524893387301</v>
      </c>
      <c r="T2516" s="17" t="s">
        <v>91</v>
      </c>
      <c r="U2516" s="19">
        <v>-23.534897245795602</v>
      </c>
      <c r="V2516" s="19">
        <v>-23.7924748438694</v>
      </c>
      <c r="W2516" s="18">
        <v>0.25774577636578799</v>
      </c>
    </row>
    <row r="2517" spans="2:23" x14ac:dyDescent="0.35">
      <c r="B2517" s="11" t="s">
        <v>52</v>
      </c>
      <c r="C2517" s="16" t="s">
        <v>75</v>
      </c>
      <c r="D2517" s="11" t="s">
        <v>29</v>
      </c>
      <c r="E2517" s="11" t="s">
        <v>134</v>
      </c>
      <c r="F2517" s="13">
        <v>135.61000000000001</v>
      </c>
      <c r="G2517" s="17">
        <v>58054</v>
      </c>
      <c r="H2517" s="17">
        <v>135.56</v>
      </c>
      <c r="I2517" s="17">
        <v>1</v>
      </c>
      <c r="J2517" s="17">
        <v>-6.6259783514246999</v>
      </c>
      <c r="K2517" s="17">
        <v>2.46738170818144E-3</v>
      </c>
      <c r="L2517" s="17">
        <v>-6.0802299439351897</v>
      </c>
      <c r="M2517" s="17">
        <v>2.07766882481729E-3</v>
      </c>
      <c r="N2517" s="17">
        <v>-0.54574840748950504</v>
      </c>
      <c r="O2517" s="17">
        <v>3.8971288336415002E-4</v>
      </c>
      <c r="P2517" s="17">
        <v>-0.58139488995882804</v>
      </c>
      <c r="Q2517" s="17">
        <v>-0.58139488995882704</v>
      </c>
      <c r="R2517" s="17">
        <v>0</v>
      </c>
      <c r="S2517" s="17">
        <v>1.8996725015547001E-5</v>
      </c>
      <c r="T2517" s="17" t="s">
        <v>91</v>
      </c>
      <c r="U2517" s="19">
        <v>2.5551800916446699E-2</v>
      </c>
      <c r="V2517" s="19">
        <v>-2.5831452509473999E-2</v>
      </c>
      <c r="W2517" s="18">
        <v>5.1416802724699201E-2</v>
      </c>
    </row>
    <row r="2518" spans="2:23" x14ac:dyDescent="0.35">
      <c r="B2518" s="11" t="s">
        <v>52</v>
      </c>
      <c r="C2518" s="16" t="s">
        <v>75</v>
      </c>
      <c r="D2518" s="11" t="s">
        <v>29</v>
      </c>
      <c r="E2518" s="11" t="s">
        <v>134</v>
      </c>
      <c r="F2518" s="13">
        <v>135.61000000000001</v>
      </c>
      <c r="G2518" s="17">
        <v>58104</v>
      </c>
      <c r="H2518" s="17">
        <v>135.46</v>
      </c>
      <c r="I2518" s="17">
        <v>1</v>
      </c>
      <c r="J2518" s="17">
        <v>-9.1856769245902399</v>
      </c>
      <c r="K2518" s="17">
        <v>7.5432734543276897E-3</v>
      </c>
      <c r="L2518" s="17">
        <v>-8.6403438732172209</v>
      </c>
      <c r="M2518" s="17">
        <v>6.6742054769213504E-3</v>
      </c>
      <c r="N2518" s="17">
        <v>-0.54533305137301102</v>
      </c>
      <c r="O2518" s="17">
        <v>8.6906797740633301E-4</v>
      </c>
      <c r="P2518" s="17">
        <v>-0.58077916860179402</v>
      </c>
      <c r="Q2518" s="17">
        <v>-0.58077916860179302</v>
      </c>
      <c r="R2518" s="17">
        <v>0</v>
      </c>
      <c r="S2518" s="17">
        <v>3.0155017175752E-5</v>
      </c>
      <c r="T2518" s="17" t="s">
        <v>91</v>
      </c>
      <c r="U2518" s="19">
        <v>3.5989170611812601E-2</v>
      </c>
      <c r="V2518" s="19">
        <v>-3.6383053959848803E-2</v>
      </c>
      <c r="W2518" s="18">
        <v>7.2419478048690006E-2</v>
      </c>
    </row>
    <row r="2519" spans="2:23" x14ac:dyDescent="0.35">
      <c r="B2519" s="11" t="s">
        <v>52</v>
      </c>
      <c r="C2519" s="16" t="s">
        <v>75</v>
      </c>
      <c r="D2519" s="11" t="s">
        <v>29</v>
      </c>
      <c r="E2519" s="11" t="s">
        <v>135</v>
      </c>
      <c r="F2519" s="13">
        <v>135.56</v>
      </c>
      <c r="G2519" s="17">
        <v>58104</v>
      </c>
      <c r="H2519" s="17">
        <v>135.46</v>
      </c>
      <c r="I2519" s="17">
        <v>1</v>
      </c>
      <c r="J2519" s="17">
        <v>-13.525967977227801</v>
      </c>
      <c r="K2519" s="17">
        <v>6.11059044468112E-3</v>
      </c>
      <c r="L2519" s="17">
        <v>-12.9797824212844</v>
      </c>
      <c r="M2519" s="17">
        <v>5.62705670690974E-3</v>
      </c>
      <c r="N2519" s="17">
        <v>-0.54618555594336005</v>
      </c>
      <c r="O2519" s="17">
        <v>4.8353373777138502E-4</v>
      </c>
      <c r="P2519" s="17">
        <v>-0.58139488995456001</v>
      </c>
      <c r="Q2519" s="17">
        <v>-0.58139488995455901</v>
      </c>
      <c r="R2519" s="17">
        <v>0</v>
      </c>
      <c r="S2519" s="17">
        <v>1.1289868603380001E-5</v>
      </c>
      <c r="T2519" s="17" t="s">
        <v>91</v>
      </c>
      <c r="U2519" s="19">
        <v>1.0905101211067501E-2</v>
      </c>
      <c r="V2519" s="19">
        <v>-1.1024452051964E-2</v>
      </c>
      <c r="W2519" s="18">
        <v>2.1943871568810999E-2</v>
      </c>
    </row>
    <row r="2520" spans="2:23" x14ac:dyDescent="0.35">
      <c r="B2520" s="11" t="s">
        <v>52</v>
      </c>
      <c r="C2520" s="16" t="s">
        <v>75</v>
      </c>
      <c r="D2520" s="11" t="s">
        <v>29</v>
      </c>
      <c r="E2520" s="11" t="s">
        <v>136</v>
      </c>
      <c r="F2520" s="13">
        <v>135.41999999999999</v>
      </c>
      <c r="G2520" s="17">
        <v>58200</v>
      </c>
      <c r="H2520" s="17">
        <v>135.82</v>
      </c>
      <c r="I2520" s="17">
        <v>1</v>
      </c>
      <c r="J2520" s="17">
        <v>34.210024788800702</v>
      </c>
      <c r="K2520" s="17">
        <v>4.7866325058459697E-2</v>
      </c>
      <c r="L2520" s="17">
        <v>-4.9198666467944703</v>
      </c>
      <c r="M2520" s="17">
        <v>9.8998809192964404E-4</v>
      </c>
      <c r="N2520" s="17">
        <v>39.129891435595198</v>
      </c>
      <c r="O2520" s="17">
        <v>4.6876336966530097E-2</v>
      </c>
      <c r="P2520" s="17">
        <v>43.094208576184201</v>
      </c>
      <c r="Q2520" s="17">
        <v>43.094208576184101</v>
      </c>
      <c r="R2520" s="17">
        <v>0</v>
      </c>
      <c r="S2520" s="17">
        <v>7.5955832243833593E-2</v>
      </c>
      <c r="T2520" s="17" t="s">
        <v>91</v>
      </c>
      <c r="U2520" s="19">
        <v>-9.2945877548374902</v>
      </c>
      <c r="V2520" s="19">
        <v>-9.3963123370174699</v>
      </c>
      <c r="W2520" s="18">
        <v>0.101791000481147</v>
      </c>
    </row>
    <row r="2521" spans="2:23" x14ac:dyDescent="0.35">
      <c r="B2521" s="11" t="s">
        <v>52</v>
      </c>
      <c r="C2521" s="16" t="s">
        <v>75</v>
      </c>
      <c r="D2521" s="11" t="s">
        <v>29</v>
      </c>
      <c r="E2521" s="11" t="s">
        <v>136</v>
      </c>
      <c r="F2521" s="13">
        <v>135.41999999999999</v>
      </c>
      <c r="G2521" s="17">
        <v>58300</v>
      </c>
      <c r="H2521" s="17">
        <v>135</v>
      </c>
      <c r="I2521" s="17">
        <v>1</v>
      </c>
      <c r="J2521" s="17">
        <v>-36.444457065344899</v>
      </c>
      <c r="K2521" s="17">
        <v>5.0338721284856398E-2</v>
      </c>
      <c r="L2521" s="17">
        <v>8.9858265810002997</v>
      </c>
      <c r="M2521" s="17">
        <v>3.0602385071304599E-3</v>
      </c>
      <c r="N2521" s="17">
        <v>-45.430283646345202</v>
      </c>
      <c r="O2521" s="17">
        <v>4.7278482777725901E-2</v>
      </c>
      <c r="P2521" s="17">
        <v>-50.994826539094198</v>
      </c>
      <c r="Q2521" s="17">
        <v>-50.994826539094099</v>
      </c>
      <c r="R2521" s="17">
        <v>0</v>
      </c>
      <c r="S2521" s="17">
        <v>9.8557901449212296E-2</v>
      </c>
      <c r="T2521" s="17" t="s">
        <v>91</v>
      </c>
      <c r="U2521" s="19">
        <v>-12.688195475087999</v>
      </c>
      <c r="V2521" s="19">
        <v>-12.8270613847299</v>
      </c>
      <c r="W2521" s="18">
        <v>0.138956578363293</v>
      </c>
    </row>
    <row r="2522" spans="2:23" x14ac:dyDescent="0.35">
      <c r="B2522" s="11" t="s">
        <v>52</v>
      </c>
      <c r="C2522" s="16" t="s">
        <v>75</v>
      </c>
      <c r="D2522" s="11" t="s">
        <v>29</v>
      </c>
      <c r="E2522" s="11" t="s">
        <v>136</v>
      </c>
      <c r="F2522" s="13">
        <v>135.41999999999999</v>
      </c>
      <c r="G2522" s="17">
        <v>58500</v>
      </c>
      <c r="H2522" s="17">
        <v>135.38999999999999</v>
      </c>
      <c r="I2522" s="17">
        <v>1</v>
      </c>
      <c r="J2522" s="17">
        <v>-23.371790472167401</v>
      </c>
      <c r="K2522" s="17">
        <v>2.8404510673494601E-3</v>
      </c>
      <c r="L2522" s="17">
        <v>-29.625967062115901</v>
      </c>
      <c r="M2522" s="17">
        <v>4.5640292067010103E-3</v>
      </c>
      <c r="N2522" s="17">
        <v>6.2541765899485204</v>
      </c>
      <c r="O2522" s="17">
        <v>-1.72357813935155E-3</v>
      </c>
      <c r="P2522" s="17">
        <v>7.9006179629128104</v>
      </c>
      <c r="Q2522" s="17">
        <v>7.9006179629128104</v>
      </c>
      <c r="R2522" s="17">
        <v>0</v>
      </c>
      <c r="S2522" s="17">
        <v>3.2458277381868298E-4</v>
      </c>
      <c r="T2522" s="17" t="s">
        <v>91</v>
      </c>
      <c r="U2522" s="19">
        <v>-4.5755800260433799E-2</v>
      </c>
      <c r="V2522" s="19">
        <v>-4.6256574451454903E-2</v>
      </c>
      <c r="W2522" s="18">
        <v>5.0110115791859801E-4</v>
      </c>
    </row>
    <row r="2523" spans="2:23" x14ac:dyDescent="0.35">
      <c r="B2523" s="11" t="s">
        <v>52</v>
      </c>
      <c r="C2523" s="16" t="s">
        <v>75</v>
      </c>
      <c r="D2523" s="11" t="s">
        <v>29</v>
      </c>
      <c r="E2523" s="11" t="s">
        <v>137</v>
      </c>
      <c r="F2523" s="13">
        <v>135</v>
      </c>
      <c r="G2523" s="17">
        <v>58304</v>
      </c>
      <c r="H2523" s="17">
        <v>135</v>
      </c>
      <c r="I2523" s="17">
        <v>1</v>
      </c>
      <c r="J2523" s="17">
        <v>0.79336755947279602</v>
      </c>
      <c r="K2523" s="17">
        <v>0</v>
      </c>
      <c r="L2523" s="17">
        <v>0.21178278183943</v>
      </c>
      <c r="M2523" s="17">
        <v>0</v>
      </c>
      <c r="N2523" s="17">
        <v>0.58158477763336702</v>
      </c>
      <c r="O2523" s="17">
        <v>0</v>
      </c>
      <c r="P2523" s="17">
        <v>-9.0097E-14</v>
      </c>
      <c r="Q2523" s="17">
        <v>-9.0096000000000003E-14</v>
      </c>
      <c r="R2523" s="17">
        <v>0</v>
      </c>
      <c r="S2523" s="17">
        <v>0</v>
      </c>
      <c r="T2523" s="17" t="s">
        <v>91</v>
      </c>
      <c r="U2523" s="19">
        <v>0</v>
      </c>
      <c r="V2523" s="19">
        <v>0</v>
      </c>
      <c r="W2523" s="18">
        <v>0</v>
      </c>
    </row>
    <row r="2524" spans="2:23" x14ac:dyDescent="0.35">
      <c r="B2524" s="11" t="s">
        <v>52</v>
      </c>
      <c r="C2524" s="16" t="s">
        <v>75</v>
      </c>
      <c r="D2524" s="11" t="s">
        <v>29</v>
      </c>
      <c r="E2524" s="11" t="s">
        <v>137</v>
      </c>
      <c r="F2524" s="13">
        <v>135</v>
      </c>
      <c r="G2524" s="17">
        <v>58350</v>
      </c>
      <c r="H2524" s="17">
        <v>134.09</v>
      </c>
      <c r="I2524" s="17">
        <v>1</v>
      </c>
      <c r="J2524" s="17">
        <v>-45.280919351623403</v>
      </c>
      <c r="K2524" s="17">
        <v>0.13593897788086101</v>
      </c>
      <c r="L2524" s="17">
        <v>46.842640722195398</v>
      </c>
      <c r="M2524" s="17">
        <v>0.14547764722564199</v>
      </c>
      <c r="N2524" s="17">
        <v>-92.123560073818894</v>
      </c>
      <c r="O2524" s="17">
        <v>-9.5386693447803792E-3</v>
      </c>
      <c r="P2524" s="17">
        <v>-90.500993944466401</v>
      </c>
      <c r="Q2524" s="17">
        <v>-90.500993944466302</v>
      </c>
      <c r="R2524" s="17">
        <v>0</v>
      </c>
      <c r="S2524" s="17">
        <v>0.54302550269728</v>
      </c>
      <c r="T2524" s="17" t="s">
        <v>91</v>
      </c>
      <c r="U2524" s="19">
        <v>-85.1158199341683</v>
      </c>
      <c r="V2524" s="19">
        <v>-86.047369718633306</v>
      </c>
      <c r="W2524" s="18">
        <v>0.93215801457820002</v>
      </c>
    </row>
    <row r="2525" spans="2:23" x14ac:dyDescent="0.35">
      <c r="B2525" s="11" t="s">
        <v>52</v>
      </c>
      <c r="C2525" s="16" t="s">
        <v>75</v>
      </c>
      <c r="D2525" s="11" t="s">
        <v>29</v>
      </c>
      <c r="E2525" s="11" t="s">
        <v>137</v>
      </c>
      <c r="F2525" s="13">
        <v>135</v>
      </c>
      <c r="G2525" s="17">
        <v>58600</v>
      </c>
      <c r="H2525" s="17">
        <v>135.04</v>
      </c>
      <c r="I2525" s="17">
        <v>1</v>
      </c>
      <c r="J2525" s="17">
        <v>31.853054319411399</v>
      </c>
      <c r="K2525" s="17">
        <v>3.8961295467854198E-3</v>
      </c>
      <c r="L2525" s="17">
        <v>-3.27340742774838</v>
      </c>
      <c r="M2525" s="17">
        <v>4.1146353362066999E-5</v>
      </c>
      <c r="N2525" s="17">
        <v>35.126461747159802</v>
      </c>
      <c r="O2525" s="17">
        <v>3.85498319342336E-3</v>
      </c>
      <c r="P2525" s="17">
        <v>39.506167405366902</v>
      </c>
      <c r="Q2525" s="17">
        <v>39.506167405366803</v>
      </c>
      <c r="R2525" s="17">
        <v>0</v>
      </c>
      <c r="S2525" s="17">
        <v>5.9932310901537602E-3</v>
      </c>
      <c r="T2525" s="17" t="s">
        <v>92</v>
      </c>
      <c r="U2525" s="19">
        <v>-0.88455863911008803</v>
      </c>
      <c r="V2525" s="19">
        <v>-0.89423968794738995</v>
      </c>
      <c r="W2525" s="18">
        <v>9.6873698150190101E-3</v>
      </c>
    </row>
    <row r="2526" spans="2:23" x14ac:dyDescent="0.35">
      <c r="B2526" s="11" t="s">
        <v>52</v>
      </c>
      <c r="C2526" s="16" t="s">
        <v>75</v>
      </c>
      <c r="D2526" s="11" t="s">
        <v>29</v>
      </c>
      <c r="E2526" s="11" t="s">
        <v>138</v>
      </c>
      <c r="F2526" s="13">
        <v>135</v>
      </c>
      <c r="G2526" s="17">
        <v>58300</v>
      </c>
      <c r="H2526" s="17">
        <v>135</v>
      </c>
      <c r="I2526" s="17">
        <v>2</v>
      </c>
      <c r="J2526" s="17">
        <v>-0.48894183144061398</v>
      </c>
      <c r="K2526" s="17">
        <v>0</v>
      </c>
      <c r="L2526" s="17">
        <v>-0.13051890007830499</v>
      </c>
      <c r="M2526" s="17">
        <v>0</v>
      </c>
      <c r="N2526" s="17">
        <v>-0.35842293136230902</v>
      </c>
      <c r="O2526" s="17">
        <v>0</v>
      </c>
      <c r="P2526" s="17">
        <v>6.7281000000000001E-14</v>
      </c>
      <c r="Q2526" s="17">
        <v>6.7282999999999995E-14</v>
      </c>
      <c r="R2526" s="17">
        <v>0</v>
      </c>
      <c r="S2526" s="17">
        <v>0</v>
      </c>
      <c r="T2526" s="17" t="s">
        <v>91</v>
      </c>
      <c r="U2526" s="19">
        <v>0</v>
      </c>
      <c r="V2526" s="19">
        <v>0</v>
      </c>
      <c r="W2526" s="18">
        <v>0</v>
      </c>
    </row>
    <row r="2527" spans="2:23" x14ac:dyDescent="0.35">
      <c r="B2527" s="11" t="s">
        <v>52</v>
      </c>
      <c r="C2527" s="16" t="s">
        <v>75</v>
      </c>
      <c r="D2527" s="11" t="s">
        <v>29</v>
      </c>
      <c r="E2527" s="11" t="s">
        <v>139</v>
      </c>
      <c r="F2527" s="13">
        <v>135.72</v>
      </c>
      <c r="G2527" s="17">
        <v>58500</v>
      </c>
      <c r="H2527" s="17">
        <v>135.38999999999999</v>
      </c>
      <c r="I2527" s="17">
        <v>1</v>
      </c>
      <c r="J2527" s="17">
        <v>-80.111829842365694</v>
      </c>
      <c r="K2527" s="17">
        <v>9.0492464457759506E-2</v>
      </c>
      <c r="L2527" s="17">
        <v>-38.789860175291501</v>
      </c>
      <c r="M2527" s="17">
        <v>2.1215610859103201E-2</v>
      </c>
      <c r="N2527" s="17">
        <v>-41.3219696670742</v>
      </c>
      <c r="O2527" s="17">
        <v>6.9276853598656304E-2</v>
      </c>
      <c r="P2527" s="17">
        <v>-47.406785368284602</v>
      </c>
      <c r="Q2527" s="17">
        <v>-47.406785368284503</v>
      </c>
      <c r="R2527" s="17">
        <v>0</v>
      </c>
      <c r="S2527" s="17">
        <v>3.1688386515259903E-2</v>
      </c>
      <c r="T2527" s="17" t="s">
        <v>91</v>
      </c>
      <c r="U2527" s="19">
        <v>-4.2454261005691603</v>
      </c>
      <c r="V2527" s="19">
        <v>-4.2918901512239698</v>
      </c>
      <c r="W2527" s="18">
        <v>4.6494388093844603E-2</v>
      </c>
    </row>
    <row r="2528" spans="2:23" x14ac:dyDescent="0.35">
      <c r="B2528" s="11" t="s">
        <v>52</v>
      </c>
      <c r="C2528" s="16" t="s">
        <v>75</v>
      </c>
      <c r="D2528" s="11" t="s">
        <v>29</v>
      </c>
      <c r="E2528" s="11" t="s">
        <v>140</v>
      </c>
      <c r="F2528" s="13">
        <v>135.38999999999999</v>
      </c>
      <c r="G2528" s="17">
        <v>58600</v>
      </c>
      <c r="H2528" s="17">
        <v>135.04</v>
      </c>
      <c r="I2528" s="17">
        <v>1</v>
      </c>
      <c r="J2528" s="17">
        <v>-24.705359647563899</v>
      </c>
      <c r="K2528" s="17">
        <v>2.7893214145917399E-2</v>
      </c>
      <c r="L2528" s="17">
        <v>10.4077031194229</v>
      </c>
      <c r="M2528" s="17">
        <v>4.9502369889474797E-3</v>
      </c>
      <c r="N2528" s="17">
        <v>-35.113062766986801</v>
      </c>
      <c r="O2528" s="17">
        <v>2.2942977156969899E-2</v>
      </c>
      <c r="P2528" s="17">
        <v>-39.50616740537</v>
      </c>
      <c r="Q2528" s="17">
        <v>-39.506167405369901</v>
      </c>
      <c r="R2528" s="17">
        <v>0</v>
      </c>
      <c r="S2528" s="17">
        <v>7.13256929218931E-2</v>
      </c>
      <c r="T2528" s="17" t="s">
        <v>92</v>
      </c>
      <c r="U2528" s="19">
        <v>-9.1873373121655</v>
      </c>
      <c r="V2528" s="19">
        <v>-9.28788809226225</v>
      </c>
      <c r="W2528" s="18">
        <v>0.10061643199574601</v>
      </c>
    </row>
    <row r="2529" spans="2:23" x14ac:dyDescent="0.35">
      <c r="B2529" s="11" t="s">
        <v>52</v>
      </c>
      <c r="C2529" s="16" t="s">
        <v>53</v>
      </c>
      <c r="D2529" s="11" t="s">
        <v>30</v>
      </c>
      <c r="E2529" s="11" t="s">
        <v>54</v>
      </c>
      <c r="F2529" s="13">
        <v>136.24</v>
      </c>
      <c r="G2529" s="17">
        <v>50050</v>
      </c>
      <c r="H2529" s="17">
        <v>133.87</v>
      </c>
      <c r="I2529" s="17">
        <v>1</v>
      </c>
      <c r="J2529" s="17">
        <v>-47.818552378852601</v>
      </c>
      <c r="K2529" s="17">
        <v>0.41845035314446</v>
      </c>
      <c r="L2529" s="17">
        <v>11.0404610801349</v>
      </c>
      <c r="M2529" s="17">
        <v>2.2306195897741101E-2</v>
      </c>
      <c r="N2529" s="17">
        <v>-58.859013458987498</v>
      </c>
      <c r="O2529" s="17">
        <v>0.39614415724671898</v>
      </c>
      <c r="P2529" s="17">
        <v>-84.068669975365196</v>
      </c>
      <c r="Q2529" s="17">
        <v>-84.068669975365097</v>
      </c>
      <c r="R2529" s="17">
        <v>0</v>
      </c>
      <c r="S2529" s="17">
        <v>1.29336005267112</v>
      </c>
      <c r="T2529" s="17" t="s">
        <v>69</v>
      </c>
      <c r="U2529" s="19">
        <v>-86.140697201899997</v>
      </c>
      <c r="V2529" s="19">
        <v>-85.493662318062903</v>
      </c>
      <c r="W2529" s="18">
        <v>-0.64681045541161097</v>
      </c>
    </row>
    <row r="2530" spans="2:23" x14ac:dyDescent="0.35">
      <c r="B2530" s="11" t="s">
        <v>52</v>
      </c>
      <c r="C2530" s="16" t="s">
        <v>53</v>
      </c>
      <c r="D2530" s="11" t="s">
        <v>30</v>
      </c>
      <c r="E2530" s="11" t="s">
        <v>70</v>
      </c>
      <c r="F2530" s="13">
        <v>58.75</v>
      </c>
      <c r="G2530" s="17">
        <v>56050</v>
      </c>
      <c r="H2530" s="17">
        <v>132.58000000000001</v>
      </c>
      <c r="I2530" s="17">
        <v>1</v>
      </c>
      <c r="J2530" s="17">
        <v>40.373812849199901</v>
      </c>
      <c r="K2530" s="17">
        <v>5.2161432447430899E-2</v>
      </c>
      <c r="L2530" s="17">
        <v>-5.0885554328784002</v>
      </c>
      <c r="M2530" s="17">
        <v>8.2858868459124199E-4</v>
      </c>
      <c r="N2530" s="17">
        <v>45.462368282078302</v>
      </c>
      <c r="O2530" s="17">
        <v>5.1332843762839697E-2</v>
      </c>
      <c r="P2530" s="17">
        <v>39.486164386389603</v>
      </c>
      <c r="Q2530" s="17">
        <v>39.486164386389497</v>
      </c>
      <c r="R2530" s="17">
        <v>0</v>
      </c>
      <c r="S2530" s="17">
        <v>4.9893029694367402E-2</v>
      </c>
      <c r="T2530" s="17" t="s">
        <v>69</v>
      </c>
      <c r="U2530" s="19">
        <v>-2477.7398273705999</v>
      </c>
      <c r="V2530" s="19">
        <v>-2459.1286000012201</v>
      </c>
      <c r="W2530" s="18">
        <v>-18.604771939293201</v>
      </c>
    </row>
    <row r="2531" spans="2:23" x14ac:dyDescent="0.35">
      <c r="B2531" s="11" t="s">
        <v>52</v>
      </c>
      <c r="C2531" s="16" t="s">
        <v>53</v>
      </c>
      <c r="D2531" s="11" t="s">
        <v>30</v>
      </c>
      <c r="E2531" s="11" t="s">
        <v>56</v>
      </c>
      <c r="F2531" s="13">
        <v>133.87</v>
      </c>
      <c r="G2531" s="17">
        <v>51450</v>
      </c>
      <c r="H2531" s="17">
        <v>135.57</v>
      </c>
      <c r="I2531" s="17">
        <v>10</v>
      </c>
      <c r="J2531" s="17">
        <v>28.649474738209499</v>
      </c>
      <c r="K2531" s="17">
        <v>0.14314619504401299</v>
      </c>
      <c r="L2531" s="17">
        <v>58.0584639018739</v>
      </c>
      <c r="M2531" s="17">
        <v>0.58786494422452196</v>
      </c>
      <c r="N2531" s="17">
        <v>-29.408989163664401</v>
      </c>
      <c r="O2531" s="17">
        <v>-0.44471874918050902</v>
      </c>
      <c r="P2531" s="17">
        <v>-35.861416893533999</v>
      </c>
      <c r="Q2531" s="17">
        <v>-35.861416893533899</v>
      </c>
      <c r="R2531" s="17">
        <v>0</v>
      </c>
      <c r="S2531" s="17">
        <v>0.224285589049106</v>
      </c>
      <c r="T2531" s="17" t="s">
        <v>71</v>
      </c>
      <c r="U2531" s="19">
        <v>-9.9172283113689801</v>
      </c>
      <c r="V2531" s="19">
        <v>-9.8427363130816605</v>
      </c>
      <c r="W2531" s="18">
        <v>-7.4466160233911005E-2</v>
      </c>
    </row>
    <row r="2532" spans="2:23" x14ac:dyDescent="0.35">
      <c r="B2532" s="11" t="s">
        <v>52</v>
      </c>
      <c r="C2532" s="16" t="s">
        <v>53</v>
      </c>
      <c r="D2532" s="11" t="s">
        <v>30</v>
      </c>
      <c r="E2532" s="11" t="s">
        <v>72</v>
      </c>
      <c r="F2532" s="13">
        <v>135.57</v>
      </c>
      <c r="G2532" s="17">
        <v>54000</v>
      </c>
      <c r="H2532" s="17">
        <v>135.81</v>
      </c>
      <c r="I2532" s="17">
        <v>10</v>
      </c>
      <c r="J2532" s="17">
        <v>10.7555345386523</v>
      </c>
      <c r="K2532" s="17">
        <v>5.5342040704689103E-3</v>
      </c>
      <c r="L2532" s="17">
        <v>39.906837497920201</v>
      </c>
      <c r="M2532" s="17">
        <v>7.61878636874459E-2</v>
      </c>
      <c r="N2532" s="17">
        <v>-29.151302959267898</v>
      </c>
      <c r="O2532" s="17">
        <v>-7.0653659616977005E-2</v>
      </c>
      <c r="P2532" s="17">
        <v>-35.861416893534397</v>
      </c>
      <c r="Q2532" s="17">
        <v>-35.861416893534297</v>
      </c>
      <c r="R2532" s="17">
        <v>0</v>
      </c>
      <c r="S2532" s="17">
        <v>6.1524212041912003E-2</v>
      </c>
      <c r="T2532" s="17" t="s">
        <v>71</v>
      </c>
      <c r="U2532" s="19">
        <v>-2.59068236320305</v>
      </c>
      <c r="V2532" s="19">
        <v>-2.5712227823500502</v>
      </c>
      <c r="W2532" s="18">
        <v>-1.9452831165769E-2</v>
      </c>
    </row>
    <row r="2533" spans="2:23" x14ac:dyDescent="0.35">
      <c r="B2533" s="11" t="s">
        <v>52</v>
      </c>
      <c r="C2533" s="16" t="s">
        <v>53</v>
      </c>
      <c r="D2533" s="11" t="s">
        <v>30</v>
      </c>
      <c r="E2533" s="11" t="s">
        <v>73</v>
      </c>
      <c r="F2533" s="13">
        <v>135.81</v>
      </c>
      <c r="G2533" s="17">
        <v>56100</v>
      </c>
      <c r="H2533" s="17">
        <v>133.80000000000001</v>
      </c>
      <c r="I2533" s="17">
        <v>10</v>
      </c>
      <c r="J2533" s="17">
        <v>-43.326742762456199</v>
      </c>
      <c r="K2533" s="17">
        <v>0.34315337350026098</v>
      </c>
      <c r="L2533" s="17">
        <v>12.2957968337594</v>
      </c>
      <c r="M2533" s="17">
        <v>2.76369140952516E-2</v>
      </c>
      <c r="N2533" s="17">
        <v>-55.622539596215603</v>
      </c>
      <c r="O2533" s="17">
        <v>0.315516459405009</v>
      </c>
      <c r="P2533" s="17">
        <v>-56.1945178806169</v>
      </c>
      <c r="Q2533" s="17">
        <v>-56.1945178806168</v>
      </c>
      <c r="R2533" s="17">
        <v>0</v>
      </c>
      <c r="S2533" s="17">
        <v>0.57725019792183296</v>
      </c>
      <c r="T2533" s="17" t="s">
        <v>71</v>
      </c>
      <c r="U2533" s="19">
        <v>-69.268108278300602</v>
      </c>
      <c r="V2533" s="19">
        <v>-68.747809698775299</v>
      </c>
      <c r="W2533" s="18">
        <v>-0.52011811044408596</v>
      </c>
    </row>
    <row r="2534" spans="2:23" x14ac:dyDescent="0.35">
      <c r="B2534" s="11" t="s">
        <v>52</v>
      </c>
      <c r="C2534" s="16" t="s">
        <v>53</v>
      </c>
      <c r="D2534" s="11" t="s">
        <v>30</v>
      </c>
      <c r="E2534" s="11" t="s">
        <v>74</v>
      </c>
      <c r="F2534" s="13">
        <v>132.58000000000001</v>
      </c>
      <c r="G2534" s="17">
        <v>56100</v>
      </c>
      <c r="H2534" s="17">
        <v>133.80000000000001</v>
      </c>
      <c r="I2534" s="17">
        <v>10</v>
      </c>
      <c r="J2534" s="17">
        <v>62.754148637839002</v>
      </c>
      <c r="K2534" s="17">
        <v>0.28236056337934101</v>
      </c>
      <c r="L2534" s="17">
        <v>7.3894769738758797</v>
      </c>
      <c r="M2534" s="17">
        <v>3.9151333252315798E-3</v>
      </c>
      <c r="N2534" s="17">
        <v>55.364671663963101</v>
      </c>
      <c r="O2534" s="17">
        <v>0.27844543005410899</v>
      </c>
      <c r="P2534" s="17">
        <v>53.151582307941503</v>
      </c>
      <c r="Q2534" s="17">
        <v>53.151582307941403</v>
      </c>
      <c r="R2534" s="17">
        <v>0</v>
      </c>
      <c r="S2534" s="17">
        <v>0.20255900332177601</v>
      </c>
      <c r="T2534" s="17" t="s">
        <v>71</v>
      </c>
      <c r="U2534" s="19">
        <v>-30.458752601128001</v>
      </c>
      <c r="V2534" s="19">
        <v>-30.229965557474301</v>
      </c>
      <c r="W2534" s="18">
        <v>-0.228707687320305</v>
      </c>
    </row>
    <row r="2535" spans="2:23" x14ac:dyDescent="0.35">
      <c r="B2535" s="11" t="s">
        <v>52</v>
      </c>
      <c r="C2535" s="16" t="s">
        <v>75</v>
      </c>
      <c r="D2535" s="11" t="s">
        <v>30</v>
      </c>
      <c r="E2535" s="11" t="s">
        <v>76</v>
      </c>
      <c r="F2535" s="13">
        <v>135.79</v>
      </c>
      <c r="G2535" s="17">
        <v>50000</v>
      </c>
      <c r="H2535" s="17">
        <v>133.46</v>
      </c>
      <c r="I2535" s="17">
        <v>1</v>
      </c>
      <c r="J2535" s="17">
        <v>-91.196597538721406</v>
      </c>
      <c r="K2535" s="17">
        <v>0.79259288907154701</v>
      </c>
      <c r="L2535" s="17">
        <v>-11.0619816335438</v>
      </c>
      <c r="M2535" s="17">
        <v>1.1661616809080001E-2</v>
      </c>
      <c r="N2535" s="17">
        <v>-80.134615905177597</v>
      </c>
      <c r="O2535" s="17">
        <v>0.78093127226246695</v>
      </c>
      <c r="P2535" s="17">
        <v>-114.384330024601</v>
      </c>
      <c r="Q2535" s="17">
        <v>-114.3843300246</v>
      </c>
      <c r="R2535" s="17">
        <v>0</v>
      </c>
      <c r="S2535" s="17">
        <v>1.2468837532283501</v>
      </c>
      <c r="T2535" s="17" t="s">
        <v>77</v>
      </c>
      <c r="U2535" s="19">
        <v>-82.214674658612097</v>
      </c>
      <c r="V2535" s="19">
        <v>-81.597129593440897</v>
      </c>
      <c r="W2535" s="18">
        <v>-0.61733086548876204</v>
      </c>
    </row>
    <row r="2536" spans="2:23" x14ac:dyDescent="0.35">
      <c r="B2536" s="11" t="s">
        <v>52</v>
      </c>
      <c r="C2536" s="16" t="s">
        <v>75</v>
      </c>
      <c r="D2536" s="11" t="s">
        <v>30</v>
      </c>
      <c r="E2536" s="11" t="s">
        <v>78</v>
      </c>
      <c r="F2536" s="13">
        <v>58.03</v>
      </c>
      <c r="G2536" s="17">
        <v>56050</v>
      </c>
      <c r="H2536" s="17">
        <v>132.58000000000001</v>
      </c>
      <c r="I2536" s="17">
        <v>1</v>
      </c>
      <c r="J2536" s="17">
        <v>110.297209204111</v>
      </c>
      <c r="K2536" s="17">
        <v>0.608273717910775</v>
      </c>
      <c r="L2536" s="17">
        <v>42.718636049744198</v>
      </c>
      <c r="M2536" s="17">
        <v>9.1244093297525294E-2</v>
      </c>
      <c r="N2536" s="17">
        <v>67.578573154367106</v>
      </c>
      <c r="O2536" s="17">
        <v>0.51702962461324997</v>
      </c>
      <c r="P2536" s="17">
        <v>68.465841692625503</v>
      </c>
      <c r="Q2536" s="17">
        <v>68.465841692625503</v>
      </c>
      <c r="R2536" s="17">
        <v>0</v>
      </c>
      <c r="S2536" s="17">
        <v>0.23437857393398301</v>
      </c>
      <c r="T2536" s="17" t="s">
        <v>77</v>
      </c>
      <c r="U2536" s="19">
        <v>-3761.35902558215</v>
      </c>
      <c r="V2536" s="19">
        <v>-3733.1060559726402</v>
      </c>
      <c r="W2536" s="18">
        <v>-28.243169875919001</v>
      </c>
    </row>
    <row r="2537" spans="2:23" x14ac:dyDescent="0.35">
      <c r="B2537" s="11" t="s">
        <v>52</v>
      </c>
      <c r="C2537" s="16" t="s">
        <v>75</v>
      </c>
      <c r="D2537" s="11" t="s">
        <v>30</v>
      </c>
      <c r="E2537" s="11" t="s">
        <v>89</v>
      </c>
      <c r="F2537" s="13">
        <v>59.64</v>
      </c>
      <c r="G2537" s="17">
        <v>58350</v>
      </c>
      <c r="H2537" s="17">
        <v>134.11000000000001</v>
      </c>
      <c r="I2537" s="17">
        <v>1</v>
      </c>
      <c r="J2537" s="17">
        <v>49.3299973796627</v>
      </c>
      <c r="K2537" s="17">
        <v>0.17326154327320001</v>
      </c>
      <c r="L2537" s="17">
        <v>-37.630028168889702</v>
      </c>
      <c r="M2537" s="17">
        <v>0.10082055422338999</v>
      </c>
      <c r="N2537" s="17">
        <v>86.960025548552395</v>
      </c>
      <c r="O2537" s="17">
        <v>7.2440989049809806E-2</v>
      </c>
      <c r="P2537" s="17">
        <v>90.500993920975603</v>
      </c>
      <c r="Q2537" s="17">
        <v>90.500993920975503</v>
      </c>
      <c r="R2537" s="17">
        <v>0</v>
      </c>
      <c r="S2537" s="17">
        <v>0.58315860892873295</v>
      </c>
      <c r="T2537" s="17" t="s">
        <v>77</v>
      </c>
      <c r="U2537" s="19">
        <v>-4986.2194854159197</v>
      </c>
      <c r="V2537" s="19">
        <v>-4948.7661323513303</v>
      </c>
      <c r="W2537" s="18">
        <v>-37.440362115771002</v>
      </c>
    </row>
    <row r="2538" spans="2:23" x14ac:dyDescent="0.35">
      <c r="B2538" s="11" t="s">
        <v>52</v>
      </c>
      <c r="C2538" s="16" t="s">
        <v>75</v>
      </c>
      <c r="D2538" s="11" t="s">
        <v>30</v>
      </c>
      <c r="E2538" s="11" t="s">
        <v>90</v>
      </c>
      <c r="F2538" s="13">
        <v>133.46</v>
      </c>
      <c r="G2538" s="17">
        <v>50050</v>
      </c>
      <c r="H2538" s="17">
        <v>133.87</v>
      </c>
      <c r="I2538" s="17">
        <v>1</v>
      </c>
      <c r="J2538" s="17">
        <v>34.038061805773701</v>
      </c>
      <c r="K2538" s="17">
        <v>6.7082340821483399E-2</v>
      </c>
      <c r="L2538" s="17">
        <v>82.206267711884607</v>
      </c>
      <c r="M2538" s="17">
        <v>0.39128069911973401</v>
      </c>
      <c r="N2538" s="17">
        <v>-48.168205906110899</v>
      </c>
      <c r="O2538" s="17">
        <v>-0.324198358298251</v>
      </c>
      <c r="P2538" s="17">
        <v>-68.465984113157702</v>
      </c>
      <c r="Q2538" s="17">
        <v>-68.465984113157702</v>
      </c>
      <c r="R2538" s="17">
        <v>0</v>
      </c>
      <c r="S2538" s="17">
        <v>0.271411517775765</v>
      </c>
      <c r="T2538" s="17" t="s">
        <v>91</v>
      </c>
      <c r="U2538" s="19">
        <v>-23.585009140430401</v>
      </c>
      <c r="V2538" s="19">
        <v>-23.407853345954901</v>
      </c>
      <c r="W2538" s="18">
        <v>-0.17709434679003599</v>
      </c>
    </row>
    <row r="2539" spans="2:23" x14ac:dyDescent="0.35">
      <c r="B2539" s="11" t="s">
        <v>52</v>
      </c>
      <c r="C2539" s="16" t="s">
        <v>75</v>
      </c>
      <c r="D2539" s="11" t="s">
        <v>30</v>
      </c>
      <c r="E2539" s="11" t="s">
        <v>90</v>
      </c>
      <c r="F2539" s="13">
        <v>133.46</v>
      </c>
      <c r="G2539" s="17">
        <v>51150</v>
      </c>
      <c r="H2539" s="17">
        <v>131.78</v>
      </c>
      <c r="I2539" s="17">
        <v>1</v>
      </c>
      <c r="J2539" s="17">
        <v>-187.26076233890001</v>
      </c>
      <c r="K2539" s="17">
        <v>1.2273307589111</v>
      </c>
      <c r="L2539" s="17">
        <v>-154.87206423831501</v>
      </c>
      <c r="M2539" s="17">
        <v>0.83948746985028599</v>
      </c>
      <c r="N2539" s="17">
        <v>-32.388698100584598</v>
      </c>
      <c r="O2539" s="17">
        <v>0.387843289060817</v>
      </c>
      <c r="P2539" s="17">
        <v>-45.918345911443801</v>
      </c>
      <c r="Q2539" s="17">
        <v>-45.918345911443801</v>
      </c>
      <c r="R2539" s="17">
        <v>0</v>
      </c>
      <c r="S2539" s="17">
        <v>7.3797307193505302E-2</v>
      </c>
      <c r="T2539" s="17" t="s">
        <v>91</v>
      </c>
      <c r="U2539" s="19">
        <v>-2.9772358137367299</v>
      </c>
      <c r="V2539" s="19">
        <v>-2.9548726858370098</v>
      </c>
      <c r="W2539" s="18">
        <v>-2.2355371097557499E-2</v>
      </c>
    </row>
    <row r="2540" spans="2:23" x14ac:dyDescent="0.35">
      <c r="B2540" s="11" t="s">
        <v>52</v>
      </c>
      <c r="C2540" s="16" t="s">
        <v>75</v>
      </c>
      <c r="D2540" s="11" t="s">
        <v>30</v>
      </c>
      <c r="E2540" s="11" t="s">
        <v>90</v>
      </c>
      <c r="F2540" s="13">
        <v>133.46</v>
      </c>
      <c r="G2540" s="17">
        <v>51200</v>
      </c>
      <c r="H2540" s="17">
        <v>133.46</v>
      </c>
      <c r="I2540" s="17">
        <v>1</v>
      </c>
      <c r="J2540" s="17">
        <v>1.461067E-12</v>
      </c>
      <c r="K2540" s="17">
        <v>0</v>
      </c>
      <c r="L2540" s="17">
        <v>9.9236899999999997E-13</v>
      </c>
      <c r="M2540" s="17">
        <v>0</v>
      </c>
      <c r="N2540" s="17">
        <v>4.6869799999999997E-13</v>
      </c>
      <c r="O2540" s="17">
        <v>0</v>
      </c>
      <c r="P2540" s="17">
        <v>7.0944999999999997E-13</v>
      </c>
      <c r="Q2540" s="17">
        <v>7.0944999999999997E-13</v>
      </c>
      <c r="R2540" s="17">
        <v>0</v>
      </c>
      <c r="S2540" s="17">
        <v>0</v>
      </c>
      <c r="T2540" s="17" t="s">
        <v>92</v>
      </c>
      <c r="U2540" s="19">
        <v>0</v>
      </c>
      <c r="V2540" s="19">
        <v>0</v>
      </c>
      <c r="W2540" s="18">
        <v>0</v>
      </c>
    </row>
    <row r="2541" spans="2:23" x14ac:dyDescent="0.35">
      <c r="B2541" s="11" t="s">
        <v>52</v>
      </c>
      <c r="C2541" s="16" t="s">
        <v>75</v>
      </c>
      <c r="D2541" s="11" t="s">
        <v>30</v>
      </c>
      <c r="E2541" s="11" t="s">
        <v>56</v>
      </c>
      <c r="F2541" s="13">
        <v>133.87</v>
      </c>
      <c r="G2541" s="17">
        <v>50054</v>
      </c>
      <c r="H2541" s="17">
        <v>133.87</v>
      </c>
      <c r="I2541" s="17">
        <v>1</v>
      </c>
      <c r="J2541" s="17">
        <v>64.347001696714003</v>
      </c>
      <c r="K2541" s="17">
        <v>0</v>
      </c>
      <c r="L2541" s="17">
        <v>64.3469990030612</v>
      </c>
      <c r="M2541" s="17">
        <v>0</v>
      </c>
      <c r="N2541" s="17">
        <v>2.6936528785269999E-6</v>
      </c>
      <c r="O2541" s="17">
        <v>0</v>
      </c>
      <c r="P2541" s="17">
        <v>-1.1495629999999999E-12</v>
      </c>
      <c r="Q2541" s="17">
        <v>-1.149568E-12</v>
      </c>
      <c r="R2541" s="17">
        <v>0</v>
      </c>
      <c r="S2541" s="17">
        <v>0</v>
      </c>
      <c r="T2541" s="17" t="s">
        <v>92</v>
      </c>
      <c r="U2541" s="19">
        <v>0</v>
      </c>
      <c r="V2541" s="19">
        <v>0</v>
      </c>
      <c r="W2541" s="18">
        <v>0</v>
      </c>
    </row>
    <row r="2542" spans="2:23" x14ac:dyDescent="0.35">
      <c r="B2542" s="11" t="s">
        <v>52</v>
      </c>
      <c r="C2542" s="16" t="s">
        <v>75</v>
      </c>
      <c r="D2542" s="11" t="s">
        <v>30</v>
      </c>
      <c r="E2542" s="11" t="s">
        <v>56</v>
      </c>
      <c r="F2542" s="13">
        <v>133.87</v>
      </c>
      <c r="G2542" s="17">
        <v>50100</v>
      </c>
      <c r="H2542" s="17">
        <v>133.41999999999999</v>
      </c>
      <c r="I2542" s="17">
        <v>1</v>
      </c>
      <c r="J2542" s="17">
        <v>-190.61963171615901</v>
      </c>
      <c r="K2542" s="17">
        <v>0.28959667664496502</v>
      </c>
      <c r="L2542" s="17">
        <v>-146.39710193863399</v>
      </c>
      <c r="M2542" s="17">
        <v>0.17081392830456499</v>
      </c>
      <c r="N2542" s="17">
        <v>-44.222529777525303</v>
      </c>
      <c r="O2542" s="17">
        <v>0.11878274834039999</v>
      </c>
      <c r="P2542" s="17">
        <v>-61.7817876733925</v>
      </c>
      <c r="Q2542" s="17">
        <v>-61.781787673392401</v>
      </c>
      <c r="R2542" s="17">
        <v>0</v>
      </c>
      <c r="S2542" s="17">
        <v>3.0421404626317601E-2</v>
      </c>
      <c r="T2542" s="17" t="s">
        <v>91</v>
      </c>
      <c r="U2542" s="19">
        <v>-4.0254179979343796</v>
      </c>
      <c r="V2542" s="19">
        <v>-3.9951815829610502</v>
      </c>
      <c r="W2542" s="18">
        <v>-3.0225927268308701E-2</v>
      </c>
    </row>
    <row r="2543" spans="2:23" x14ac:dyDescent="0.35">
      <c r="B2543" s="11" t="s">
        <v>52</v>
      </c>
      <c r="C2543" s="16" t="s">
        <v>75</v>
      </c>
      <c r="D2543" s="11" t="s">
        <v>30</v>
      </c>
      <c r="E2543" s="11" t="s">
        <v>56</v>
      </c>
      <c r="F2543" s="13">
        <v>133.87</v>
      </c>
      <c r="G2543" s="17">
        <v>50900</v>
      </c>
      <c r="H2543" s="17">
        <v>135</v>
      </c>
      <c r="I2543" s="17">
        <v>1</v>
      </c>
      <c r="J2543" s="17">
        <v>59.499335898551202</v>
      </c>
      <c r="K2543" s="17">
        <v>0.24958205355198801</v>
      </c>
      <c r="L2543" s="17">
        <v>92.590635781287304</v>
      </c>
      <c r="M2543" s="17">
        <v>0.60439832132400195</v>
      </c>
      <c r="N2543" s="17">
        <v>-33.091299882736202</v>
      </c>
      <c r="O2543" s="17">
        <v>-0.35481626777201403</v>
      </c>
      <c r="P2543" s="17">
        <v>-54.891449521599597</v>
      </c>
      <c r="Q2543" s="17">
        <v>-54.891449521599498</v>
      </c>
      <c r="R2543" s="17">
        <v>0</v>
      </c>
      <c r="S2543" s="17">
        <v>0.212421521756053</v>
      </c>
      <c r="T2543" s="17" t="s">
        <v>91</v>
      </c>
      <c r="U2543" s="19">
        <v>-10.306556090439001</v>
      </c>
      <c r="V2543" s="19">
        <v>-10.2291397060892</v>
      </c>
      <c r="W2543" s="18">
        <v>-7.7389531953255805E-2</v>
      </c>
    </row>
    <row r="2544" spans="2:23" x14ac:dyDescent="0.35">
      <c r="B2544" s="11" t="s">
        <v>52</v>
      </c>
      <c r="C2544" s="16" t="s">
        <v>75</v>
      </c>
      <c r="D2544" s="11" t="s">
        <v>30</v>
      </c>
      <c r="E2544" s="11" t="s">
        <v>93</v>
      </c>
      <c r="F2544" s="13">
        <v>133.87</v>
      </c>
      <c r="G2544" s="17">
        <v>50454</v>
      </c>
      <c r="H2544" s="17">
        <v>133.87</v>
      </c>
      <c r="I2544" s="17">
        <v>1</v>
      </c>
      <c r="J2544" s="17">
        <v>-9.1527099999999997E-13</v>
      </c>
      <c r="K2544" s="17">
        <v>0</v>
      </c>
      <c r="L2544" s="17">
        <v>-5.9928199999999999E-13</v>
      </c>
      <c r="M2544" s="17">
        <v>0</v>
      </c>
      <c r="N2544" s="17">
        <v>-3.1598899999999998E-13</v>
      </c>
      <c r="O2544" s="17">
        <v>0</v>
      </c>
      <c r="P2544" s="17">
        <v>8.2285399999999996E-13</v>
      </c>
      <c r="Q2544" s="17">
        <v>8.2285100000000004E-13</v>
      </c>
      <c r="R2544" s="17">
        <v>0</v>
      </c>
      <c r="S2544" s="17">
        <v>0</v>
      </c>
      <c r="T2544" s="17" t="s">
        <v>92</v>
      </c>
      <c r="U2544" s="19">
        <v>0</v>
      </c>
      <c r="V2544" s="19">
        <v>0</v>
      </c>
      <c r="W2544" s="18">
        <v>0</v>
      </c>
    </row>
    <row r="2545" spans="2:23" x14ac:dyDescent="0.35">
      <c r="B2545" s="11" t="s">
        <v>52</v>
      </c>
      <c r="C2545" s="16" t="s">
        <v>75</v>
      </c>
      <c r="D2545" s="11" t="s">
        <v>30</v>
      </c>
      <c r="E2545" s="11" t="s">
        <v>93</v>
      </c>
      <c r="F2545" s="13">
        <v>133.87</v>
      </c>
      <c r="G2545" s="17">
        <v>50604</v>
      </c>
      <c r="H2545" s="17">
        <v>133.87</v>
      </c>
      <c r="I2545" s="17">
        <v>1</v>
      </c>
      <c r="J2545" s="17">
        <v>8.7795000000000006E-14</v>
      </c>
      <c r="K2545" s="17">
        <v>0</v>
      </c>
      <c r="L2545" s="17">
        <v>1.0276E-13</v>
      </c>
      <c r="M2545" s="17">
        <v>0</v>
      </c>
      <c r="N2545" s="17">
        <v>-1.4963999999999999E-14</v>
      </c>
      <c r="O2545" s="17">
        <v>0</v>
      </c>
      <c r="P2545" s="17">
        <v>2.22421E-13</v>
      </c>
      <c r="Q2545" s="17">
        <v>2.2242199999999999E-13</v>
      </c>
      <c r="R2545" s="17">
        <v>0</v>
      </c>
      <c r="S2545" s="17">
        <v>0</v>
      </c>
      <c r="T2545" s="17" t="s">
        <v>92</v>
      </c>
      <c r="U2545" s="19">
        <v>0</v>
      </c>
      <c r="V2545" s="19">
        <v>0</v>
      </c>
      <c r="W2545" s="18">
        <v>0</v>
      </c>
    </row>
    <row r="2546" spans="2:23" x14ac:dyDescent="0.35">
      <c r="B2546" s="11" t="s">
        <v>52</v>
      </c>
      <c r="C2546" s="16" t="s">
        <v>75</v>
      </c>
      <c r="D2546" s="11" t="s">
        <v>30</v>
      </c>
      <c r="E2546" s="11" t="s">
        <v>94</v>
      </c>
      <c r="F2546" s="13">
        <v>133.41999999999999</v>
      </c>
      <c r="G2546" s="17">
        <v>50103</v>
      </c>
      <c r="H2546" s="17">
        <v>133.4</v>
      </c>
      <c r="I2546" s="17">
        <v>1</v>
      </c>
      <c r="J2546" s="17">
        <v>-15.624388294254301</v>
      </c>
      <c r="K2546" s="17">
        <v>1.2206075478481499E-3</v>
      </c>
      <c r="L2546" s="17">
        <v>-15.6243905198018</v>
      </c>
      <c r="M2546" s="17">
        <v>1.2206078955763601E-3</v>
      </c>
      <c r="N2546" s="17">
        <v>2.2255475101710002E-6</v>
      </c>
      <c r="O2546" s="17">
        <v>-3.4772820899999999E-10</v>
      </c>
      <c r="P2546" s="17">
        <v>6.2649609999999998E-12</v>
      </c>
      <c r="Q2546" s="17">
        <v>6.2649620000000003E-12</v>
      </c>
      <c r="R2546" s="17">
        <v>0</v>
      </c>
      <c r="S2546" s="17">
        <v>0</v>
      </c>
      <c r="T2546" s="17" t="s">
        <v>92</v>
      </c>
      <c r="U2546" s="19">
        <v>-1.8794702230000001E-9</v>
      </c>
      <c r="V2546" s="19">
        <v>0</v>
      </c>
      <c r="W2546" s="18">
        <v>-1.8788183160400001E-9</v>
      </c>
    </row>
    <row r="2547" spans="2:23" x14ac:dyDescent="0.35">
      <c r="B2547" s="11" t="s">
        <v>52</v>
      </c>
      <c r="C2547" s="16" t="s">
        <v>75</v>
      </c>
      <c r="D2547" s="11" t="s">
        <v>30</v>
      </c>
      <c r="E2547" s="11" t="s">
        <v>94</v>
      </c>
      <c r="F2547" s="13">
        <v>133.41999999999999</v>
      </c>
      <c r="G2547" s="17">
        <v>50200</v>
      </c>
      <c r="H2547" s="17">
        <v>133.13999999999999</v>
      </c>
      <c r="I2547" s="17">
        <v>1</v>
      </c>
      <c r="J2547" s="17">
        <v>-58.149205632624202</v>
      </c>
      <c r="K2547" s="17">
        <v>5.0686138434421102E-2</v>
      </c>
      <c r="L2547" s="17">
        <v>-13.8433588489493</v>
      </c>
      <c r="M2547" s="17">
        <v>2.8726623774695502E-3</v>
      </c>
      <c r="N2547" s="17">
        <v>-44.305846783674902</v>
      </c>
      <c r="O2547" s="17">
        <v>4.7813476056951597E-2</v>
      </c>
      <c r="P2547" s="17">
        <v>-61.781787673395101</v>
      </c>
      <c r="Q2547" s="17">
        <v>-61.781787673395002</v>
      </c>
      <c r="R2547" s="17">
        <v>0</v>
      </c>
      <c r="S2547" s="17">
        <v>5.72166694289259E-2</v>
      </c>
      <c r="T2547" s="17" t="s">
        <v>91</v>
      </c>
      <c r="U2547" s="19">
        <v>-6.0330570105585002</v>
      </c>
      <c r="V2547" s="19">
        <v>-5.9877404706556501</v>
      </c>
      <c r="W2547" s="18">
        <v>-4.5300821554500798E-2</v>
      </c>
    </row>
    <row r="2548" spans="2:23" x14ac:dyDescent="0.35">
      <c r="B2548" s="11" t="s">
        <v>52</v>
      </c>
      <c r="C2548" s="16" t="s">
        <v>75</v>
      </c>
      <c r="D2548" s="11" t="s">
        <v>30</v>
      </c>
      <c r="E2548" s="11" t="s">
        <v>95</v>
      </c>
      <c r="F2548" s="13">
        <v>133.19</v>
      </c>
      <c r="G2548" s="17">
        <v>50800</v>
      </c>
      <c r="H2548" s="17">
        <v>134.78</v>
      </c>
      <c r="I2548" s="17">
        <v>1</v>
      </c>
      <c r="J2548" s="17">
        <v>92.736317088082501</v>
      </c>
      <c r="K2548" s="17">
        <v>0.43653724397843602</v>
      </c>
      <c r="L2548" s="17">
        <v>131.36396992712301</v>
      </c>
      <c r="M2548" s="17">
        <v>0.87593956412291296</v>
      </c>
      <c r="N2548" s="17">
        <v>-38.627652839040302</v>
      </c>
      <c r="O2548" s="17">
        <v>-0.439402320144477</v>
      </c>
      <c r="P2548" s="17">
        <v>-51.4859717377485</v>
      </c>
      <c r="Q2548" s="17">
        <v>-51.4859717377485</v>
      </c>
      <c r="R2548" s="17">
        <v>0</v>
      </c>
      <c r="S2548" s="17">
        <v>0.134554876306205</v>
      </c>
      <c r="T2548" s="17" t="s">
        <v>91</v>
      </c>
      <c r="U2548" s="19">
        <v>2.5446481495165401</v>
      </c>
      <c r="V2548" s="19">
        <v>-2.5255343488008402</v>
      </c>
      <c r="W2548" s="18">
        <v>5.0719411254077604</v>
      </c>
    </row>
    <row r="2549" spans="2:23" x14ac:dyDescent="0.35">
      <c r="B2549" s="11" t="s">
        <v>52</v>
      </c>
      <c r="C2549" s="16" t="s">
        <v>75</v>
      </c>
      <c r="D2549" s="11" t="s">
        <v>30</v>
      </c>
      <c r="E2549" s="11" t="s">
        <v>96</v>
      </c>
      <c r="F2549" s="13">
        <v>133.13999999999999</v>
      </c>
      <c r="G2549" s="17">
        <v>50150</v>
      </c>
      <c r="H2549" s="17">
        <v>133.19</v>
      </c>
      <c r="I2549" s="17">
        <v>1</v>
      </c>
      <c r="J2549" s="17">
        <v>15.6752339549067</v>
      </c>
      <c r="K2549" s="17">
        <v>1.28262164880433E-3</v>
      </c>
      <c r="L2549" s="17">
        <v>54.529696438106399</v>
      </c>
      <c r="M2549" s="17">
        <v>1.55216062827592E-2</v>
      </c>
      <c r="N2549" s="17">
        <v>-38.854462483199697</v>
      </c>
      <c r="O2549" s="17">
        <v>-1.42389846339549E-2</v>
      </c>
      <c r="P2549" s="17">
        <v>-51.4859717377484</v>
      </c>
      <c r="Q2549" s="17">
        <v>-51.485971737748301</v>
      </c>
      <c r="R2549" s="17">
        <v>0</v>
      </c>
      <c r="S2549" s="17">
        <v>1.38372035917728E-2</v>
      </c>
      <c r="T2549" s="17" t="s">
        <v>91</v>
      </c>
      <c r="U2549" s="19">
        <v>4.6588735379825899E-2</v>
      </c>
      <c r="V2549" s="19">
        <v>-4.6238790023405703E-2</v>
      </c>
      <c r="W2549" s="18">
        <v>9.2859723258231996E-2</v>
      </c>
    </row>
    <row r="2550" spans="2:23" x14ac:dyDescent="0.35">
      <c r="B2550" s="11" t="s">
        <v>52</v>
      </c>
      <c r="C2550" s="16" t="s">
        <v>75</v>
      </c>
      <c r="D2550" s="11" t="s">
        <v>30</v>
      </c>
      <c r="E2550" s="11" t="s">
        <v>96</v>
      </c>
      <c r="F2550" s="13">
        <v>133.13999999999999</v>
      </c>
      <c r="G2550" s="17">
        <v>50250</v>
      </c>
      <c r="H2550" s="17">
        <v>131.55000000000001</v>
      </c>
      <c r="I2550" s="17">
        <v>1</v>
      </c>
      <c r="J2550" s="17">
        <v>-114.22749481570099</v>
      </c>
      <c r="K2550" s="17">
        <v>0.644175838633266</v>
      </c>
      <c r="L2550" s="17">
        <v>-146.63256950572</v>
      </c>
      <c r="M2550" s="17">
        <v>1.06150982241539</v>
      </c>
      <c r="N2550" s="17">
        <v>32.405074690019802</v>
      </c>
      <c r="O2550" s="17">
        <v>-0.417333983782124</v>
      </c>
      <c r="P2550" s="17">
        <v>45.918345911449101</v>
      </c>
      <c r="Q2550" s="17">
        <v>45.918345911449101</v>
      </c>
      <c r="R2550" s="17">
        <v>0</v>
      </c>
      <c r="S2550" s="17">
        <v>0.10409637303269099</v>
      </c>
      <c r="T2550" s="17" t="s">
        <v>91</v>
      </c>
      <c r="U2550" s="19">
        <v>-3.7079973265145099</v>
      </c>
      <c r="V2550" s="19">
        <v>-3.6801451765161599</v>
      </c>
      <c r="W2550" s="18">
        <v>-2.7842489291751201E-2</v>
      </c>
    </row>
    <row r="2551" spans="2:23" x14ac:dyDescent="0.35">
      <c r="B2551" s="11" t="s">
        <v>52</v>
      </c>
      <c r="C2551" s="16" t="s">
        <v>75</v>
      </c>
      <c r="D2551" s="11" t="s">
        <v>30</v>
      </c>
      <c r="E2551" s="11" t="s">
        <v>96</v>
      </c>
      <c r="F2551" s="13">
        <v>133.13999999999999</v>
      </c>
      <c r="G2551" s="17">
        <v>50900</v>
      </c>
      <c r="H2551" s="17">
        <v>135</v>
      </c>
      <c r="I2551" s="17">
        <v>1</v>
      </c>
      <c r="J2551" s="17">
        <v>83.048241675847706</v>
      </c>
      <c r="K2551" s="17">
        <v>0.65866449754047496</v>
      </c>
      <c r="L2551" s="17">
        <v>95.260928716667493</v>
      </c>
      <c r="M2551" s="17">
        <v>0.86662855356637103</v>
      </c>
      <c r="N2551" s="17">
        <v>-12.2126870408198</v>
      </c>
      <c r="O2551" s="17">
        <v>-0.20796405602589599</v>
      </c>
      <c r="P2551" s="17">
        <v>-23.9027923198073</v>
      </c>
      <c r="Q2551" s="17">
        <v>-23.9027923198073</v>
      </c>
      <c r="R2551" s="17">
        <v>0</v>
      </c>
      <c r="S2551" s="17">
        <v>5.4563302405306602E-2</v>
      </c>
      <c r="T2551" s="17" t="s">
        <v>92</v>
      </c>
      <c r="U2551" s="19">
        <v>-5.1661430954668601</v>
      </c>
      <c r="V2551" s="19">
        <v>-5.1273382691044</v>
      </c>
      <c r="W2551" s="18">
        <v>-3.8791366645994203E-2</v>
      </c>
    </row>
    <row r="2552" spans="2:23" x14ac:dyDescent="0.35">
      <c r="B2552" s="11" t="s">
        <v>52</v>
      </c>
      <c r="C2552" s="16" t="s">
        <v>75</v>
      </c>
      <c r="D2552" s="11" t="s">
        <v>30</v>
      </c>
      <c r="E2552" s="11" t="s">
        <v>96</v>
      </c>
      <c r="F2552" s="13">
        <v>133.13999999999999</v>
      </c>
      <c r="G2552" s="17">
        <v>53050</v>
      </c>
      <c r="H2552" s="17">
        <v>137.21</v>
      </c>
      <c r="I2552" s="17">
        <v>1</v>
      </c>
      <c r="J2552" s="17">
        <v>85.9102561054939</v>
      </c>
      <c r="K2552" s="17">
        <v>1.48128082129519</v>
      </c>
      <c r="L2552" s="17">
        <v>110.767586387527</v>
      </c>
      <c r="M2552" s="17">
        <v>2.4624802595595199</v>
      </c>
      <c r="N2552" s="17">
        <v>-24.857330282032802</v>
      </c>
      <c r="O2552" s="17">
        <v>-0.98119943826433398</v>
      </c>
      <c r="P2552" s="17">
        <v>-32.311369527291703</v>
      </c>
      <c r="Q2552" s="17">
        <v>-32.311369527291603</v>
      </c>
      <c r="R2552" s="17">
        <v>0</v>
      </c>
      <c r="S2552" s="17">
        <v>0.20953573736634901</v>
      </c>
      <c r="T2552" s="17" t="s">
        <v>91</v>
      </c>
      <c r="U2552" s="19">
        <v>-31.4642998195072</v>
      </c>
      <c r="V2552" s="19">
        <v>-31.2279597358994</v>
      </c>
      <c r="W2552" s="18">
        <v>-0.23625810745137599</v>
      </c>
    </row>
    <row r="2553" spans="2:23" x14ac:dyDescent="0.35">
      <c r="B2553" s="11" t="s">
        <v>52</v>
      </c>
      <c r="C2553" s="16" t="s">
        <v>75</v>
      </c>
      <c r="D2553" s="11" t="s">
        <v>30</v>
      </c>
      <c r="E2553" s="11" t="s">
        <v>97</v>
      </c>
      <c r="F2553" s="13">
        <v>131.55000000000001</v>
      </c>
      <c r="G2553" s="17">
        <v>50253</v>
      </c>
      <c r="H2553" s="17">
        <v>131.55000000000001</v>
      </c>
      <c r="I2553" s="17">
        <v>1</v>
      </c>
      <c r="J2553" s="17">
        <v>-1.1303890000000001E-11</v>
      </c>
      <c r="K2553" s="17">
        <v>0</v>
      </c>
      <c r="L2553" s="17">
        <v>-1.3045167E-11</v>
      </c>
      <c r="M2553" s="17">
        <v>0</v>
      </c>
      <c r="N2553" s="17">
        <v>1.7412759999999999E-12</v>
      </c>
      <c r="O2553" s="17">
        <v>0</v>
      </c>
      <c r="P2553" s="17">
        <v>-1.094969E-12</v>
      </c>
      <c r="Q2553" s="17">
        <v>-1.094967E-12</v>
      </c>
      <c r="R2553" s="17">
        <v>0</v>
      </c>
      <c r="S2553" s="17">
        <v>0</v>
      </c>
      <c r="T2553" s="17" t="s">
        <v>92</v>
      </c>
      <c r="U2553" s="19">
        <v>0</v>
      </c>
      <c r="V2553" s="19">
        <v>0</v>
      </c>
      <c r="W2553" s="18">
        <v>0</v>
      </c>
    </row>
    <row r="2554" spans="2:23" x14ac:dyDescent="0.35">
      <c r="B2554" s="11" t="s">
        <v>52</v>
      </c>
      <c r="C2554" s="16" t="s">
        <v>75</v>
      </c>
      <c r="D2554" s="11" t="s">
        <v>30</v>
      </c>
      <c r="E2554" s="11" t="s">
        <v>97</v>
      </c>
      <c r="F2554" s="13">
        <v>131.55000000000001</v>
      </c>
      <c r="G2554" s="17">
        <v>50300</v>
      </c>
      <c r="H2554" s="17">
        <v>131.44</v>
      </c>
      <c r="I2554" s="17">
        <v>1</v>
      </c>
      <c r="J2554" s="17">
        <v>-21.309348463126199</v>
      </c>
      <c r="K2554" s="17">
        <v>6.3118278137288403E-3</v>
      </c>
      <c r="L2554" s="17">
        <v>-53.940139944330099</v>
      </c>
      <c r="M2554" s="17">
        <v>4.0442587891273502E-2</v>
      </c>
      <c r="N2554" s="17">
        <v>32.630791481204</v>
      </c>
      <c r="O2554" s="17">
        <v>-3.4130760077544703E-2</v>
      </c>
      <c r="P2554" s="17">
        <v>45.918345911446799</v>
      </c>
      <c r="Q2554" s="17">
        <v>45.9183459114467</v>
      </c>
      <c r="R2554" s="17">
        <v>0</v>
      </c>
      <c r="S2554" s="17">
        <v>2.9308073428281602E-2</v>
      </c>
      <c r="T2554" s="17" t="s">
        <v>91</v>
      </c>
      <c r="U2554" s="19">
        <v>-0.89863723346385205</v>
      </c>
      <c r="V2554" s="19">
        <v>-0.89188723425496297</v>
      </c>
      <c r="W2554" s="18">
        <v>-6.74765792601182E-3</v>
      </c>
    </row>
    <row r="2555" spans="2:23" x14ac:dyDescent="0.35">
      <c r="B2555" s="11" t="s">
        <v>52</v>
      </c>
      <c r="C2555" s="16" t="s">
        <v>75</v>
      </c>
      <c r="D2555" s="11" t="s">
        <v>30</v>
      </c>
      <c r="E2555" s="11" t="s">
        <v>98</v>
      </c>
      <c r="F2555" s="13">
        <v>131.44</v>
      </c>
      <c r="G2555" s="17">
        <v>51150</v>
      </c>
      <c r="H2555" s="17">
        <v>131.78</v>
      </c>
      <c r="I2555" s="17">
        <v>1</v>
      </c>
      <c r="J2555" s="17">
        <v>51.259914730309397</v>
      </c>
      <c r="K2555" s="17">
        <v>7.5148755343335594E-2</v>
      </c>
      <c r="L2555" s="17">
        <v>18.644671569722401</v>
      </c>
      <c r="M2555" s="17">
        <v>9.9420400491645102E-3</v>
      </c>
      <c r="N2555" s="17">
        <v>32.615243160586999</v>
      </c>
      <c r="O2555" s="17">
        <v>6.5206715294171103E-2</v>
      </c>
      <c r="P2555" s="17">
        <v>45.918345911444199</v>
      </c>
      <c r="Q2555" s="17">
        <v>45.918345911444099</v>
      </c>
      <c r="R2555" s="17">
        <v>0</v>
      </c>
      <c r="S2555" s="17">
        <v>6.0302942449550999E-2</v>
      </c>
      <c r="T2555" s="17" t="s">
        <v>91</v>
      </c>
      <c r="U2555" s="19">
        <v>-2.5073268747338102</v>
      </c>
      <c r="V2555" s="19">
        <v>-2.48849340802373</v>
      </c>
      <c r="W2555" s="18">
        <v>-1.8826934194776601E-2</v>
      </c>
    </row>
    <row r="2556" spans="2:23" x14ac:dyDescent="0.35">
      <c r="B2556" s="11" t="s">
        <v>52</v>
      </c>
      <c r="C2556" s="16" t="s">
        <v>75</v>
      </c>
      <c r="D2556" s="11" t="s">
        <v>30</v>
      </c>
      <c r="E2556" s="11" t="s">
        <v>99</v>
      </c>
      <c r="F2556" s="13">
        <v>135.29</v>
      </c>
      <c r="G2556" s="17">
        <v>50354</v>
      </c>
      <c r="H2556" s="17">
        <v>135.29</v>
      </c>
      <c r="I2556" s="17">
        <v>1</v>
      </c>
      <c r="J2556" s="17">
        <v>6.5086300000000003E-13</v>
      </c>
      <c r="K2556" s="17">
        <v>0</v>
      </c>
      <c r="L2556" s="17">
        <v>4.3045800000000002E-13</v>
      </c>
      <c r="M2556" s="17">
        <v>0</v>
      </c>
      <c r="N2556" s="17">
        <v>2.2040500000000001E-13</v>
      </c>
      <c r="O2556" s="17">
        <v>0</v>
      </c>
      <c r="P2556" s="17">
        <v>-7.01701E-13</v>
      </c>
      <c r="Q2556" s="17">
        <v>-7.0169799999999999E-13</v>
      </c>
      <c r="R2556" s="17">
        <v>0</v>
      </c>
      <c r="S2556" s="17">
        <v>0</v>
      </c>
      <c r="T2556" s="17" t="s">
        <v>92</v>
      </c>
      <c r="U2556" s="19">
        <v>0</v>
      </c>
      <c r="V2556" s="19">
        <v>0</v>
      </c>
      <c r="W2556" s="18">
        <v>0</v>
      </c>
    </row>
    <row r="2557" spans="2:23" x14ac:dyDescent="0.35">
      <c r="B2557" s="11" t="s">
        <v>52</v>
      </c>
      <c r="C2557" s="16" t="s">
        <v>75</v>
      </c>
      <c r="D2557" s="11" t="s">
        <v>30</v>
      </c>
      <c r="E2557" s="11" t="s">
        <v>99</v>
      </c>
      <c r="F2557" s="13">
        <v>135.29</v>
      </c>
      <c r="G2557" s="17">
        <v>50900</v>
      </c>
      <c r="H2557" s="17">
        <v>135</v>
      </c>
      <c r="I2557" s="17">
        <v>1</v>
      </c>
      <c r="J2557" s="17">
        <v>-135.88597594688099</v>
      </c>
      <c r="K2557" s="17">
        <v>0.14587348782638701</v>
      </c>
      <c r="L2557" s="17">
        <v>-180.121264742455</v>
      </c>
      <c r="M2557" s="17">
        <v>0.25630499309812899</v>
      </c>
      <c r="N2557" s="17">
        <v>44.235288795573702</v>
      </c>
      <c r="O2557" s="17">
        <v>-0.110431505271742</v>
      </c>
      <c r="P2557" s="17">
        <v>47.593886565552701</v>
      </c>
      <c r="Q2557" s="17">
        <v>47.593886565552602</v>
      </c>
      <c r="R2557" s="17">
        <v>0</v>
      </c>
      <c r="S2557" s="17">
        <v>1.78949065034761E-2</v>
      </c>
      <c r="T2557" s="17" t="s">
        <v>91</v>
      </c>
      <c r="U2557" s="19">
        <v>-2.0960320292336001</v>
      </c>
      <c r="V2557" s="19">
        <v>-2.0802879514096801</v>
      </c>
      <c r="W2557" s="18">
        <v>-1.5738616884052901E-2</v>
      </c>
    </row>
    <row r="2558" spans="2:23" x14ac:dyDescent="0.35">
      <c r="B2558" s="11" t="s">
        <v>52</v>
      </c>
      <c r="C2558" s="16" t="s">
        <v>75</v>
      </c>
      <c r="D2558" s="11" t="s">
        <v>30</v>
      </c>
      <c r="E2558" s="11" t="s">
        <v>99</v>
      </c>
      <c r="F2558" s="13">
        <v>135.29</v>
      </c>
      <c r="G2558" s="17">
        <v>53200</v>
      </c>
      <c r="H2558" s="17">
        <v>136.51</v>
      </c>
      <c r="I2558" s="17">
        <v>1</v>
      </c>
      <c r="J2558" s="17">
        <v>94.676765242742604</v>
      </c>
      <c r="K2558" s="17">
        <v>0.432946221050859</v>
      </c>
      <c r="L2558" s="17">
        <v>138.609329752159</v>
      </c>
      <c r="M2558" s="17">
        <v>0.92796598601675095</v>
      </c>
      <c r="N2558" s="17">
        <v>-43.932564509416203</v>
      </c>
      <c r="O2558" s="17">
        <v>-0.49501976496589201</v>
      </c>
      <c r="P2558" s="17">
        <v>-47.593886565547699</v>
      </c>
      <c r="Q2558" s="17">
        <v>-47.593886565547699</v>
      </c>
      <c r="R2558" s="17">
        <v>0</v>
      </c>
      <c r="S2558" s="17">
        <v>0.109408099255407</v>
      </c>
      <c r="T2558" s="17" t="s">
        <v>91</v>
      </c>
      <c r="U2558" s="19">
        <v>-13.675457357377001</v>
      </c>
      <c r="V2558" s="19">
        <v>-13.5727358999234</v>
      </c>
      <c r="W2558" s="18">
        <v>-0.10268582782136999</v>
      </c>
    </row>
    <row r="2559" spans="2:23" x14ac:dyDescent="0.35">
      <c r="B2559" s="11" t="s">
        <v>52</v>
      </c>
      <c r="C2559" s="16" t="s">
        <v>75</v>
      </c>
      <c r="D2559" s="11" t="s">
        <v>30</v>
      </c>
      <c r="E2559" s="11" t="s">
        <v>100</v>
      </c>
      <c r="F2559" s="13">
        <v>135.29</v>
      </c>
      <c r="G2559" s="17">
        <v>50404</v>
      </c>
      <c r="H2559" s="17">
        <v>135.29</v>
      </c>
      <c r="I2559" s="17">
        <v>1</v>
      </c>
      <c r="J2559" s="17">
        <v>-1.214216E-12</v>
      </c>
      <c r="K2559" s="17">
        <v>0</v>
      </c>
      <c r="L2559" s="17">
        <v>-1.0584890000000001E-12</v>
      </c>
      <c r="M2559" s="17">
        <v>0</v>
      </c>
      <c r="N2559" s="17">
        <v>-1.5572699999999999E-13</v>
      </c>
      <c r="O2559" s="17">
        <v>0</v>
      </c>
      <c r="P2559" s="17">
        <v>1.2702999999999999E-13</v>
      </c>
      <c r="Q2559" s="17">
        <v>1.2703200000000001E-13</v>
      </c>
      <c r="R2559" s="17">
        <v>0</v>
      </c>
      <c r="S2559" s="17">
        <v>0</v>
      </c>
      <c r="T2559" s="17" t="s">
        <v>92</v>
      </c>
      <c r="U2559" s="19">
        <v>0</v>
      </c>
      <c r="V2559" s="19">
        <v>0</v>
      </c>
      <c r="W2559" s="18">
        <v>0</v>
      </c>
    </row>
    <row r="2560" spans="2:23" x14ac:dyDescent="0.35">
      <c r="B2560" s="11" t="s">
        <v>52</v>
      </c>
      <c r="C2560" s="16" t="s">
        <v>75</v>
      </c>
      <c r="D2560" s="11" t="s">
        <v>30</v>
      </c>
      <c r="E2560" s="11" t="s">
        <v>101</v>
      </c>
      <c r="F2560" s="13">
        <v>133.87</v>
      </c>
      <c r="G2560" s="17">
        <v>50499</v>
      </c>
      <c r="H2560" s="17">
        <v>133.87</v>
      </c>
      <c r="I2560" s="17">
        <v>1</v>
      </c>
      <c r="J2560" s="17">
        <v>4.9337850000000001E-12</v>
      </c>
      <c r="K2560" s="17">
        <v>0</v>
      </c>
      <c r="L2560" s="17">
        <v>3.7898410000000001E-12</v>
      </c>
      <c r="M2560" s="17">
        <v>0</v>
      </c>
      <c r="N2560" s="17">
        <v>1.1439449999999999E-12</v>
      </c>
      <c r="O2560" s="17">
        <v>0</v>
      </c>
      <c r="P2560" s="17">
        <v>1.369068E-12</v>
      </c>
      <c r="Q2560" s="17">
        <v>1.369069E-12</v>
      </c>
      <c r="R2560" s="17">
        <v>0</v>
      </c>
      <c r="S2560" s="17">
        <v>0</v>
      </c>
      <c r="T2560" s="17" t="s">
        <v>92</v>
      </c>
      <c r="U2560" s="19">
        <v>0</v>
      </c>
      <c r="V2560" s="19">
        <v>0</v>
      </c>
      <c r="W2560" s="18">
        <v>0</v>
      </c>
    </row>
    <row r="2561" spans="2:23" x14ac:dyDescent="0.35">
      <c r="B2561" s="11" t="s">
        <v>52</v>
      </c>
      <c r="C2561" s="16" t="s">
        <v>75</v>
      </c>
      <c r="D2561" s="11" t="s">
        <v>30</v>
      </c>
      <c r="E2561" s="11" t="s">
        <v>101</v>
      </c>
      <c r="F2561" s="13">
        <v>133.87</v>
      </c>
      <c r="G2561" s="17">
        <v>50554</v>
      </c>
      <c r="H2561" s="17">
        <v>133.87</v>
      </c>
      <c r="I2561" s="17">
        <v>1</v>
      </c>
      <c r="J2561" s="17">
        <v>-6.1853999999999996E-14</v>
      </c>
      <c r="K2561" s="17">
        <v>0</v>
      </c>
      <c r="L2561" s="17">
        <v>-2.6279999999999999E-14</v>
      </c>
      <c r="M2561" s="17">
        <v>0</v>
      </c>
      <c r="N2561" s="17">
        <v>-3.5573999999999999E-14</v>
      </c>
      <c r="O2561" s="17">
        <v>0</v>
      </c>
      <c r="P2561" s="17">
        <v>-1.89115E-13</v>
      </c>
      <c r="Q2561" s="17">
        <v>-1.89114E-13</v>
      </c>
      <c r="R2561" s="17">
        <v>0</v>
      </c>
      <c r="S2561" s="17">
        <v>0</v>
      </c>
      <c r="T2561" s="17" t="s">
        <v>92</v>
      </c>
      <c r="U2561" s="19">
        <v>0</v>
      </c>
      <c r="V2561" s="19">
        <v>0</v>
      </c>
      <c r="W2561" s="18">
        <v>0</v>
      </c>
    </row>
    <row r="2562" spans="2:23" x14ac:dyDescent="0.35">
      <c r="B2562" s="11" t="s">
        <v>52</v>
      </c>
      <c r="C2562" s="16" t="s">
        <v>75</v>
      </c>
      <c r="D2562" s="11" t="s">
        <v>30</v>
      </c>
      <c r="E2562" s="11" t="s">
        <v>102</v>
      </c>
      <c r="F2562" s="13">
        <v>133.87</v>
      </c>
      <c r="G2562" s="17">
        <v>50604</v>
      </c>
      <c r="H2562" s="17">
        <v>133.87</v>
      </c>
      <c r="I2562" s="17">
        <v>1</v>
      </c>
      <c r="J2562" s="17">
        <v>2.6789999999999999E-15</v>
      </c>
      <c r="K2562" s="17">
        <v>0</v>
      </c>
      <c r="L2562" s="17">
        <v>-6.5242800000000003E-13</v>
      </c>
      <c r="M2562" s="17">
        <v>0</v>
      </c>
      <c r="N2562" s="17">
        <v>6.5510799999999998E-13</v>
      </c>
      <c r="O2562" s="17">
        <v>0</v>
      </c>
      <c r="P2562" s="17">
        <v>4.3696199999999998E-13</v>
      </c>
      <c r="Q2562" s="17">
        <v>4.3695999999999999E-13</v>
      </c>
      <c r="R2562" s="17">
        <v>0</v>
      </c>
      <c r="S2562" s="17">
        <v>0</v>
      </c>
      <c r="T2562" s="17" t="s">
        <v>92</v>
      </c>
      <c r="U2562" s="19">
        <v>0</v>
      </c>
      <c r="V2562" s="19">
        <v>0</v>
      </c>
      <c r="W2562" s="18">
        <v>0</v>
      </c>
    </row>
    <row r="2563" spans="2:23" x14ac:dyDescent="0.35">
      <c r="B2563" s="11" t="s">
        <v>52</v>
      </c>
      <c r="C2563" s="16" t="s">
        <v>75</v>
      </c>
      <c r="D2563" s="11" t="s">
        <v>30</v>
      </c>
      <c r="E2563" s="11" t="s">
        <v>103</v>
      </c>
      <c r="F2563" s="13">
        <v>134.88</v>
      </c>
      <c r="G2563" s="17">
        <v>50750</v>
      </c>
      <c r="H2563" s="17">
        <v>135.09</v>
      </c>
      <c r="I2563" s="17">
        <v>1</v>
      </c>
      <c r="J2563" s="17">
        <v>28.922982035655799</v>
      </c>
      <c r="K2563" s="17">
        <v>1.9993279467053399E-2</v>
      </c>
      <c r="L2563" s="17">
        <v>60.934697264962402</v>
      </c>
      <c r="M2563" s="17">
        <v>8.87415922054655E-2</v>
      </c>
      <c r="N2563" s="17">
        <v>-32.011715229306603</v>
      </c>
      <c r="O2563" s="17">
        <v>-6.8748312738412101E-2</v>
      </c>
      <c r="P2563" s="17">
        <v>-42.277297078289998</v>
      </c>
      <c r="Q2563" s="17">
        <v>-42.277297078289998</v>
      </c>
      <c r="R2563" s="17">
        <v>0</v>
      </c>
      <c r="S2563" s="17">
        <v>4.2718139373079202E-2</v>
      </c>
      <c r="T2563" s="17" t="s">
        <v>91</v>
      </c>
      <c r="U2563" s="19">
        <v>-2.5575307968399201</v>
      </c>
      <c r="V2563" s="19">
        <v>-2.5383202297584302</v>
      </c>
      <c r="W2563" s="18">
        <v>-1.9203903766369299E-2</v>
      </c>
    </row>
    <row r="2564" spans="2:23" x14ac:dyDescent="0.35">
      <c r="B2564" s="11" t="s">
        <v>52</v>
      </c>
      <c r="C2564" s="16" t="s">
        <v>75</v>
      </c>
      <c r="D2564" s="11" t="s">
        <v>30</v>
      </c>
      <c r="E2564" s="11" t="s">
        <v>103</v>
      </c>
      <c r="F2564" s="13">
        <v>134.88</v>
      </c>
      <c r="G2564" s="17">
        <v>50800</v>
      </c>
      <c r="H2564" s="17">
        <v>134.78</v>
      </c>
      <c r="I2564" s="17">
        <v>1</v>
      </c>
      <c r="J2564" s="17">
        <v>-15.074905576331499</v>
      </c>
      <c r="K2564" s="17">
        <v>4.2496269511303102E-3</v>
      </c>
      <c r="L2564" s="17">
        <v>-47.139643899879196</v>
      </c>
      <c r="M2564" s="17">
        <v>4.1554130705038703E-2</v>
      </c>
      <c r="N2564" s="17">
        <v>32.064738323547701</v>
      </c>
      <c r="O2564" s="17">
        <v>-3.7304503753908397E-2</v>
      </c>
      <c r="P2564" s="17">
        <v>42.277297078291603</v>
      </c>
      <c r="Q2564" s="17">
        <v>42.277297078291497</v>
      </c>
      <c r="R2564" s="17">
        <v>0</v>
      </c>
      <c r="S2564" s="17">
        <v>3.3423816162202503E-2</v>
      </c>
      <c r="T2564" s="17" t="s">
        <v>91</v>
      </c>
      <c r="U2564" s="19">
        <v>-1.8232924087848801</v>
      </c>
      <c r="V2564" s="19">
        <v>-1.8095969799081699</v>
      </c>
      <c r="W2564" s="18">
        <v>-1.36906785245833E-2</v>
      </c>
    </row>
    <row r="2565" spans="2:23" x14ac:dyDescent="0.35">
      <c r="B2565" s="11" t="s">
        <v>52</v>
      </c>
      <c r="C2565" s="16" t="s">
        <v>75</v>
      </c>
      <c r="D2565" s="11" t="s">
        <v>30</v>
      </c>
      <c r="E2565" s="11" t="s">
        <v>104</v>
      </c>
      <c r="F2565" s="13">
        <v>135.16999999999999</v>
      </c>
      <c r="G2565" s="17">
        <v>50750</v>
      </c>
      <c r="H2565" s="17">
        <v>135.09</v>
      </c>
      <c r="I2565" s="17">
        <v>1</v>
      </c>
      <c r="J2565" s="17">
        <v>-34.697708464262803</v>
      </c>
      <c r="K2565" s="17">
        <v>9.1498753922994308E-3</v>
      </c>
      <c r="L2565" s="17">
        <v>-66.662740740649795</v>
      </c>
      <c r="M2565" s="17">
        <v>3.3773799623218699E-2</v>
      </c>
      <c r="N2565" s="17">
        <v>31.965032276386999</v>
      </c>
      <c r="O2565" s="17">
        <v>-2.4623924230919299E-2</v>
      </c>
      <c r="P2565" s="17">
        <v>42.277297078293898</v>
      </c>
      <c r="Q2565" s="17">
        <v>42.277297078293898</v>
      </c>
      <c r="R2565" s="17">
        <v>0</v>
      </c>
      <c r="S2565" s="17">
        <v>1.3584010846672E-2</v>
      </c>
      <c r="T2565" s="17" t="s">
        <v>91</v>
      </c>
      <c r="U2565" s="19">
        <v>-0.77022829921367297</v>
      </c>
      <c r="V2565" s="19">
        <v>-0.764442827371697</v>
      </c>
      <c r="W2565" s="18">
        <v>-5.7834651119391903E-3</v>
      </c>
    </row>
    <row r="2566" spans="2:23" x14ac:dyDescent="0.35">
      <c r="B2566" s="11" t="s">
        <v>52</v>
      </c>
      <c r="C2566" s="16" t="s">
        <v>75</v>
      </c>
      <c r="D2566" s="11" t="s">
        <v>30</v>
      </c>
      <c r="E2566" s="11" t="s">
        <v>104</v>
      </c>
      <c r="F2566" s="13">
        <v>135.16999999999999</v>
      </c>
      <c r="G2566" s="17">
        <v>50950</v>
      </c>
      <c r="H2566" s="17">
        <v>135.38999999999999</v>
      </c>
      <c r="I2566" s="17">
        <v>1</v>
      </c>
      <c r="J2566" s="17">
        <v>88.429820947135696</v>
      </c>
      <c r="K2566" s="17">
        <v>6.8814532448133806E-2</v>
      </c>
      <c r="L2566" s="17">
        <v>120.35322340982</v>
      </c>
      <c r="M2566" s="17">
        <v>0.12746710578918</v>
      </c>
      <c r="N2566" s="17">
        <v>-31.9234024626845</v>
      </c>
      <c r="O2566" s="17">
        <v>-5.8652573341046198E-2</v>
      </c>
      <c r="P2566" s="17">
        <v>-42.277297078293103</v>
      </c>
      <c r="Q2566" s="17">
        <v>-42.277297078293003</v>
      </c>
      <c r="R2566" s="17">
        <v>0</v>
      </c>
      <c r="S2566" s="17">
        <v>1.5728854664566999E-2</v>
      </c>
      <c r="T2566" s="17" t="s">
        <v>91</v>
      </c>
      <c r="U2566" s="19">
        <v>-0.911371579786175</v>
      </c>
      <c r="V2566" s="19">
        <v>-0.90452592815559596</v>
      </c>
      <c r="W2566" s="18">
        <v>-6.8432771700121901E-3</v>
      </c>
    </row>
    <row r="2567" spans="2:23" x14ac:dyDescent="0.35">
      <c r="B2567" s="11" t="s">
        <v>52</v>
      </c>
      <c r="C2567" s="16" t="s">
        <v>75</v>
      </c>
      <c r="D2567" s="11" t="s">
        <v>30</v>
      </c>
      <c r="E2567" s="11" t="s">
        <v>105</v>
      </c>
      <c r="F2567" s="13">
        <v>134.78</v>
      </c>
      <c r="G2567" s="17">
        <v>51300</v>
      </c>
      <c r="H2567" s="17">
        <v>135.13999999999999</v>
      </c>
      <c r="I2567" s="17">
        <v>1</v>
      </c>
      <c r="J2567" s="17">
        <v>68.714273025232302</v>
      </c>
      <c r="K2567" s="17">
        <v>7.2288481669182295E-2</v>
      </c>
      <c r="L2567" s="17">
        <v>75.031883662701105</v>
      </c>
      <c r="M2567" s="17">
        <v>8.6191986395048298E-2</v>
      </c>
      <c r="N2567" s="17">
        <v>-6.3176106374687304</v>
      </c>
      <c r="O2567" s="17">
        <v>-1.3903504725866E-2</v>
      </c>
      <c r="P2567" s="17">
        <v>-9.2086746594572499</v>
      </c>
      <c r="Q2567" s="17">
        <v>-9.2086746594572499</v>
      </c>
      <c r="R2567" s="17">
        <v>0</v>
      </c>
      <c r="S2567" s="17">
        <v>1.2982832383409101E-3</v>
      </c>
      <c r="T2567" s="17" t="s">
        <v>91</v>
      </c>
      <c r="U2567" s="19">
        <v>0.39792283168577802</v>
      </c>
      <c r="V2567" s="19">
        <v>-0.39493388497952497</v>
      </c>
      <c r="W2567" s="18">
        <v>0.79313172437975399</v>
      </c>
    </row>
    <row r="2568" spans="2:23" x14ac:dyDescent="0.35">
      <c r="B2568" s="11" t="s">
        <v>52</v>
      </c>
      <c r="C2568" s="16" t="s">
        <v>75</v>
      </c>
      <c r="D2568" s="11" t="s">
        <v>30</v>
      </c>
      <c r="E2568" s="11" t="s">
        <v>106</v>
      </c>
      <c r="F2568" s="13">
        <v>135</v>
      </c>
      <c r="G2568" s="17">
        <v>54750</v>
      </c>
      <c r="H2568" s="17">
        <v>137.26</v>
      </c>
      <c r="I2568" s="17">
        <v>1</v>
      </c>
      <c r="J2568" s="17">
        <v>86.977584292326</v>
      </c>
      <c r="K2568" s="17">
        <v>0.804094496997946</v>
      </c>
      <c r="L2568" s="17">
        <v>115.389132560799</v>
      </c>
      <c r="M2568" s="17">
        <v>1.41521435184698</v>
      </c>
      <c r="N2568" s="17">
        <v>-28.4115482684733</v>
      </c>
      <c r="O2568" s="17">
        <v>-0.61111985484903697</v>
      </c>
      <c r="P2568" s="17">
        <v>-31.2003552758617</v>
      </c>
      <c r="Q2568" s="17">
        <v>-31.2003552758617</v>
      </c>
      <c r="R2568" s="17">
        <v>0</v>
      </c>
      <c r="S2568" s="17">
        <v>0.103469293979148</v>
      </c>
      <c r="T2568" s="17" t="s">
        <v>92</v>
      </c>
      <c r="U2568" s="19">
        <v>-18.981646753850001</v>
      </c>
      <c r="V2568" s="19">
        <v>-18.839068530067699</v>
      </c>
      <c r="W2568" s="18">
        <v>-0.14252876956107599</v>
      </c>
    </row>
    <row r="2569" spans="2:23" x14ac:dyDescent="0.35">
      <c r="B2569" s="11" t="s">
        <v>52</v>
      </c>
      <c r="C2569" s="16" t="s">
        <v>75</v>
      </c>
      <c r="D2569" s="11" t="s">
        <v>30</v>
      </c>
      <c r="E2569" s="11" t="s">
        <v>107</v>
      </c>
      <c r="F2569" s="13">
        <v>135.38999999999999</v>
      </c>
      <c r="G2569" s="17">
        <v>53150</v>
      </c>
      <c r="H2569" s="17">
        <v>137.04</v>
      </c>
      <c r="I2569" s="17">
        <v>1</v>
      </c>
      <c r="J2569" s="17">
        <v>125.350276109113</v>
      </c>
      <c r="K2569" s="17">
        <v>0.69135843570776101</v>
      </c>
      <c r="L2569" s="17">
        <v>127.469496665931</v>
      </c>
      <c r="M2569" s="17">
        <v>0.71493279353169903</v>
      </c>
      <c r="N2569" s="17">
        <v>-2.11922055681808</v>
      </c>
      <c r="O2569" s="17">
        <v>-2.3574357823937801E-2</v>
      </c>
      <c r="P2569" s="17">
        <v>0.81691141702106296</v>
      </c>
      <c r="Q2569" s="17">
        <v>0.81691141702106296</v>
      </c>
      <c r="R2569" s="17">
        <v>0</v>
      </c>
      <c r="S2569" s="17">
        <v>2.9363147583412E-5</v>
      </c>
      <c r="T2569" s="17" t="s">
        <v>91</v>
      </c>
      <c r="U2569" s="19">
        <v>0.28553276776215297</v>
      </c>
      <c r="V2569" s="19">
        <v>-0.28338802471709001</v>
      </c>
      <c r="W2569" s="18">
        <v>0.56911812650385896</v>
      </c>
    </row>
    <row r="2570" spans="2:23" x14ac:dyDescent="0.35">
      <c r="B2570" s="11" t="s">
        <v>52</v>
      </c>
      <c r="C2570" s="16" t="s">
        <v>75</v>
      </c>
      <c r="D2570" s="11" t="s">
        <v>30</v>
      </c>
      <c r="E2570" s="11" t="s">
        <v>107</v>
      </c>
      <c r="F2570" s="13">
        <v>135.38999999999999</v>
      </c>
      <c r="G2570" s="17">
        <v>54500</v>
      </c>
      <c r="H2570" s="17">
        <v>135.13</v>
      </c>
      <c r="I2570" s="17">
        <v>1</v>
      </c>
      <c r="J2570" s="17">
        <v>-7.5622281665235596</v>
      </c>
      <c r="K2570" s="17">
        <v>3.1664605154326699E-3</v>
      </c>
      <c r="L2570" s="17">
        <v>22.188798217985099</v>
      </c>
      <c r="M2570" s="17">
        <v>2.7261018973267801E-2</v>
      </c>
      <c r="N2570" s="17">
        <v>-29.751026384508599</v>
      </c>
      <c r="O2570" s="17">
        <v>-2.4094558457835102E-2</v>
      </c>
      <c r="P2570" s="17">
        <v>-43.0942084953152</v>
      </c>
      <c r="Q2570" s="17">
        <v>-43.0942084953152</v>
      </c>
      <c r="R2570" s="17">
        <v>0</v>
      </c>
      <c r="S2570" s="17">
        <v>0.102828225319233</v>
      </c>
      <c r="T2570" s="17" t="s">
        <v>91</v>
      </c>
      <c r="U2570" s="19">
        <v>-10.9942968369787</v>
      </c>
      <c r="V2570" s="19">
        <v>-10.9117145755406</v>
      </c>
      <c r="W2570" s="18">
        <v>-8.2553617222171805E-2</v>
      </c>
    </row>
    <row r="2571" spans="2:23" x14ac:dyDescent="0.35">
      <c r="B2571" s="11" t="s">
        <v>52</v>
      </c>
      <c r="C2571" s="16" t="s">
        <v>75</v>
      </c>
      <c r="D2571" s="11" t="s">
        <v>30</v>
      </c>
      <c r="E2571" s="11" t="s">
        <v>108</v>
      </c>
      <c r="F2571" s="13">
        <v>133.46</v>
      </c>
      <c r="G2571" s="17">
        <v>51250</v>
      </c>
      <c r="H2571" s="17">
        <v>133.46</v>
      </c>
      <c r="I2571" s="17">
        <v>1</v>
      </c>
      <c r="J2571" s="17">
        <v>-6.9719500000000004E-13</v>
      </c>
      <c r="K2571" s="17">
        <v>0</v>
      </c>
      <c r="L2571" s="17">
        <v>3.00487E-13</v>
      </c>
      <c r="M2571" s="17">
        <v>0</v>
      </c>
      <c r="N2571" s="17">
        <v>-9.9768199999999999E-13</v>
      </c>
      <c r="O2571" s="17">
        <v>0</v>
      </c>
      <c r="P2571" s="17">
        <v>-1.6423820000000001E-12</v>
      </c>
      <c r="Q2571" s="17">
        <v>-1.6423799999999999E-12</v>
      </c>
      <c r="R2571" s="17">
        <v>0</v>
      </c>
      <c r="S2571" s="17">
        <v>0</v>
      </c>
      <c r="T2571" s="17" t="s">
        <v>92</v>
      </c>
      <c r="U2571" s="19">
        <v>0</v>
      </c>
      <c r="V2571" s="19">
        <v>0</v>
      </c>
      <c r="W2571" s="18">
        <v>0</v>
      </c>
    </row>
    <row r="2572" spans="2:23" x14ac:dyDescent="0.35">
      <c r="B2572" s="11" t="s">
        <v>52</v>
      </c>
      <c r="C2572" s="16" t="s">
        <v>75</v>
      </c>
      <c r="D2572" s="11" t="s">
        <v>30</v>
      </c>
      <c r="E2572" s="11" t="s">
        <v>109</v>
      </c>
      <c r="F2572" s="13">
        <v>135.13999999999999</v>
      </c>
      <c r="G2572" s="17">
        <v>53200</v>
      </c>
      <c r="H2572" s="17">
        <v>136.51</v>
      </c>
      <c r="I2572" s="17">
        <v>1</v>
      </c>
      <c r="J2572" s="17">
        <v>82.502854462627695</v>
      </c>
      <c r="K2572" s="17">
        <v>0.35054613121579797</v>
      </c>
      <c r="L2572" s="17">
        <v>88.785803246987498</v>
      </c>
      <c r="M2572" s="17">
        <v>0.40597032119795801</v>
      </c>
      <c r="N2572" s="17">
        <v>-6.2829487843598502</v>
      </c>
      <c r="O2572" s="17">
        <v>-5.5424189982159699E-2</v>
      </c>
      <c r="P2572" s="17">
        <v>-9.2086746594577402</v>
      </c>
      <c r="Q2572" s="17">
        <v>-9.2086746594577402</v>
      </c>
      <c r="R2572" s="17">
        <v>0</v>
      </c>
      <c r="S2572" s="17">
        <v>4.36718398266256E-3</v>
      </c>
      <c r="T2572" s="17" t="s">
        <v>92</v>
      </c>
      <c r="U2572" s="19">
        <v>1.07964923024618</v>
      </c>
      <c r="V2572" s="19">
        <v>-1.0715395824609999</v>
      </c>
      <c r="W2572" s="18">
        <v>2.1519349670958601</v>
      </c>
    </row>
    <row r="2573" spans="2:23" x14ac:dyDescent="0.35">
      <c r="B2573" s="11" t="s">
        <v>52</v>
      </c>
      <c r="C2573" s="16" t="s">
        <v>75</v>
      </c>
      <c r="D2573" s="11" t="s">
        <v>30</v>
      </c>
      <c r="E2573" s="11" t="s">
        <v>110</v>
      </c>
      <c r="F2573" s="13">
        <v>137.5</v>
      </c>
      <c r="G2573" s="17">
        <v>53100</v>
      </c>
      <c r="H2573" s="17">
        <v>137.5</v>
      </c>
      <c r="I2573" s="17">
        <v>1</v>
      </c>
      <c r="J2573" s="17">
        <v>-2.0983129999999999E-12</v>
      </c>
      <c r="K2573" s="17">
        <v>0</v>
      </c>
      <c r="L2573" s="17">
        <v>1.1380659999999999E-12</v>
      </c>
      <c r="M2573" s="17">
        <v>0</v>
      </c>
      <c r="N2573" s="17">
        <v>-3.2363789999999998E-12</v>
      </c>
      <c r="O2573" s="17">
        <v>0</v>
      </c>
      <c r="P2573" s="17">
        <v>9.8805469999999998E-12</v>
      </c>
      <c r="Q2573" s="17">
        <v>9.8805510000000005E-12</v>
      </c>
      <c r="R2573" s="17">
        <v>0</v>
      </c>
      <c r="S2573" s="17">
        <v>0</v>
      </c>
      <c r="T2573" s="17" t="s">
        <v>92</v>
      </c>
      <c r="U2573" s="19">
        <v>0</v>
      </c>
      <c r="V2573" s="19">
        <v>0</v>
      </c>
      <c r="W2573" s="18">
        <v>0</v>
      </c>
    </row>
    <row r="2574" spans="2:23" x14ac:dyDescent="0.35">
      <c r="B2574" s="11" t="s">
        <v>52</v>
      </c>
      <c r="C2574" s="16" t="s">
        <v>75</v>
      </c>
      <c r="D2574" s="11" t="s">
        <v>30</v>
      </c>
      <c r="E2574" s="11" t="s">
        <v>111</v>
      </c>
      <c r="F2574" s="13">
        <v>137.5</v>
      </c>
      <c r="G2574" s="17">
        <v>52000</v>
      </c>
      <c r="H2574" s="17">
        <v>137.5</v>
      </c>
      <c r="I2574" s="17">
        <v>1</v>
      </c>
      <c r="J2574" s="17">
        <v>-1.3054426999999999E-11</v>
      </c>
      <c r="K2574" s="17">
        <v>0</v>
      </c>
      <c r="L2574" s="17">
        <v>-1.9145934999999999E-11</v>
      </c>
      <c r="M2574" s="17">
        <v>0</v>
      </c>
      <c r="N2574" s="17">
        <v>6.0915079999999998E-12</v>
      </c>
      <c r="O2574" s="17">
        <v>0</v>
      </c>
      <c r="P2574" s="17">
        <v>9.8448480000000005E-12</v>
      </c>
      <c r="Q2574" s="17">
        <v>9.8448480000000005E-12</v>
      </c>
      <c r="R2574" s="17">
        <v>0</v>
      </c>
      <c r="S2574" s="17">
        <v>0</v>
      </c>
      <c r="T2574" s="17" t="s">
        <v>92</v>
      </c>
      <c r="U2574" s="19">
        <v>0</v>
      </c>
      <c r="V2574" s="19">
        <v>0</v>
      </c>
      <c r="W2574" s="18">
        <v>0</v>
      </c>
    </row>
    <row r="2575" spans="2:23" x14ac:dyDescent="0.35">
      <c r="B2575" s="11" t="s">
        <v>52</v>
      </c>
      <c r="C2575" s="16" t="s">
        <v>75</v>
      </c>
      <c r="D2575" s="11" t="s">
        <v>30</v>
      </c>
      <c r="E2575" s="11" t="s">
        <v>111</v>
      </c>
      <c r="F2575" s="13">
        <v>137.5</v>
      </c>
      <c r="G2575" s="17">
        <v>53050</v>
      </c>
      <c r="H2575" s="17">
        <v>137.21</v>
      </c>
      <c r="I2575" s="17">
        <v>1</v>
      </c>
      <c r="J2575" s="17">
        <v>-123.6957631614</v>
      </c>
      <c r="K2575" s="17">
        <v>0.143826033146363</v>
      </c>
      <c r="L2575" s="17">
        <v>-117.224606971157</v>
      </c>
      <c r="M2575" s="17">
        <v>0.12917111970769801</v>
      </c>
      <c r="N2575" s="17">
        <v>-6.4711561902428798</v>
      </c>
      <c r="O2575" s="17">
        <v>1.46549134386657E-2</v>
      </c>
      <c r="P2575" s="17">
        <v>-6.1204752292333104</v>
      </c>
      <c r="Q2575" s="17">
        <v>-6.1204752292333104</v>
      </c>
      <c r="R2575" s="17">
        <v>0</v>
      </c>
      <c r="S2575" s="17">
        <v>3.5212604009758999E-4</v>
      </c>
      <c r="T2575" s="17" t="s">
        <v>91</v>
      </c>
      <c r="U2575" s="19">
        <v>0.13629034019754599</v>
      </c>
      <c r="V2575" s="19">
        <v>-0.13526661265293199</v>
      </c>
      <c r="W2575" s="18">
        <v>0.27165114421617698</v>
      </c>
    </row>
    <row r="2576" spans="2:23" x14ac:dyDescent="0.35">
      <c r="B2576" s="11" t="s">
        <v>52</v>
      </c>
      <c r="C2576" s="16" t="s">
        <v>75</v>
      </c>
      <c r="D2576" s="11" t="s">
        <v>30</v>
      </c>
      <c r="E2576" s="11" t="s">
        <v>111</v>
      </c>
      <c r="F2576" s="13">
        <v>137.5</v>
      </c>
      <c r="G2576" s="17">
        <v>53050</v>
      </c>
      <c r="H2576" s="17">
        <v>137.21</v>
      </c>
      <c r="I2576" s="17">
        <v>2</v>
      </c>
      <c r="J2576" s="17">
        <v>-109.398179328385</v>
      </c>
      <c r="K2576" s="17">
        <v>0.101727673943106</v>
      </c>
      <c r="L2576" s="17">
        <v>-103.675002662759</v>
      </c>
      <c r="M2576" s="17">
        <v>9.1362302505545903E-2</v>
      </c>
      <c r="N2576" s="17">
        <v>-5.7231766656259602</v>
      </c>
      <c r="O2576" s="17">
        <v>1.03653714375603E-2</v>
      </c>
      <c r="P2576" s="17">
        <v>-5.4130297561516896</v>
      </c>
      <c r="Q2576" s="17">
        <v>-5.4130297561516798</v>
      </c>
      <c r="R2576" s="17">
        <v>0</v>
      </c>
      <c r="S2576" s="17">
        <v>2.4905757469836101E-4</v>
      </c>
      <c r="T2576" s="17" t="s">
        <v>91</v>
      </c>
      <c r="U2576" s="19">
        <v>-0.23598563922538901</v>
      </c>
      <c r="V2576" s="19">
        <v>-0.234213063130427</v>
      </c>
      <c r="W2576" s="18">
        <v>-1.7719612649548799E-3</v>
      </c>
    </row>
    <row r="2577" spans="2:23" x14ac:dyDescent="0.35">
      <c r="B2577" s="11" t="s">
        <v>52</v>
      </c>
      <c r="C2577" s="16" t="s">
        <v>75</v>
      </c>
      <c r="D2577" s="11" t="s">
        <v>30</v>
      </c>
      <c r="E2577" s="11" t="s">
        <v>111</v>
      </c>
      <c r="F2577" s="13">
        <v>137.5</v>
      </c>
      <c r="G2577" s="17">
        <v>53100</v>
      </c>
      <c r="H2577" s="17">
        <v>137.5</v>
      </c>
      <c r="I2577" s="17">
        <v>2</v>
      </c>
      <c r="J2577" s="17">
        <v>-1.8791244999999999E-11</v>
      </c>
      <c r="K2577" s="17">
        <v>0</v>
      </c>
      <c r="L2577" s="17">
        <v>-2.3507622999999999E-11</v>
      </c>
      <c r="M2577" s="17">
        <v>0</v>
      </c>
      <c r="N2577" s="17">
        <v>4.7163779999999998E-12</v>
      </c>
      <c r="O2577" s="17">
        <v>0</v>
      </c>
      <c r="P2577" s="17">
        <v>9.832936E-12</v>
      </c>
      <c r="Q2577" s="17">
        <v>9.8329319999999993E-12</v>
      </c>
      <c r="R2577" s="17">
        <v>0</v>
      </c>
      <c r="S2577" s="17">
        <v>0</v>
      </c>
      <c r="T2577" s="17" t="s">
        <v>92</v>
      </c>
      <c r="U2577" s="19">
        <v>0</v>
      </c>
      <c r="V2577" s="19">
        <v>0</v>
      </c>
      <c r="W2577" s="18">
        <v>0</v>
      </c>
    </row>
    <row r="2578" spans="2:23" x14ac:dyDescent="0.35">
      <c r="B2578" s="11" t="s">
        <v>52</v>
      </c>
      <c r="C2578" s="16" t="s">
        <v>75</v>
      </c>
      <c r="D2578" s="11" t="s">
        <v>30</v>
      </c>
      <c r="E2578" s="11" t="s">
        <v>112</v>
      </c>
      <c r="F2578" s="13">
        <v>137.43</v>
      </c>
      <c r="G2578" s="17">
        <v>53000</v>
      </c>
      <c r="H2578" s="17">
        <v>137.5</v>
      </c>
      <c r="I2578" s="17">
        <v>1</v>
      </c>
      <c r="J2578" s="17">
        <v>-39.4959994552298</v>
      </c>
      <c r="K2578" s="17">
        <v>0</v>
      </c>
      <c r="L2578" s="17">
        <v>-43.736459589955103</v>
      </c>
      <c r="M2578" s="17">
        <v>0</v>
      </c>
      <c r="N2578" s="17">
        <v>4.2404601347252999</v>
      </c>
      <c r="O2578" s="17">
        <v>0</v>
      </c>
      <c r="P2578" s="17">
        <v>5.26389421331492</v>
      </c>
      <c r="Q2578" s="17">
        <v>5.2638942133149103</v>
      </c>
      <c r="R2578" s="17">
        <v>0</v>
      </c>
      <c r="S2578" s="17">
        <v>0</v>
      </c>
      <c r="T2578" s="17" t="s">
        <v>91</v>
      </c>
      <c r="U2578" s="19">
        <v>-0.29683220943074201</v>
      </c>
      <c r="V2578" s="19">
        <v>-0.29460259206767397</v>
      </c>
      <c r="W2578" s="18">
        <v>-2.22884400520615E-3</v>
      </c>
    </row>
    <row r="2579" spans="2:23" x14ac:dyDescent="0.35">
      <c r="B2579" s="11" t="s">
        <v>52</v>
      </c>
      <c r="C2579" s="16" t="s">
        <v>75</v>
      </c>
      <c r="D2579" s="11" t="s">
        <v>30</v>
      </c>
      <c r="E2579" s="11" t="s">
        <v>112</v>
      </c>
      <c r="F2579" s="13">
        <v>137.43</v>
      </c>
      <c r="G2579" s="17">
        <v>53000</v>
      </c>
      <c r="H2579" s="17">
        <v>137.5</v>
      </c>
      <c r="I2579" s="17">
        <v>2</v>
      </c>
      <c r="J2579" s="17">
        <v>-34.888132852119298</v>
      </c>
      <c r="K2579" s="17">
        <v>0</v>
      </c>
      <c r="L2579" s="17">
        <v>-38.633872637793303</v>
      </c>
      <c r="M2579" s="17">
        <v>0</v>
      </c>
      <c r="N2579" s="17">
        <v>3.7457397856740302</v>
      </c>
      <c r="O2579" s="17">
        <v>0</v>
      </c>
      <c r="P2579" s="17">
        <v>4.6497732217615599</v>
      </c>
      <c r="Q2579" s="17">
        <v>4.6497732217615502</v>
      </c>
      <c r="R2579" s="17">
        <v>0</v>
      </c>
      <c r="S2579" s="17">
        <v>0</v>
      </c>
      <c r="T2579" s="17" t="s">
        <v>91</v>
      </c>
      <c r="U2579" s="19">
        <v>-0.26220178499715602</v>
      </c>
      <c r="V2579" s="19">
        <v>-0.26023228965978001</v>
      </c>
      <c r="W2579" s="18">
        <v>-1.9688122045987701E-3</v>
      </c>
    </row>
    <row r="2580" spans="2:23" x14ac:dyDescent="0.35">
      <c r="B2580" s="11" t="s">
        <v>52</v>
      </c>
      <c r="C2580" s="16" t="s">
        <v>75</v>
      </c>
      <c r="D2580" s="11" t="s">
        <v>30</v>
      </c>
      <c r="E2580" s="11" t="s">
        <v>112</v>
      </c>
      <c r="F2580" s="13">
        <v>137.43</v>
      </c>
      <c r="G2580" s="17">
        <v>53000</v>
      </c>
      <c r="H2580" s="17">
        <v>137.5</v>
      </c>
      <c r="I2580" s="17">
        <v>3</v>
      </c>
      <c r="J2580" s="17">
        <v>-34.888132852119298</v>
      </c>
      <c r="K2580" s="17">
        <v>0</v>
      </c>
      <c r="L2580" s="17">
        <v>-38.633872637793303</v>
      </c>
      <c r="M2580" s="17">
        <v>0</v>
      </c>
      <c r="N2580" s="17">
        <v>3.7457397856740302</v>
      </c>
      <c r="O2580" s="17">
        <v>0</v>
      </c>
      <c r="P2580" s="17">
        <v>4.6497732217615599</v>
      </c>
      <c r="Q2580" s="17">
        <v>4.6497732217615502</v>
      </c>
      <c r="R2580" s="17">
        <v>0</v>
      </c>
      <c r="S2580" s="17">
        <v>0</v>
      </c>
      <c r="T2580" s="17" t="s">
        <v>91</v>
      </c>
      <c r="U2580" s="19">
        <v>-0.26220178499715602</v>
      </c>
      <c r="V2580" s="19">
        <v>-0.26023228965978001</v>
      </c>
      <c r="W2580" s="18">
        <v>-1.9688122045987701E-3</v>
      </c>
    </row>
    <row r="2581" spans="2:23" x14ac:dyDescent="0.35">
      <c r="B2581" s="11" t="s">
        <v>52</v>
      </c>
      <c r="C2581" s="16" t="s">
        <v>75</v>
      </c>
      <c r="D2581" s="11" t="s">
        <v>30</v>
      </c>
      <c r="E2581" s="11" t="s">
        <v>112</v>
      </c>
      <c r="F2581" s="13">
        <v>137.43</v>
      </c>
      <c r="G2581" s="17">
        <v>53000</v>
      </c>
      <c r="H2581" s="17">
        <v>137.5</v>
      </c>
      <c r="I2581" s="17">
        <v>4</v>
      </c>
      <c r="J2581" s="17">
        <v>-38.291853130374498</v>
      </c>
      <c r="K2581" s="17">
        <v>0</v>
      </c>
      <c r="L2581" s="17">
        <v>-42.403030943919198</v>
      </c>
      <c r="M2581" s="17">
        <v>0</v>
      </c>
      <c r="N2581" s="17">
        <v>4.1111778135446801</v>
      </c>
      <c r="O2581" s="17">
        <v>0</v>
      </c>
      <c r="P2581" s="17">
        <v>5.1034096336407204</v>
      </c>
      <c r="Q2581" s="17">
        <v>5.1034096336407204</v>
      </c>
      <c r="R2581" s="17">
        <v>0</v>
      </c>
      <c r="S2581" s="17">
        <v>0</v>
      </c>
      <c r="T2581" s="17" t="s">
        <v>91</v>
      </c>
      <c r="U2581" s="19">
        <v>-0.28778244694809901</v>
      </c>
      <c r="V2581" s="19">
        <v>-0.285620805724149</v>
      </c>
      <c r="W2581" s="18">
        <v>-2.1608914440718299E-3</v>
      </c>
    </row>
    <row r="2582" spans="2:23" x14ac:dyDescent="0.35">
      <c r="B2582" s="11" t="s">
        <v>52</v>
      </c>
      <c r="C2582" s="16" t="s">
        <v>75</v>
      </c>
      <c r="D2582" s="11" t="s">
        <v>30</v>
      </c>
      <c r="E2582" s="11" t="s">
        <v>112</v>
      </c>
      <c r="F2582" s="13">
        <v>137.43</v>
      </c>
      <c r="G2582" s="17">
        <v>53204</v>
      </c>
      <c r="H2582" s="17">
        <v>137.30000000000001</v>
      </c>
      <c r="I2582" s="17">
        <v>1</v>
      </c>
      <c r="J2582" s="17">
        <v>5.20368537829681</v>
      </c>
      <c r="K2582" s="17">
        <v>3.4606120457831399E-3</v>
      </c>
      <c r="L2582" s="17">
        <v>0.61402355029917</v>
      </c>
      <c r="M2582" s="17">
        <v>4.8183784817151001E-5</v>
      </c>
      <c r="N2582" s="17">
        <v>4.5896618279976398</v>
      </c>
      <c r="O2582" s="17">
        <v>3.41242826096599E-3</v>
      </c>
      <c r="P2582" s="17">
        <v>5.3946317404854396</v>
      </c>
      <c r="Q2582" s="17">
        <v>5.3946317404854298</v>
      </c>
      <c r="R2582" s="17">
        <v>0</v>
      </c>
      <c r="S2582" s="17">
        <v>3.7192421964548899E-3</v>
      </c>
      <c r="T2582" s="17" t="s">
        <v>91</v>
      </c>
      <c r="U2582" s="19">
        <v>1.0654042457072599</v>
      </c>
      <c r="V2582" s="19">
        <v>-1.05740159731047</v>
      </c>
      <c r="W2582" s="18">
        <v>2.12354215258142</v>
      </c>
    </row>
    <row r="2583" spans="2:23" x14ac:dyDescent="0.35">
      <c r="B2583" s="11" t="s">
        <v>52</v>
      </c>
      <c r="C2583" s="16" t="s">
        <v>75</v>
      </c>
      <c r="D2583" s="11" t="s">
        <v>30</v>
      </c>
      <c r="E2583" s="11" t="s">
        <v>112</v>
      </c>
      <c r="F2583" s="13">
        <v>137.43</v>
      </c>
      <c r="G2583" s="17">
        <v>53304</v>
      </c>
      <c r="H2583" s="17">
        <v>138.1</v>
      </c>
      <c r="I2583" s="17">
        <v>1</v>
      </c>
      <c r="J2583" s="17">
        <v>31.934593462602599</v>
      </c>
      <c r="K2583" s="17">
        <v>9.4537152666931495E-2</v>
      </c>
      <c r="L2583" s="17">
        <v>29.001846029483001</v>
      </c>
      <c r="M2583" s="17">
        <v>7.79706256780235E-2</v>
      </c>
      <c r="N2583" s="17">
        <v>2.9327474331196002</v>
      </c>
      <c r="O2583" s="17">
        <v>1.6566526988907999E-2</v>
      </c>
      <c r="P2583" s="17">
        <v>3.4463757360145002</v>
      </c>
      <c r="Q2583" s="17">
        <v>3.44637573601449</v>
      </c>
      <c r="R2583" s="17">
        <v>0</v>
      </c>
      <c r="S2583" s="17">
        <v>1.10104477966828E-3</v>
      </c>
      <c r="T2583" s="17" t="s">
        <v>91</v>
      </c>
      <c r="U2583" s="19">
        <v>0.31734681043681201</v>
      </c>
      <c r="V2583" s="19">
        <v>-0.31496310025919599</v>
      </c>
      <c r="W2583" s="18">
        <v>0.63252923166499297</v>
      </c>
    </row>
    <row r="2584" spans="2:23" x14ac:dyDescent="0.35">
      <c r="B2584" s="11" t="s">
        <v>52</v>
      </c>
      <c r="C2584" s="16" t="s">
        <v>75</v>
      </c>
      <c r="D2584" s="11" t="s">
        <v>30</v>
      </c>
      <c r="E2584" s="11" t="s">
        <v>112</v>
      </c>
      <c r="F2584" s="13">
        <v>137.43</v>
      </c>
      <c r="G2584" s="17">
        <v>53354</v>
      </c>
      <c r="H2584" s="17">
        <v>137.66</v>
      </c>
      <c r="I2584" s="17">
        <v>1</v>
      </c>
      <c r="J2584" s="17">
        <v>34.447339432469903</v>
      </c>
      <c r="K2584" s="17">
        <v>2.4919003073491802E-2</v>
      </c>
      <c r="L2584" s="17">
        <v>41.604094258971898</v>
      </c>
      <c r="M2584" s="17">
        <v>3.6348913841297799E-2</v>
      </c>
      <c r="N2584" s="17">
        <v>-7.1567548265019898</v>
      </c>
      <c r="O2584" s="17">
        <v>-1.14299107678061E-2</v>
      </c>
      <c r="P2584" s="17">
        <v>-8.77176577704995</v>
      </c>
      <c r="Q2584" s="17">
        <v>-8.7717657770499393</v>
      </c>
      <c r="R2584" s="17">
        <v>0</v>
      </c>
      <c r="S2584" s="17">
        <v>1.6158213717959199E-3</v>
      </c>
      <c r="T2584" s="17" t="s">
        <v>92</v>
      </c>
      <c r="U2584" s="19">
        <v>7.3926533537497993E-2</v>
      </c>
      <c r="V2584" s="19">
        <v>-7.3371243789519702E-2</v>
      </c>
      <c r="W2584" s="18">
        <v>0.14734886855729301</v>
      </c>
    </row>
    <row r="2585" spans="2:23" x14ac:dyDescent="0.35">
      <c r="B2585" s="11" t="s">
        <v>52</v>
      </c>
      <c r="C2585" s="16" t="s">
        <v>75</v>
      </c>
      <c r="D2585" s="11" t="s">
        <v>30</v>
      </c>
      <c r="E2585" s="11" t="s">
        <v>112</v>
      </c>
      <c r="F2585" s="13">
        <v>137.43</v>
      </c>
      <c r="G2585" s="17">
        <v>53454</v>
      </c>
      <c r="H2585" s="17">
        <v>138.1</v>
      </c>
      <c r="I2585" s="17">
        <v>1</v>
      </c>
      <c r="J2585" s="17">
        <v>35.571645285671899</v>
      </c>
      <c r="K2585" s="17">
        <v>8.6296320876083202E-2</v>
      </c>
      <c r="L2585" s="17">
        <v>42.517130776636499</v>
      </c>
      <c r="M2585" s="17">
        <v>0.123285577126373</v>
      </c>
      <c r="N2585" s="17">
        <v>-6.94548549096457</v>
      </c>
      <c r="O2585" s="17">
        <v>-3.6989256250289801E-2</v>
      </c>
      <c r="P2585" s="17">
        <v>-8.51499726712205</v>
      </c>
      <c r="Q2585" s="17">
        <v>-8.5149972671220393</v>
      </c>
      <c r="R2585" s="17">
        <v>0</v>
      </c>
      <c r="S2585" s="17">
        <v>4.9448531709103396E-3</v>
      </c>
      <c r="T2585" s="17" t="s">
        <v>92</v>
      </c>
      <c r="U2585" s="19">
        <v>-0.44234960837499998</v>
      </c>
      <c r="V2585" s="19">
        <v>-0.43902695558987698</v>
      </c>
      <c r="W2585" s="18">
        <v>-3.3215003005324E-3</v>
      </c>
    </row>
    <row r="2586" spans="2:23" x14ac:dyDescent="0.35">
      <c r="B2586" s="11" t="s">
        <v>52</v>
      </c>
      <c r="C2586" s="16" t="s">
        <v>75</v>
      </c>
      <c r="D2586" s="11" t="s">
        <v>30</v>
      </c>
      <c r="E2586" s="11" t="s">
        <v>112</v>
      </c>
      <c r="F2586" s="13">
        <v>137.43</v>
      </c>
      <c r="G2586" s="17">
        <v>53604</v>
      </c>
      <c r="H2586" s="17">
        <v>137.88999999999999</v>
      </c>
      <c r="I2586" s="17">
        <v>1</v>
      </c>
      <c r="J2586" s="17">
        <v>37.377517496276901</v>
      </c>
      <c r="K2586" s="17">
        <v>6.0772928417025002E-2</v>
      </c>
      <c r="L2586" s="17">
        <v>40.977868960098398</v>
      </c>
      <c r="M2586" s="17">
        <v>7.30445798862282E-2</v>
      </c>
      <c r="N2586" s="17">
        <v>-3.6003514638215202</v>
      </c>
      <c r="O2586" s="17">
        <v>-1.22716514692032E-2</v>
      </c>
      <c r="P2586" s="17">
        <v>-4.3711178431171396</v>
      </c>
      <c r="Q2586" s="17">
        <v>-4.3711178431171396</v>
      </c>
      <c r="R2586" s="17">
        <v>0</v>
      </c>
      <c r="S2586" s="17">
        <v>8.3114019713114199E-4</v>
      </c>
      <c r="T2586" s="17" t="s">
        <v>92</v>
      </c>
      <c r="U2586" s="19">
        <v>-3.3153867892692701E-2</v>
      </c>
      <c r="V2586" s="19">
        <v>-3.29048368335359E-2</v>
      </c>
      <c r="W2586" s="18">
        <v>-2.4894468104973703E-4</v>
      </c>
    </row>
    <row r="2587" spans="2:23" x14ac:dyDescent="0.35">
      <c r="B2587" s="11" t="s">
        <v>52</v>
      </c>
      <c r="C2587" s="16" t="s">
        <v>75</v>
      </c>
      <c r="D2587" s="11" t="s">
        <v>30</v>
      </c>
      <c r="E2587" s="11" t="s">
        <v>112</v>
      </c>
      <c r="F2587" s="13">
        <v>137.43</v>
      </c>
      <c r="G2587" s="17">
        <v>53654</v>
      </c>
      <c r="H2587" s="17">
        <v>137.52000000000001</v>
      </c>
      <c r="I2587" s="17">
        <v>1</v>
      </c>
      <c r="J2587" s="17">
        <v>2.89413997608218</v>
      </c>
      <c r="K2587" s="17">
        <v>4.0849977323042602E-4</v>
      </c>
      <c r="L2587" s="17">
        <v>8.5351468774636707</v>
      </c>
      <c r="M2587" s="17">
        <v>3.5528326703634398E-3</v>
      </c>
      <c r="N2587" s="17">
        <v>-5.6410069013814796</v>
      </c>
      <c r="O2587" s="17">
        <v>-3.1443328971330099E-3</v>
      </c>
      <c r="P2587" s="17">
        <v>-6.8499768796910603</v>
      </c>
      <c r="Q2587" s="17">
        <v>-6.8499768796910603</v>
      </c>
      <c r="R2587" s="17">
        <v>0</v>
      </c>
      <c r="S2587" s="17">
        <v>2.28839487721477E-3</v>
      </c>
      <c r="T2587" s="17" t="s">
        <v>92</v>
      </c>
      <c r="U2587" s="19">
        <v>7.5423456090991506E-2</v>
      </c>
      <c r="V2587" s="19">
        <v>-7.4856922399767198E-2</v>
      </c>
      <c r="W2587" s="18">
        <v>0.150332504256419</v>
      </c>
    </row>
    <row r="2588" spans="2:23" x14ac:dyDescent="0.35">
      <c r="B2588" s="11" t="s">
        <v>52</v>
      </c>
      <c r="C2588" s="16" t="s">
        <v>75</v>
      </c>
      <c r="D2588" s="11" t="s">
        <v>30</v>
      </c>
      <c r="E2588" s="11" t="s">
        <v>113</v>
      </c>
      <c r="F2588" s="13">
        <v>137.21</v>
      </c>
      <c r="G2588" s="17">
        <v>53150</v>
      </c>
      <c r="H2588" s="17">
        <v>137.04</v>
      </c>
      <c r="I2588" s="17">
        <v>1</v>
      </c>
      <c r="J2588" s="17">
        <v>-13.0313716996219</v>
      </c>
      <c r="K2588" s="17">
        <v>4.6461834995046199E-3</v>
      </c>
      <c r="L2588" s="17">
        <v>8.8292057930951096</v>
      </c>
      <c r="M2588" s="17">
        <v>2.13284537827151E-3</v>
      </c>
      <c r="N2588" s="17">
        <v>-21.860577492716999</v>
      </c>
      <c r="O2588" s="17">
        <v>2.5133381212330999E-3</v>
      </c>
      <c r="P2588" s="17">
        <v>-27.0053860961875</v>
      </c>
      <c r="Q2588" s="17">
        <v>-27.0053860961875</v>
      </c>
      <c r="R2588" s="17">
        <v>0</v>
      </c>
      <c r="S2588" s="17">
        <v>1.9953398427665799E-2</v>
      </c>
      <c r="T2588" s="17" t="s">
        <v>91</v>
      </c>
      <c r="U2588" s="19">
        <v>-3.3716566838881499</v>
      </c>
      <c r="V2588" s="19">
        <v>-3.3463309138205402</v>
      </c>
      <c r="W2588" s="18">
        <v>-2.5316985652969502E-2</v>
      </c>
    </row>
    <row r="2589" spans="2:23" x14ac:dyDescent="0.35">
      <c r="B2589" s="11" t="s">
        <v>52</v>
      </c>
      <c r="C2589" s="16" t="s">
        <v>75</v>
      </c>
      <c r="D2589" s="11" t="s">
        <v>30</v>
      </c>
      <c r="E2589" s="11" t="s">
        <v>113</v>
      </c>
      <c r="F2589" s="13">
        <v>137.21</v>
      </c>
      <c r="G2589" s="17">
        <v>53150</v>
      </c>
      <c r="H2589" s="17">
        <v>137.04</v>
      </c>
      <c r="I2589" s="17">
        <v>2</v>
      </c>
      <c r="J2589" s="17">
        <v>-12.993109957886601</v>
      </c>
      <c r="K2589" s="17">
        <v>4.6240046256861098E-3</v>
      </c>
      <c r="L2589" s="17">
        <v>8.8032821375048798</v>
      </c>
      <c r="M2589" s="17">
        <v>2.1226640953909198E-3</v>
      </c>
      <c r="N2589" s="17">
        <v>-21.7963920953915</v>
      </c>
      <c r="O2589" s="17">
        <v>2.50134053029519E-3</v>
      </c>
      <c r="P2589" s="17">
        <v>-26.9260948955278</v>
      </c>
      <c r="Q2589" s="17">
        <v>-26.926094895527701</v>
      </c>
      <c r="R2589" s="17">
        <v>0</v>
      </c>
      <c r="S2589" s="17">
        <v>1.9858149519386099E-2</v>
      </c>
      <c r="T2589" s="17" t="s">
        <v>91</v>
      </c>
      <c r="U2589" s="19">
        <v>-3.3623903360001699</v>
      </c>
      <c r="V2589" s="19">
        <v>-3.3371341689254002</v>
      </c>
      <c r="W2589" s="18">
        <v>-2.5247406802413299E-2</v>
      </c>
    </row>
    <row r="2590" spans="2:23" x14ac:dyDescent="0.35">
      <c r="B2590" s="11" t="s">
        <v>52</v>
      </c>
      <c r="C2590" s="16" t="s">
        <v>75</v>
      </c>
      <c r="D2590" s="11" t="s">
        <v>30</v>
      </c>
      <c r="E2590" s="11" t="s">
        <v>113</v>
      </c>
      <c r="F2590" s="13">
        <v>137.21</v>
      </c>
      <c r="G2590" s="17">
        <v>53900</v>
      </c>
      <c r="H2590" s="17">
        <v>136.88999999999999</v>
      </c>
      <c r="I2590" s="17">
        <v>1</v>
      </c>
      <c r="J2590" s="17">
        <v>-22.466339749623</v>
      </c>
      <c r="K2590" s="17">
        <v>2.3722611822038001E-2</v>
      </c>
      <c r="L2590" s="17">
        <v>-4.9160978631657803</v>
      </c>
      <c r="M2590" s="17">
        <v>1.13589685541049E-3</v>
      </c>
      <c r="N2590" s="17">
        <v>-17.550241886457201</v>
      </c>
      <c r="O2590" s="17">
        <v>2.2586714966627501E-2</v>
      </c>
      <c r="P2590" s="17">
        <v>-18.948945817795899</v>
      </c>
      <c r="Q2590" s="17">
        <v>-18.948945817795899</v>
      </c>
      <c r="R2590" s="17">
        <v>0</v>
      </c>
      <c r="S2590" s="17">
        <v>1.68759397374709E-2</v>
      </c>
      <c r="T2590" s="17" t="s">
        <v>91</v>
      </c>
      <c r="U2590" s="19">
        <v>-2.5205681174903698</v>
      </c>
      <c r="V2590" s="19">
        <v>-2.5016351908705499</v>
      </c>
      <c r="W2590" s="18">
        <v>-1.8926359606176699E-2</v>
      </c>
    </row>
    <row r="2591" spans="2:23" x14ac:dyDescent="0.35">
      <c r="B2591" s="11" t="s">
        <v>52</v>
      </c>
      <c r="C2591" s="16" t="s">
        <v>75</v>
      </c>
      <c r="D2591" s="11" t="s">
        <v>30</v>
      </c>
      <c r="E2591" s="11" t="s">
        <v>113</v>
      </c>
      <c r="F2591" s="13">
        <v>137.21</v>
      </c>
      <c r="G2591" s="17">
        <v>53900</v>
      </c>
      <c r="H2591" s="17">
        <v>136.88999999999999</v>
      </c>
      <c r="I2591" s="17">
        <v>2</v>
      </c>
      <c r="J2591" s="17">
        <v>-22.439136340559699</v>
      </c>
      <c r="K2591" s="17">
        <v>2.3594705388821201E-2</v>
      </c>
      <c r="L2591" s="17">
        <v>-4.9101451969699799</v>
      </c>
      <c r="M2591" s="17">
        <v>1.1297723815806399E-3</v>
      </c>
      <c r="N2591" s="17">
        <v>-17.5289911435897</v>
      </c>
      <c r="O2591" s="17">
        <v>2.2464933007240499E-2</v>
      </c>
      <c r="P2591" s="17">
        <v>-18.926001451684598</v>
      </c>
      <c r="Q2591" s="17">
        <v>-18.926001451684499</v>
      </c>
      <c r="R2591" s="17">
        <v>0</v>
      </c>
      <c r="S2591" s="17">
        <v>1.6784948860277999E-2</v>
      </c>
      <c r="T2591" s="17" t="s">
        <v>91</v>
      </c>
      <c r="U2591" s="19">
        <v>-2.5304580973067599</v>
      </c>
      <c r="V2591" s="19">
        <v>-2.51145088336225</v>
      </c>
      <c r="W2591" s="18">
        <v>-1.9000621163800899E-2</v>
      </c>
    </row>
    <row r="2592" spans="2:23" x14ac:dyDescent="0.35">
      <c r="B2592" s="11" t="s">
        <v>52</v>
      </c>
      <c r="C2592" s="16" t="s">
        <v>75</v>
      </c>
      <c r="D2592" s="11" t="s">
        <v>30</v>
      </c>
      <c r="E2592" s="11" t="s">
        <v>114</v>
      </c>
      <c r="F2592" s="13">
        <v>137.04</v>
      </c>
      <c r="G2592" s="17">
        <v>53550</v>
      </c>
      <c r="H2592" s="17">
        <v>136.86000000000001</v>
      </c>
      <c r="I2592" s="17">
        <v>1</v>
      </c>
      <c r="J2592" s="17">
        <v>-15.9826186751734</v>
      </c>
      <c r="K2592" s="17">
        <v>6.2839248530136603E-3</v>
      </c>
      <c r="L2592" s="17">
        <v>6.1845729403271701</v>
      </c>
      <c r="M2592" s="17">
        <v>9.4092398437398595E-4</v>
      </c>
      <c r="N2592" s="17">
        <v>-22.167191615500599</v>
      </c>
      <c r="O2592" s="17">
        <v>5.3430008686396703E-3</v>
      </c>
      <c r="P2592" s="17">
        <v>-25.579209075103101</v>
      </c>
      <c r="Q2592" s="17">
        <v>-25.579209075103002</v>
      </c>
      <c r="R2592" s="17">
        <v>0</v>
      </c>
      <c r="S2592" s="17">
        <v>1.6095680047932701E-2</v>
      </c>
      <c r="T2592" s="17" t="s">
        <v>92</v>
      </c>
      <c r="U2592" s="19">
        <v>-3.2583705218294199</v>
      </c>
      <c r="V2592" s="19">
        <v>-3.2338956863500998</v>
      </c>
      <c r="W2592" s="18">
        <v>-2.4466346217102201E-2</v>
      </c>
    </row>
    <row r="2593" spans="2:23" x14ac:dyDescent="0.35">
      <c r="B2593" s="11" t="s">
        <v>52</v>
      </c>
      <c r="C2593" s="16" t="s">
        <v>75</v>
      </c>
      <c r="D2593" s="11" t="s">
        <v>30</v>
      </c>
      <c r="E2593" s="11" t="s">
        <v>114</v>
      </c>
      <c r="F2593" s="13">
        <v>137.04</v>
      </c>
      <c r="G2593" s="17">
        <v>54200</v>
      </c>
      <c r="H2593" s="17">
        <v>137.01</v>
      </c>
      <c r="I2593" s="17">
        <v>1</v>
      </c>
      <c r="J2593" s="17">
        <v>-2.74578134503163</v>
      </c>
      <c r="K2593" s="17">
        <v>4.9759480285175999E-5</v>
      </c>
      <c r="L2593" s="17">
        <v>19.7797748747615</v>
      </c>
      <c r="M2593" s="17">
        <v>2.5821806610352299E-3</v>
      </c>
      <c r="N2593" s="17">
        <v>-22.525556219793199</v>
      </c>
      <c r="O2593" s="17">
        <v>-2.5324211807500599E-3</v>
      </c>
      <c r="P2593" s="17">
        <v>-25.995022122469098</v>
      </c>
      <c r="Q2593" s="17">
        <v>-25.995022122469098</v>
      </c>
      <c r="R2593" s="17">
        <v>0</v>
      </c>
      <c r="S2593" s="17">
        <v>4.45989175597455E-3</v>
      </c>
      <c r="T2593" s="17" t="s">
        <v>92</v>
      </c>
      <c r="U2593" s="19">
        <v>-1.02277169888609</v>
      </c>
      <c r="V2593" s="19">
        <v>-1.0150892794388799</v>
      </c>
      <c r="W2593" s="18">
        <v>-7.6797547480731499E-3</v>
      </c>
    </row>
    <row r="2594" spans="2:23" x14ac:dyDescent="0.35">
      <c r="B2594" s="11" t="s">
        <v>52</v>
      </c>
      <c r="C2594" s="16" t="s">
        <v>75</v>
      </c>
      <c r="D2594" s="11" t="s">
        <v>30</v>
      </c>
      <c r="E2594" s="11" t="s">
        <v>115</v>
      </c>
      <c r="F2594" s="13">
        <v>137.13</v>
      </c>
      <c r="G2594" s="17">
        <v>53150</v>
      </c>
      <c r="H2594" s="17">
        <v>137.04</v>
      </c>
      <c r="I2594" s="17">
        <v>1</v>
      </c>
      <c r="J2594" s="17">
        <v>-46.599299506305798</v>
      </c>
      <c r="K2594" s="17">
        <v>0</v>
      </c>
      <c r="L2594" s="17">
        <v>-47.183971290870197</v>
      </c>
      <c r="M2594" s="17">
        <v>0</v>
      </c>
      <c r="N2594" s="17">
        <v>0.58467178456437197</v>
      </c>
      <c r="O2594" s="17">
        <v>0</v>
      </c>
      <c r="P2594" s="17">
        <v>0.83731813221724205</v>
      </c>
      <c r="Q2594" s="17">
        <v>0.83731813221724205</v>
      </c>
      <c r="R2594" s="17">
        <v>0</v>
      </c>
      <c r="S2594" s="17">
        <v>0</v>
      </c>
      <c r="T2594" s="17" t="s">
        <v>92</v>
      </c>
      <c r="U2594" s="19">
        <v>5.2620460610795498E-2</v>
      </c>
      <c r="V2594" s="19">
        <v>-5.22252087179653E-2</v>
      </c>
      <c r="W2594" s="18">
        <v>0.10488203575826301</v>
      </c>
    </row>
    <row r="2595" spans="2:23" x14ac:dyDescent="0.35">
      <c r="B2595" s="11" t="s">
        <v>52</v>
      </c>
      <c r="C2595" s="16" t="s">
        <v>75</v>
      </c>
      <c r="D2595" s="11" t="s">
        <v>30</v>
      </c>
      <c r="E2595" s="11" t="s">
        <v>115</v>
      </c>
      <c r="F2595" s="13">
        <v>137.13</v>
      </c>
      <c r="G2595" s="17">
        <v>53150</v>
      </c>
      <c r="H2595" s="17">
        <v>137.04</v>
      </c>
      <c r="I2595" s="17">
        <v>2</v>
      </c>
      <c r="J2595" s="17">
        <v>-39.125213811431202</v>
      </c>
      <c r="K2595" s="17">
        <v>0</v>
      </c>
      <c r="L2595" s="17">
        <v>-39.6161097867558</v>
      </c>
      <c r="M2595" s="17">
        <v>0</v>
      </c>
      <c r="N2595" s="17">
        <v>0.49089597532461798</v>
      </c>
      <c r="O2595" s="17">
        <v>0</v>
      </c>
      <c r="P2595" s="17">
        <v>0.70302024490204496</v>
      </c>
      <c r="Q2595" s="17">
        <v>0.70302024490204396</v>
      </c>
      <c r="R2595" s="17">
        <v>0</v>
      </c>
      <c r="S2595" s="17">
        <v>0</v>
      </c>
      <c r="T2595" s="17" t="s">
        <v>92</v>
      </c>
      <c r="U2595" s="19">
        <v>4.4180637779217199E-2</v>
      </c>
      <c r="V2595" s="19">
        <v>-4.3848780541443498E-2</v>
      </c>
      <c r="W2595" s="18">
        <v>8.80599519197688E-2</v>
      </c>
    </row>
    <row r="2596" spans="2:23" x14ac:dyDescent="0.35">
      <c r="B2596" s="11" t="s">
        <v>52</v>
      </c>
      <c r="C2596" s="16" t="s">
        <v>75</v>
      </c>
      <c r="D2596" s="11" t="s">
        <v>30</v>
      </c>
      <c r="E2596" s="11" t="s">
        <v>115</v>
      </c>
      <c r="F2596" s="13">
        <v>137.13</v>
      </c>
      <c r="G2596" s="17">
        <v>53654</v>
      </c>
      <c r="H2596" s="17">
        <v>137.52000000000001</v>
      </c>
      <c r="I2596" s="17">
        <v>1</v>
      </c>
      <c r="J2596" s="17">
        <v>47.7528000253089</v>
      </c>
      <c r="K2596" s="17">
        <v>7.1602359182074193E-2</v>
      </c>
      <c r="L2596" s="17">
        <v>43.124669465687802</v>
      </c>
      <c r="M2596" s="17">
        <v>5.83957454588796E-2</v>
      </c>
      <c r="N2596" s="17">
        <v>4.6281305596210398</v>
      </c>
      <c r="O2596" s="17">
        <v>1.32066137231945E-2</v>
      </c>
      <c r="P2596" s="17">
        <v>5.6105473614032304</v>
      </c>
      <c r="Q2596" s="17">
        <v>5.6105473614032197</v>
      </c>
      <c r="R2596" s="17">
        <v>0</v>
      </c>
      <c r="S2596" s="17">
        <v>9.8841678920883109E-4</v>
      </c>
      <c r="T2596" s="17" t="s">
        <v>92</v>
      </c>
      <c r="U2596" s="19">
        <v>8.6273112854161303E-3</v>
      </c>
      <c r="V2596" s="19">
        <v>-8.5625083347004895E-3</v>
      </c>
      <c r="W2596" s="18">
        <v>1.7195782025310601E-2</v>
      </c>
    </row>
    <row r="2597" spans="2:23" x14ac:dyDescent="0.35">
      <c r="B2597" s="11" t="s">
        <v>52</v>
      </c>
      <c r="C2597" s="16" t="s">
        <v>75</v>
      </c>
      <c r="D2597" s="11" t="s">
        <v>30</v>
      </c>
      <c r="E2597" s="11" t="s">
        <v>115</v>
      </c>
      <c r="F2597" s="13">
        <v>137.13</v>
      </c>
      <c r="G2597" s="17">
        <v>53654</v>
      </c>
      <c r="H2597" s="17">
        <v>137.52000000000001</v>
      </c>
      <c r="I2597" s="17">
        <v>2</v>
      </c>
      <c r="J2597" s="17">
        <v>47.7528000253089</v>
      </c>
      <c r="K2597" s="17">
        <v>7.1602359182074193E-2</v>
      </c>
      <c r="L2597" s="17">
        <v>43.124669465687802</v>
      </c>
      <c r="M2597" s="17">
        <v>5.83957454588796E-2</v>
      </c>
      <c r="N2597" s="17">
        <v>4.6281305596210398</v>
      </c>
      <c r="O2597" s="17">
        <v>1.32066137231945E-2</v>
      </c>
      <c r="P2597" s="17">
        <v>5.6105473614032304</v>
      </c>
      <c r="Q2597" s="17">
        <v>5.6105473614032197</v>
      </c>
      <c r="R2597" s="17">
        <v>0</v>
      </c>
      <c r="S2597" s="17">
        <v>9.8841678920883109E-4</v>
      </c>
      <c r="T2597" s="17" t="s">
        <v>92</v>
      </c>
      <c r="U2597" s="19">
        <v>8.6273112854161303E-3</v>
      </c>
      <c r="V2597" s="19">
        <v>-8.5625083347004895E-3</v>
      </c>
      <c r="W2597" s="18">
        <v>1.7195782025310601E-2</v>
      </c>
    </row>
    <row r="2598" spans="2:23" x14ac:dyDescent="0.35">
      <c r="B2598" s="11" t="s">
        <v>52</v>
      </c>
      <c r="C2598" s="16" t="s">
        <v>75</v>
      </c>
      <c r="D2598" s="11" t="s">
        <v>30</v>
      </c>
      <c r="E2598" s="11" t="s">
        <v>115</v>
      </c>
      <c r="F2598" s="13">
        <v>137.13</v>
      </c>
      <c r="G2598" s="17">
        <v>53704</v>
      </c>
      <c r="H2598" s="17">
        <v>137.44</v>
      </c>
      <c r="I2598" s="17">
        <v>1</v>
      </c>
      <c r="J2598" s="17">
        <v>22.406964749008601</v>
      </c>
      <c r="K2598" s="17">
        <v>2.0986612495206499E-2</v>
      </c>
      <c r="L2598" s="17">
        <v>27.1749683140117</v>
      </c>
      <c r="M2598" s="17">
        <v>3.08684181398633E-2</v>
      </c>
      <c r="N2598" s="17">
        <v>-4.7680035650031396</v>
      </c>
      <c r="O2598" s="17">
        <v>-9.8818056446567295E-3</v>
      </c>
      <c r="P2598" s="17">
        <v>-5.8812019134668301</v>
      </c>
      <c r="Q2598" s="17">
        <v>-5.8812019134668203</v>
      </c>
      <c r="R2598" s="17">
        <v>0</v>
      </c>
      <c r="S2598" s="17">
        <v>1.44580080258317E-3</v>
      </c>
      <c r="T2598" s="17" t="s">
        <v>92</v>
      </c>
      <c r="U2598" s="19">
        <v>0.12145741722428401</v>
      </c>
      <c r="V2598" s="19">
        <v>-0.120545105292786</v>
      </c>
      <c r="W2598" s="18">
        <v>0.242086462728725</v>
      </c>
    </row>
    <row r="2599" spans="2:23" x14ac:dyDescent="0.35">
      <c r="B2599" s="11" t="s">
        <v>52</v>
      </c>
      <c r="C2599" s="16" t="s">
        <v>75</v>
      </c>
      <c r="D2599" s="11" t="s">
        <v>30</v>
      </c>
      <c r="E2599" s="11" t="s">
        <v>115</v>
      </c>
      <c r="F2599" s="13">
        <v>137.13</v>
      </c>
      <c r="G2599" s="17">
        <v>58004</v>
      </c>
      <c r="H2599" s="17">
        <v>135.54</v>
      </c>
      <c r="I2599" s="17">
        <v>1</v>
      </c>
      <c r="J2599" s="17">
        <v>-32.381187672588602</v>
      </c>
      <c r="K2599" s="17">
        <v>0.222081050535512</v>
      </c>
      <c r="L2599" s="17">
        <v>-26.773970057844998</v>
      </c>
      <c r="M2599" s="17">
        <v>0.151827871109045</v>
      </c>
      <c r="N2599" s="17">
        <v>-5.6072176147435897</v>
      </c>
      <c r="O2599" s="17">
        <v>7.0253179426467097E-2</v>
      </c>
      <c r="P2599" s="17">
        <v>-6.88023118646068</v>
      </c>
      <c r="Q2599" s="17">
        <v>-6.8802311864606702</v>
      </c>
      <c r="R2599" s="17">
        <v>0</v>
      </c>
      <c r="S2599" s="17">
        <v>1.00260996937432E-2</v>
      </c>
      <c r="T2599" s="17" t="s">
        <v>92</v>
      </c>
      <c r="U2599" s="19">
        <v>0.66249120966505703</v>
      </c>
      <c r="V2599" s="19">
        <v>-0.65751499125944002</v>
      </c>
      <c r="W2599" s="18">
        <v>1.3204640540027901</v>
      </c>
    </row>
    <row r="2600" spans="2:23" x14ac:dyDescent="0.35">
      <c r="B2600" s="11" t="s">
        <v>52</v>
      </c>
      <c r="C2600" s="16" t="s">
        <v>75</v>
      </c>
      <c r="D2600" s="11" t="s">
        <v>30</v>
      </c>
      <c r="E2600" s="11" t="s">
        <v>116</v>
      </c>
      <c r="F2600" s="13">
        <v>136.51</v>
      </c>
      <c r="G2600" s="17">
        <v>53050</v>
      </c>
      <c r="H2600" s="17">
        <v>137.21</v>
      </c>
      <c r="I2600" s="17">
        <v>1</v>
      </c>
      <c r="J2600" s="17">
        <v>114.316814064882</v>
      </c>
      <c r="K2600" s="17">
        <v>0.31494684886847102</v>
      </c>
      <c r="L2600" s="17">
        <v>156.59241524052101</v>
      </c>
      <c r="M2600" s="17">
        <v>0.59096054671171805</v>
      </c>
      <c r="N2600" s="17">
        <v>-42.275601175638599</v>
      </c>
      <c r="O2600" s="17">
        <v>-0.27601369784324797</v>
      </c>
      <c r="P2600" s="17">
        <v>-47.961553748505096</v>
      </c>
      <c r="Q2600" s="17">
        <v>-47.961553748504997</v>
      </c>
      <c r="R2600" s="17">
        <v>0</v>
      </c>
      <c r="S2600" s="17">
        <v>5.5437486375094901E-2</v>
      </c>
      <c r="T2600" s="17" t="s">
        <v>91</v>
      </c>
      <c r="U2600" s="19">
        <v>-8.1823138638791306</v>
      </c>
      <c r="V2600" s="19">
        <v>-8.12085345466018</v>
      </c>
      <c r="W2600" s="18">
        <v>-6.1439091260334797E-2</v>
      </c>
    </row>
    <row r="2601" spans="2:23" x14ac:dyDescent="0.35">
      <c r="B2601" s="11" t="s">
        <v>52</v>
      </c>
      <c r="C2601" s="16" t="s">
        <v>75</v>
      </c>
      <c r="D2601" s="11" t="s">
        <v>30</v>
      </c>
      <c r="E2601" s="11" t="s">
        <v>116</v>
      </c>
      <c r="F2601" s="13">
        <v>136.51</v>
      </c>
      <c r="G2601" s="17">
        <v>53204</v>
      </c>
      <c r="H2601" s="17">
        <v>137.30000000000001</v>
      </c>
      <c r="I2601" s="17">
        <v>1</v>
      </c>
      <c r="J2601" s="17">
        <v>31.156793019963001</v>
      </c>
      <c r="K2601" s="17">
        <v>0</v>
      </c>
      <c r="L2601" s="17">
        <v>34.920134665833899</v>
      </c>
      <c r="M2601" s="17">
        <v>0</v>
      </c>
      <c r="N2601" s="17">
        <v>-3.7633416458709399</v>
      </c>
      <c r="O2601" s="17">
        <v>0</v>
      </c>
      <c r="P2601" s="17">
        <v>-4.4205037382493302</v>
      </c>
      <c r="Q2601" s="17">
        <v>-4.4205037382493302</v>
      </c>
      <c r="R2601" s="17">
        <v>0</v>
      </c>
      <c r="S2601" s="17">
        <v>0</v>
      </c>
      <c r="T2601" s="17" t="s">
        <v>92</v>
      </c>
      <c r="U2601" s="19">
        <v>2.97303990023812</v>
      </c>
      <c r="V2601" s="19">
        <v>-2.9507082894086301</v>
      </c>
      <c r="W2601" s="18">
        <v>5.9258028817700197</v>
      </c>
    </row>
    <row r="2602" spans="2:23" x14ac:dyDescent="0.35">
      <c r="B2602" s="11" t="s">
        <v>52</v>
      </c>
      <c r="C2602" s="16" t="s">
        <v>75</v>
      </c>
      <c r="D2602" s="11" t="s">
        <v>30</v>
      </c>
      <c r="E2602" s="11" t="s">
        <v>116</v>
      </c>
      <c r="F2602" s="13">
        <v>136.51</v>
      </c>
      <c r="G2602" s="17">
        <v>53204</v>
      </c>
      <c r="H2602" s="17">
        <v>137.30000000000001</v>
      </c>
      <c r="I2602" s="17">
        <v>2</v>
      </c>
      <c r="J2602" s="17">
        <v>31.156793019963001</v>
      </c>
      <c r="K2602" s="17">
        <v>0</v>
      </c>
      <c r="L2602" s="17">
        <v>34.920134665833899</v>
      </c>
      <c r="M2602" s="17">
        <v>0</v>
      </c>
      <c r="N2602" s="17">
        <v>-3.7633416458709399</v>
      </c>
      <c r="O2602" s="17">
        <v>0</v>
      </c>
      <c r="P2602" s="17">
        <v>-4.4205037382493302</v>
      </c>
      <c r="Q2602" s="17">
        <v>-4.4205037382493302</v>
      </c>
      <c r="R2602" s="17">
        <v>0</v>
      </c>
      <c r="S2602" s="17">
        <v>0</v>
      </c>
      <c r="T2602" s="17" t="s">
        <v>92</v>
      </c>
      <c r="U2602" s="19">
        <v>2.97303990023812</v>
      </c>
      <c r="V2602" s="19">
        <v>-2.9507082894086301</v>
      </c>
      <c r="W2602" s="18">
        <v>5.9258028817700197</v>
      </c>
    </row>
    <row r="2603" spans="2:23" x14ac:dyDescent="0.35">
      <c r="B2603" s="11" t="s">
        <v>52</v>
      </c>
      <c r="C2603" s="16" t="s">
        <v>75</v>
      </c>
      <c r="D2603" s="11" t="s">
        <v>30</v>
      </c>
      <c r="E2603" s="11" t="s">
        <v>117</v>
      </c>
      <c r="F2603" s="13">
        <v>137.30000000000001</v>
      </c>
      <c r="G2603" s="17">
        <v>53254</v>
      </c>
      <c r="H2603" s="17">
        <v>137.97999999999999</v>
      </c>
      <c r="I2603" s="17">
        <v>1</v>
      </c>
      <c r="J2603" s="17">
        <v>23.214651997499001</v>
      </c>
      <c r="K2603" s="17">
        <v>5.6802175100269497E-2</v>
      </c>
      <c r="L2603" s="17">
        <v>23.214651713208099</v>
      </c>
      <c r="M2603" s="17">
        <v>5.68021737090494E-2</v>
      </c>
      <c r="N2603" s="17">
        <v>2.8429097409499999E-7</v>
      </c>
      <c r="O2603" s="17">
        <v>1.3912201249999999E-9</v>
      </c>
      <c r="P2603" s="17">
        <v>5.3178200000000003E-13</v>
      </c>
      <c r="Q2603" s="17">
        <v>5.3178099999999995E-13</v>
      </c>
      <c r="R2603" s="17">
        <v>0</v>
      </c>
      <c r="S2603" s="17">
        <v>0</v>
      </c>
      <c r="T2603" s="17" t="s">
        <v>92</v>
      </c>
      <c r="U2603" s="19">
        <v>-1.8303243500000001E-9</v>
      </c>
      <c r="V2603" s="19">
        <v>0</v>
      </c>
      <c r="W2603" s="18">
        <v>-1.82968948962E-9</v>
      </c>
    </row>
    <row r="2604" spans="2:23" x14ac:dyDescent="0.35">
      <c r="B2604" s="11" t="s">
        <v>52</v>
      </c>
      <c r="C2604" s="16" t="s">
        <v>75</v>
      </c>
      <c r="D2604" s="11" t="s">
        <v>30</v>
      </c>
      <c r="E2604" s="11" t="s">
        <v>117</v>
      </c>
      <c r="F2604" s="13">
        <v>137.30000000000001</v>
      </c>
      <c r="G2604" s="17">
        <v>53304</v>
      </c>
      <c r="H2604" s="17">
        <v>138.1</v>
      </c>
      <c r="I2604" s="17">
        <v>1</v>
      </c>
      <c r="J2604" s="17">
        <v>20.377504391499698</v>
      </c>
      <c r="K2604" s="17">
        <v>4.62580351341308E-2</v>
      </c>
      <c r="L2604" s="17">
        <v>23.309101732717998</v>
      </c>
      <c r="M2604" s="17">
        <v>6.0525204507502497E-2</v>
      </c>
      <c r="N2604" s="17">
        <v>-2.9315973412182998</v>
      </c>
      <c r="O2604" s="17">
        <v>-1.42671693733717E-2</v>
      </c>
      <c r="P2604" s="17">
        <v>-3.44637573601389</v>
      </c>
      <c r="Q2604" s="17">
        <v>-3.4463757360138798</v>
      </c>
      <c r="R2604" s="17">
        <v>0</v>
      </c>
      <c r="S2604" s="17">
        <v>1.3231541365156801E-3</v>
      </c>
      <c r="T2604" s="17" t="s">
        <v>91</v>
      </c>
      <c r="U2604" s="19">
        <v>0.38068865026130599</v>
      </c>
      <c r="V2604" s="19">
        <v>-0.37782915591541499</v>
      </c>
      <c r="W2604" s="18">
        <v>0.75878090320782599</v>
      </c>
    </row>
    <row r="2605" spans="2:23" x14ac:dyDescent="0.35">
      <c r="B2605" s="11" t="s">
        <v>52</v>
      </c>
      <c r="C2605" s="16" t="s">
        <v>75</v>
      </c>
      <c r="D2605" s="11" t="s">
        <v>30</v>
      </c>
      <c r="E2605" s="11" t="s">
        <v>117</v>
      </c>
      <c r="F2605" s="13">
        <v>137.30000000000001</v>
      </c>
      <c r="G2605" s="17">
        <v>54104</v>
      </c>
      <c r="H2605" s="17">
        <v>137.85</v>
      </c>
      <c r="I2605" s="17">
        <v>1</v>
      </c>
      <c r="J2605" s="17">
        <v>20.327540575618698</v>
      </c>
      <c r="K2605" s="17">
        <v>4.0825039898318399E-2</v>
      </c>
      <c r="L2605" s="17">
        <v>20.327540030777499</v>
      </c>
      <c r="M2605" s="17">
        <v>4.0825037709842603E-2</v>
      </c>
      <c r="N2605" s="17">
        <v>5.4484123046500003E-7</v>
      </c>
      <c r="O2605" s="17">
        <v>2.1884757410000001E-9</v>
      </c>
      <c r="P2605" s="17">
        <v>1.0426529999999999E-12</v>
      </c>
      <c r="Q2605" s="17">
        <v>1.0426519999999999E-12</v>
      </c>
      <c r="R2605" s="17">
        <v>0</v>
      </c>
      <c r="S2605" s="17">
        <v>0</v>
      </c>
      <c r="T2605" s="17" t="s">
        <v>92</v>
      </c>
      <c r="U2605" s="19">
        <v>1.416873269E-9</v>
      </c>
      <c r="V2605" s="19">
        <v>0</v>
      </c>
      <c r="W2605" s="18">
        <v>1.41736472108E-9</v>
      </c>
    </row>
    <row r="2606" spans="2:23" x14ac:dyDescent="0.35">
      <c r="B2606" s="11" t="s">
        <v>52</v>
      </c>
      <c r="C2606" s="16" t="s">
        <v>75</v>
      </c>
      <c r="D2606" s="11" t="s">
        <v>30</v>
      </c>
      <c r="E2606" s="11" t="s">
        <v>118</v>
      </c>
      <c r="F2606" s="13">
        <v>137.97999999999999</v>
      </c>
      <c r="G2606" s="17">
        <v>54104</v>
      </c>
      <c r="H2606" s="17">
        <v>137.85</v>
      </c>
      <c r="I2606" s="17">
        <v>1</v>
      </c>
      <c r="J2606" s="17">
        <v>-5.4253383122059002</v>
      </c>
      <c r="K2606" s="17">
        <v>2.5784443122454899E-3</v>
      </c>
      <c r="L2606" s="17">
        <v>-5.4253385959363296</v>
      </c>
      <c r="M2606" s="17">
        <v>2.5784445819367402E-3</v>
      </c>
      <c r="N2606" s="17">
        <v>2.8373042596E-7</v>
      </c>
      <c r="O2606" s="17">
        <v>-2.6969124499999999E-10</v>
      </c>
      <c r="P2606" s="17">
        <v>4.04544E-13</v>
      </c>
      <c r="Q2606" s="17">
        <v>4.0454299999999998E-13</v>
      </c>
      <c r="R2606" s="17">
        <v>0</v>
      </c>
      <c r="S2606" s="17">
        <v>0</v>
      </c>
      <c r="T2606" s="17" t="s">
        <v>92</v>
      </c>
      <c r="U2606" s="19">
        <v>-3.09512723E-10</v>
      </c>
      <c r="V2606" s="19">
        <v>0</v>
      </c>
      <c r="W2606" s="18">
        <v>-3.0940536642000002E-10</v>
      </c>
    </row>
    <row r="2607" spans="2:23" x14ac:dyDescent="0.35">
      <c r="B2607" s="11" t="s">
        <v>52</v>
      </c>
      <c r="C2607" s="16" t="s">
        <v>75</v>
      </c>
      <c r="D2607" s="11" t="s">
        <v>30</v>
      </c>
      <c r="E2607" s="11" t="s">
        <v>119</v>
      </c>
      <c r="F2607" s="13">
        <v>137.66</v>
      </c>
      <c r="G2607" s="17">
        <v>53404</v>
      </c>
      <c r="H2607" s="17">
        <v>137.96</v>
      </c>
      <c r="I2607" s="17">
        <v>1</v>
      </c>
      <c r="J2607" s="17">
        <v>6.8493994764457202</v>
      </c>
      <c r="K2607" s="17">
        <v>4.5600673538672698E-3</v>
      </c>
      <c r="L2607" s="17">
        <v>13.993203695478799</v>
      </c>
      <c r="M2607" s="17">
        <v>1.9032707667259199E-2</v>
      </c>
      <c r="N2607" s="17">
        <v>-7.1438042190330604</v>
      </c>
      <c r="O2607" s="17">
        <v>-1.4472640313392E-2</v>
      </c>
      <c r="P2607" s="17">
        <v>-8.7717657770491702</v>
      </c>
      <c r="Q2607" s="17">
        <v>-8.7717657770491702</v>
      </c>
      <c r="R2607" s="17">
        <v>0</v>
      </c>
      <c r="S2607" s="17">
        <v>7.4789446351683601E-3</v>
      </c>
      <c r="T2607" s="17" t="s">
        <v>92</v>
      </c>
      <c r="U2607" s="19">
        <v>0.14866670412145</v>
      </c>
      <c r="V2607" s="19">
        <v>-0.14755001309437199</v>
      </c>
      <c r="W2607" s="18">
        <v>0.29631946198757197</v>
      </c>
    </row>
    <row r="2608" spans="2:23" x14ac:dyDescent="0.35">
      <c r="B2608" s="11" t="s">
        <v>52</v>
      </c>
      <c r="C2608" s="16" t="s">
        <v>75</v>
      </c>
      <c r="D2608" s="11" t="s">
        <v>30</v>
      </c>
      <c r="E2608" s="11" t="s">
        <v>120</v>
      </c>
      <c r="F2608" s="13">
        <v>137.96</v>
      </c>
      <c r="G2608" s="17">
        <v>53854</v>
      </c>
      <c r="H2608" s="17">
        <v>135.69</v>
      </c>
      <c r="I2608" s="17">
        <v>1</v>
      </c>
      <c r="J2608" s="17">
        <v>-46.628205680135501</v>
      </c>
      <c r="K2608" s="17">
        <v>0.42925024580788501</v>
      </c>
      <c r="L2608" s="17">
        <v>-39.430491150323299</v>
      </c>
      <c r="M2608" s="17">
        <v>0.30695698393599002</v>
      </c>
      <c r="N2608" s="17">
        <v>-7.1977145298121998</v>
      </c>
      <c r="O2608" s="17">
        <v>0.122293261871894</v>
      </c>
      <c r="P2608" s="17">
        <v>-8.7717657770486692</v>
      </c>
      <c r="Q2608" s="17">
        <v>-8.7717657770486692</v>
      </c>
      <c r="R2608" s="17">
        <v>0</v>
      </c>
      <c r="S2608" s="17">
        <v>1.51910292111226E-2</v>
      </c>
      <c r="T2608" s="17" t="s">
        <v>92</v>
      </c>
      <c r="U2608" s="19">
        <v>0.39396357294818302</v>
      </c>
      <c r="V2608" s="19">
        <v>-0.39100436571003899</v>
      </c>
      <c r="W2608" s="18">
        <v>0.785240210096668</v>
      </c>
    </row>
    <row r="2609" spans="2:23" x14ac:dyDescent="0.35">
      <c r="B2609" s="11" t="s">
        <v>52</v>
      </c>
      <c r="C2609" s="16" t="s">
        <v>75</v>
      </c>
      <c r="D2609" s="11" t="s">
        <v>30</v>
      </c>
      <c r="E2609" s="11" t="s">
        <v>121</v>
      </c>
      <c r="F2609" s="13">
        <v>138.1</v>
      </c>
      <c r="G2609" s="17">
        <v>53504</v>
      </c>
      <c r="H2609" s="17">
        <v>138.1</v>
      </c>
      <c r="I2609" s="17">
        <v>1</v>
      </c>
      <c r="J2609" s="17">
        <v>-2.3867760000000002E-12</v>
      </c>
      <c r="K2609" s="17">
        <v>0</v>
      </c>
      <c r="L2609" s="17">
        <v>-1.3982539999999999E-12</v>
      </c>
      <c r="M2609" s="17">
        <v>0</v>
      </c>
      <c r="N2609" s="17">
        <v>-9.8852200000000006E-13</v>
      </c>
      <c r="O2609" s="17">
        <v>0</v>
      </c>
      <c r="P2609" s="17">
        <v>7.9916499999999996E-13</v>
      </c>
      <c r="Q2609" s="17">
        <v>7.9916499999999996E-13</v>
      </c>
      <c r="R2609" s="17">
        <v>0</v>
      </c>
      <c r="S2609" s="17">
        <v>0</v>
      </c>
      <c r="T2609" s="17" t="s">
        <v>92</v>
      </c>
      <c r="U2609" s="19">
        <v>0</v>
      </c>
      <c r="V2609" s="19">
        <v>0</v>
      </c>
      <c r="W2609" s="18">
        <v>0</v>
      </c>
    </row>
    <row r="2610" spans="2:23" x14ac:dyDescent="0.35">
      <c r="B2610" s="11" t="s">
        <v>52</v>
      </c>
      <c r="C2610" s="16" t="s">
        <v>75</v>
      </c>
      <c r="D2610" s="11" t="s">
        <v>30</v>
      </c>
      <c r="E2610" s="11" t="s">
        <v>121</v>
      </c>
      <c r="F2610" s="13">
        <v>138.1</v>
      </c>
      <c r="G2610" s="17">
        <v>53754</v>
      </c>
      <c r="H2610" s="17">
        <v>136.5</v>
      </c>
      <c r="I2610" s="17">
        <v>1</v>
      </c>
      <c r="J2610" s="17">
        <v>-35.953637931692803</v>
      </c>
      <c r="K2610" s="17">
        <v>0.209670113860872</v>
      </c>
      <c r="L2610" s="17">
        <v>-28.989969940688301</v>
      </c>
      <c r="M2610" s="17">
        <v>0.13631585753167799</v>
      </c>
      <c r="N2610" s="17">
        <v>-6.9636679910044696</v>
      </c>
      <c r="O2610" s="17">
        <v>7.3354256329193998E-2</v>
      </c>
      <c r="P2610" s="17">
        <v>-8.5149972671244694</v>
      </c>
      <c r="Q2610" s="17">
        <v>-8.5149972671244694</v>
      </c>
      <c r="R2610" s="17">
        <v>0</v>
      </c>
      <c r="S2610" s="17">
        <v>1.1760339946072101E-2</v>
      </c>
      <c r="T2610" s="17" t="s">
        <v>92</v>
      </c>
      <c r="U2610" s="19">
        <v>-1.0703293916087699</v>
      </c>
      <c r="V2610" s="19">
        <v>-1.06228974860537</v>
      </c>
      <c r="W2610" s="18">
        <v>-8.0368543988477408E-3</v>
      </c>
    </row>
    <row r="2611" spans="2:23" x14ac:dyDescent="0.35">
      <c r="B2611" s="11" t="s">
        <v>52</v>
      </c>
      <c r="C2611" s="16" t="s">
        <v>75</v>
      </c>
      <c r="D2611" s="11" t="s">
        <v>30</v>
      </c>
      <c r="E2611" s="11" t="s">
        <v>122</v>
      </c>
      <c r="F2611" s="13">
        <v>136.86000000000001</v>
      </c>
      <c r="G2611" s="17">
        <v>54050</v>
      </c>
      <c r="H2611" s="17">
        <v>136.49</v>
      </c>
      <c r="I2611" s="17">
        <v>1</v>
      </c>
      <c r="J2611" s="17">
        <v>-64.736030580246904</v>
      </c>
      <c r="K2611" s="17">
        <v>6.0765928001656602E-2</v>
      </c>
      <c r="L2611" s="17">
        <v>-11.3404696021473</v>
      </c>
      <c r="M2611" s="17">
        <v>1.86479063655978E-3</v>
      </c>
      <c r="N2611" s="17">
        <v>-53.395560978099603</v>
      </c>
      <c r="O2611" s="17">
        <v>5.8901137365096799E-2</v>
      </c>
      <c r="P2611" s="17">
        <v>-63.738682276251303</v>
      </c>
      <c r="Q2611" s="17">
        <v>-63.738682276251197</v>
      </c>
      <c r="R2611" s="17">
        <v>0</v>
      </c>
      <c r="S2611" s="17">
        <v>5.8907984465537203E-2</v>
      </c>
      <c r="T2611" s="17" t="s">
        <v>91</v>
      </c>
      <c r="U2611" s="19">
        <v>-11.706044612522399</v>
      </c>
      <c r="V2611" s="19">
        <v>-11.618116148253099</v>
      </c>
      <c r="W2611" s="18">
        <v>-8.7897965686854304E-2</v>
      </c>
    </row>
    <row r="2612" spans="2:23" x14ac:dyDescent="0.35">
      <c r="B2612" s="11" t="s">
        <v>52</v>
      </c>
      <c r="C2612" s="16" t="s">
        <v>75</v>
      </c>
      <c r="D2612" s="11" t="s">
        <v>30</v>
      </c>
      <c r="E2612" s="11" t="s">
        <v>122</v>
      </c>
      <c r="F2612" s="13">
        <v>136.86000000000001</v>
      </c>
      <c r="G2612" s="17">
        <v>54850</v>
      </c>
      <c r="H2612" s="17">
        <v>136.9</v>
      </c>
      <c r="I2612" s="17">
        <v>1</v>
      </c>
      <c r="J2612" s="17">
        <v>-1.65185684707856</v>
      </c>
      <c r="K2612" s="17">
        <v>7.1217270228572001E-5</v>
      </c>
      <c r="L2612" s="17">
        <v>-10.317193993971401</v>
      </c>
      <c r="M2612" s="17">
        <v>2.7782012388311698E-3</v>
      </c>
      <c r="N2612" s="17">
        <v>8.6653371468928899</v>
      </c>
      <c r="O2612" s="17">
        <v>-2.7069839686026001E-3</v>
      </c>
      <c r="P2612" s="17">
        <v>12.164451078681401</v>
      </c>
      <c r="Q2612" s="17">
        <v>12.164451078681299</v>
      </c>
      <c r="R2612" s="17">
        <v>0</v>
      </c>
      <c r="S2612" s="17">
        <v>3.8621180081910098E-3</v>
      </c>
      <c r="T2612" s="17" t="s">
        <v>92</v>
      </c>
      <c r="U2612" s="19">
        <v>-0.71714545149797004</v>
      </c>
      <c r="V2612" s="19">
        <v>-0.71175870471071501</v>
      </c>
      <c r="W2612" s="18">
        <v>-5.3848783577007796E-3</v>
      </c>
    </row>
    <row r="2613" spans="2:23" x14ac:dyDescent="0.35">
      <c r="B2613" s="11" t="s">
        <v>52</v>
      </c>
      <c r="C2613" s="16" t="s">
        <v>75</v>
      </c>
      <c r="D2613" s="11" t="s">
        <v>30</v>
      </c>
      <c r="E2613" s="11" t="s">
        <v>123</v>
      </c>
      <c r="F2613" s="13">
        <v>137.88999999999999</v>
      </c>
      <c r="G2613" s="17">
        <v>53654</v>
      </c>
      <c r="H2613" s="17">
        <v>137.52000000000001</v>
      </c>
      <c r="I2613" s="17">
        <v>1</v>
      </c>
      <c r="J2613" s="17">
        <v>-35.0443011927849</v>
      </c>
      <c r="K2613" s="17">
        <v>4.82644497113617E-2</v>
      </c>
      <c r="L2613" s="17">
        <v>-31.445383488447099</v>
      </c>
      <c r="M2613" s="17">
        <v>3.8860317209505099E-2</v>
      </c>
      <c r="N2613" s="17">
        <v>-3.5989177043378699</v>
      </c>
      <c r="O2613" s="17">
        <v>9.4041325018565502E-3</v>
      </c>
      <c r="P2613" s="17">
        <v>-4.3711178431183697</v>
      </c>
      <c r="Q2613" s="17">
        <v>-4.3711178431183599</v>
      </c>
      <c r="R2613" s="17">
        <v>0</v>
      </c>
      <c r="S2613" s="17">
        <v>7.5089217809821203E-4</v>
      </c>
      <c r="T2613" s="17" t="s">
        <v>92</v>
      </c>
      <c r="U2613" s="19">
        <v>-3.6603484436770799E-2</v>
      </c>
      <c r="V2613" s="19">
        <v>-3.6328542021978598E-2</v>
      </c>
      <c r="W2613" s="18">
        <v>-2.7484704915619598E-4</v>
      </c>
    </row>
    <row r="2614" spans="2:23" x14ac:dyDescent="0.35">
      <c r="B2614" s="11" t="s">
        <v>52</v>
      </c>
      <c r="C2614" s="16" t="s">
        <v>75</v>
      </c>
      <c r="D2614" s="11" t="s">
        <v>30</v>
      </c>
      <c r="E2614" s="11" t="s">
        <v>124</v>
      </c>
      <c r="F2614" s="13">
        <v>137.44</v>
      </c>
      <c r="G2614" s="17">
        <v>58004</v>
      </c>
      <c r="H2614" s="17">
        <v>135.54</v>
      </c>
      <c r="I2614" s="17">
        <v>1</v>
      </c>
      <c r="J2614" s="17">
        <v>-37.842703391348302</v>
      </c>
      <c r="K2614" s="17">
        <v>0.29514966821290201</v>
      </c>
      <c r="L2614" s="17">
        <v>-33.044590825540503</v>
      </c>
      <c r="M2614" s="17">
        <v>0.22504986096072599</v>
      </c>
      <c r="N2614" s="17">
        <v>-4.7981125658078199</v>
      </c>
      <c r="O2614" s="17">
        <v>7.0099807252176793E-2</v>
      </c>
      <c r="P2614" s="17">
        <v>-5.8812019134674003</v>
      </c>
      <c r="Q2614" s="17">
        <v>-5.8812019134674003</v>
      </c>
      <c r="R2614" s="17">
        <v>0</v>
      </c>
      <c r="S2614" s="17">
        <v>7.1286972586710497E-3</v>
      </c>
      <c r="T2614" s="17" t="s">
        <v>92</v>
      </c>
      <c r="U2614" s="19">
        <v>0.45150881681471899</v>
      </c>
      <c r="V2614" s="19">
        <v>-0.44811736580110101</v>
      </c>
      <c r="W2614" s="18">
        <v>0.89993822404164203</v>
      </c>
    </row>
    <row r="2615" spans="2:23" x14ac:dyDescent="0.35">
      <c r="B2615" s="11" t="s">
        <v>52</v>
      </c>
      <c r="C2615" s="16" t="s">
        <v>75</v>
      </c>
      <c r="D2615" s="11" t="s">
        <v>30</v>
      </c>
      <c r="E2615" s="11" t="s">
        <v>125</v>
      </c>
      <c r="F2615" s="13">
        <v>136.5</v>
      </c>
      <c r="G2615" s="17">
        <v>53854</v>
      </c>
      <c r="H2615" s="17">
        <v>135.69</v>
      </c>
      <c r="I2615" s="17">
        <v>1</v>
      </c>
      <c r="J2615" s="17">
        <v>-64.112662987201603</v>
      </c>
      <c r="K2615" s="17">
        <v>0.203466460987869</v>
      </c>
      <c r="L2615" s="17">
        <v>-56.142512716091602</v>
      </c>
      <c r="M2615" s="17">
        <v>0.156023095836787</v>
      </c>
      <c r="N2615" s="17">
        <v>-7.9701502711099197</v>
      </c>
      <c r="O2615" s="17">
        <v>4.7443365151081697E-2</v>
      </c>
      <c r="P2615" s="17">
        <v>-9.6771713238558696</v>
      </c>
      <c r="Q2615" s="17">
        <v>-9.6771713238558608</v>
      </c>
      <c r="R2615" s="17">
        <v>0</v>
      </c>
      <c r="S2615" s="17">
        <v>4.6355584191472904E-3</v>
      </c>
      <c r="T2615" s="17" t="s">
        <v>91</v>
      </c>
      <c r="U2615" s="19">
        <v>9.83060637407829E-4</v>
      </c>
      <c r="V2615" s="19">
        <v>-9.7567650254484805E-4</v>
      </c>
      <c r="W2615" s="18">
        <v>1.95941654117706E-3</v>
      </c>
    </row>
    <row r="2616" spans="2:23" x14ac:dyDescent="0.35">
      <c r="B2616" s="11" t="s">
        <v>52</v>
      </c>
      <c r="C2616" s="16" t="s">
        <v>75</v>
      </c>
      <c r="D2616" s="11" t="s">
        <v>30</v>
      </c>
      <c r="E2616" s="11" t="s">
        <v>125</v>
      </c>
      <c r="F2616" s="13">
        <v>136.5</v>
      </c>
      <c r="G2616" s="17">
        <v>58104</v>
      </c>
      <c r="H2616" s="17">
        <v>135.84</v>
      </c>
      <c r="I2616" s="17">
        <v>1</v>
      </c>
      <c r="J2616" s="17">
        <v>-13.530998703310299</v>
      </c>
      <c r="K2616" s="17">
        <v>2.35084896867137E-2</v>
      </c>
      <c r="L2616" s="17">
        <v>-14.478784560585799</v>
      </c>
      <c r="M2616" s="17">
        <v>2.6917159981978599E-2</v>
      </c>
      <c r="N2616" s="17">
        <v>0.947785857275529</v>
      </c>
      <c r="O2616" s="17">
        <v>-3.40867029526496E-3</v>
      </c>
      <c r="P2616" s="17">
        <v>1.1621740567305401</v>
      </c>
      <c r="Q2616" s="17">
        <v>1.1621740567305401</v>
      </c>
      <c r="R2616" s="17">
        <v>0</v>
      </c>
      <c r="S2616" s="17">
        <v>1.7342327229685799E-4</v>
      </c>
      <c r="T2616" s="17" t="s">
        <v>92</v>
      </c>
      <c r="U2616" s="19">
        <v>0.16138003169561499</v>
      </c>
      <c r="V2616" s="19">
        <v>-0.16016784612649901</v>
      </c>
      <c r="W2616" s="18">
        <v>0.32165940887824102</v>
      </c>
    </row>
    <row r="2617" spans="2:23" x14ac:dyDescent="0.35">
      <c r="B2617" s="11" t="s">
        <v>52</v>
      </c>
      <c r="C2617" s="16" t="s">
        <v>75</v>
      </c>
      <c r="D2617" s="11" t="s">
        <v>30</v>
      </c>
      <c r="E2617" s="11" t="s">
        <v>126</v>
      </c>
      <c r="F2617" s="13">
        <v>136.09</v>
      </c>
      <c r="G2617" s="17">
        <v>54050</v>
      </c>
      <c r="H2617" s="17">
        <v>136.49</v>
      </c>
      <c r="I2617" s="17">
        <v>1</v>
      </c>
      <c r="J2617" s="17">
        <v>63.532687076568401</v>
      </c>
      <c r="K2617" s="17">
        <v>7.1444321190894097E-2</v>
      </c>
      <c r="L2617" s="17">
        <v>9.8217603658559298</v>
      </c>
      <c r="M2617" s="17">
        <v>1.70746548731208E-3</v>
      </c>
      <c r="N2617" s="17">
        <v>53.7109267107124</v>
      </c>
      <c r="O2617" s="17">
        <v>6.9736855703581999E-2</v>
      </c>
      <c r="P2617" s="17">
        <v>69.116077479963806</v>
      </c>
      <c r="Q2617" s="17">
        <v>69.116077479963707</v>
      </c>
      <c r="R2617" s="17">
        <v>0</v>
      </c>
      <c r="S2617" s="17">
        <v>8.4553469342029494E-2</v>
      </c>
      <c r="T2617" s="17" t="s">
        <v>91</v>
      </c>
      <c r="U2617" s="19">
        <v>-11.979934620444</v>
      </c>
      <c r="V2617" s="19">
        <v>-11.889948866238401</v>
      </c>
      <c r="W2617" s="18">
        <v>-8.9954542038230098E-2</v>
      </c>
    </row>
    <row r="2618" spans="2:23" x14ac:dyDescent="0.35">
      <c r="B2618" s="11" t="s">
        <v>52</v>
      </c>
      <c r="C2618" s="16" t="s">
        <v>75</v>
      </c>
      <c r="D2618" s="11" t="s">
        <v>30</v>
      </c>
      <c r="E2618" s="11" t="s">
        <v>126</v>
      </c>
      <c r="F2618" s="13">
        <v>136.09</v>
      </c>
      <c r="G2618" s="17">
        <v>56000</v>
      </c>
      <c r="H2618" s="17">
        <v>135.19</v>
      </c>
      <c r="I2618" s="17">
        <v>1</v>
      </c>
      <c r="J2618" s="17">
        <v>-40.556960725645297</v>
      </c>
      <c r="K2618" s="17">
        <v>0.15955210514024901</v>
      </c>
      <c r="L2618" s="17">
        <v>15.323266398905099</v>
      </c>
      <c r="M2618" s="17">
        <v>2.2775841833786E-2</v>
      </c>
      <c r="N2618" s="17">
        <v>-55.880227124550402</v>
      </c>
      <c r="O2618" s="17">
        <v>0.136776263306463</v>
      </c>
      <c r="P2618" s="17">
        <v>-51.757488198398001</v>
      </c>
      <c r="Q2618" s="17">
        <v>-51.757488198397901</v>
      </c>
      <c r="R2618" s="17">
        <v>0</v>
      </c>
      <c r="S2618" s="17">
        <v>0.25984724570690898</v>
      </c>
      <c r="T2618" s="17" t="s">
        <v>91</v>
      </c>
      <c r="U2618" s="19">
        <v>-31.739872057206998</v>
      </c>
      <c r="V2618" s="19">
        <v>-31.501462047808001</v>
      </c>
      <c r="W2618" s="18">
        <v>-0.2383273152748</v>
      </c>
    </row>
    <row r="2619" spans="2:23" x14ac:dyDescent="0.35">
      <c r="B2619" s="11" t="s">
        <v>52</v>
      </c>
      <c r="C2619" s="16" t="s">
        <v>75</v>
      </c>
      <c r="D2619" s="11" t="s">
        <v>30</v>
      </c>
      <c r="E2619" s="11" t="s">
        <v>126</v>
      </c>
      <c r="F2619" s="13">
        <v>136.09</v>
      </c>
      <c r="G2619" s="17">
        <v>58450</v>
      </c>
      <c r="H2619" s="17">
        <v>135.56</v>
      </c>
      <c r="I2619" s="17">
        <v>1</v>
      </c>
      <c r="J2619" s="17">
        <v>-70.808932759422405</v>
      </c>
      <c r="K2619" s="17">
        <v>0.128255688839157</v>
      </c>
      <c r="L2619" s="17">
        <v>-48.070444438958098</v>
      </c>
      <c r="M2619" s="17">
        <v>5.9109435938538103E-2</v>
      </c>
      <c r="N2619" s="17">
        <v>-22.738488320464398</v>
      </c>
      <c r="O2619" s="17">
        <v>6.9146252900618599E-2</v>
      </c>
      <c r="P2619" s="17">
        <v>-47.406785425662498</v>
      </c>
      <c r="Q2619" s="17">
        <v>-47.406785425662399</v>
      </c>
      <c r="R2619" s="17">
        <v>0</v>
      </c>
      <c r="S2619" s="17">
        <v>5.7488576526419102E-2</v>
      </c>
      <c r="T2619" s="17" t="s">
        <v>91</v>
      </c>
      <c r="U2619" s="19">
        <v>-2.6596090096196101</v>
      </c>
      <c r="V2619" s="19">
        <v>-2.6396316950343999</v>
      </c>
      <c r="W2619" s="18">
        <v>-1.9970385318531399E-2</v>
      </c>
    </row>
    <row r="2620" spans="2:23" x14ac:dyDescent="0.35">
      <c r="B2620" s="11" t="s">
        <v>52</v>
      </c>
      <c r="C2620" s="16" t="s">
        <v>75</v>
      </c>
      <c r="D2620" s="11" t="s">
        <v>30</v>
      </c>
      <c r="E2620" s="11" t="s">
        <v>127</v>
      </c>
      <c r="F2620" s="13">
        <v>135.69</v>
      </c>
      <c r="G2620" s="17">
        <v>53850</v>
      </c>
      <c r="H2620" s="17">
        <v>136.09</v>
      </c>
      <c r="I2620" s="17">
        <v>1</v>
      </c>
      <c r="J2620" s="17">
        <v>-14.383914806382</v>
      </c>
      <c r="K2620" s="17">
        <v>0</v>
      </c>
      <c r="L2620" s="17">
        <v>-6.9072681811892096</v>
      </c>
      <c r="M2620" s="17">
        <v>0</v>
      </c>
      <c r="N2620" s="17">
        <v>-7.4766466251927497</v>
      </c>
      <c r="O2620" s="17">
        <v>0</v>
      </c>
      <c r="P2620" s="17">
        <v>-9.06984722321954</v>
      </c>
      <c r="Q2620" s="17">
        <v>-9.0698472232195293</v>
      </c>
      <c r="R2620" s="17">
        <v>0</v>
      </c>
      <c r="S2620" s="17">
        <v>0</v>
      </c>
      <c r="T2620" s="17" t="s">
        <v>91</v>
      </c>
      <c r="U2620" s="19">
        <v>2.9906586500771399</v>
      </c>
      <c r="V2620" s="19">
        <v>-2.96819469825058</v>
      </c>
      <c r="W2620" s="18">
        <v>5.9609202169127098</v>
      </c>
    </row>
    <row r="2621" spans="2:23" x14ac:dyDescent="0.35">
      <c r="B2621" s="11" t="s">
        <v>52</v>
      </c>
      <c r="C2621" s="16" t="s">
        <v>75</v>
      </c>
      <c r="D2621" s="11" t="s">
        <v>30</v>
      </c>
      <c r="E2621" s="11" t="s">
        <v>127</v>
      </c>
      <c r="F2621" s="13">
        <v>135.69</v>
      </c>
      <c r="G2621" s="17">
        <v>53850</v>
      </c>
      <c r="H2621" s="17">
        <v>136.09</v>
      </c>
      <c r="I2621" s="17">
        <v>2</v>
      </c>
      <c r="J2621" s="17">
        <v>-33.269665544532401</v>
      </c>
      <c r="K2621" s="17">
        <v>0</v>
      </c>
      <c r="L2621" s="17">
        <v>-15.976353121376601</v>
      </c>
      <c r="M2621" s="17">
        <v>0</v>
      </c>
      <c r="N2621" s="17">
        <v>-17.2933124231558</v>
      </c>
      <c r="O2621" s="17">
        <v>0</v>
      </c>
      <c r="P2621" s="17">
        <v>-20.9783489208818</v>
      </c>
      <c r="Q2621" s="17">
        <v>-20.9783489208818</v>
      </c>
      <c r="R2621" s="17">
        <v>0</v>
      </c>
      <c r="S2621" s="17">
        <v>0</v>
      </c>
      <c r="T2621" s="17" t="s">
        <v>91</v>
      </c>
      <c r="U2621" s="19">
        <v>6.9173249692623999</v>
      </c>
      <c r="V2621" s="19">
        <v>-6.8653663631292297</v>
      </c>
      <c r="W2621" s="18">
        <v>13.7874719520958</v>
      </c>
    </row>
    <row r="2622" spans="2:23" x14ac:dyDescent="0.35">
      <c r="B2622" s="11" t="s">
        <v>52</v>
      </c>
      <c r="C2622" s="16" t="s">
        <v>75</v>
      </c>
      <c r="D2622" s="11" t="s">
        <v>30</v>
      </c>
      <c r="E2622" s="11" t="s">
        <v>127</v>
      </c>
      <c r="F2622" s="13">
        <v>135.69</v>
      </c>
      <c r="G2622" s="17">
        <v>58004</v>
      </c>
      <c r="H2622" s="17">
        <v>135.54</v>
      </c>
      <c r="I2622" s="17">
        <v>1</v>
      </c>
      <c r="J2622" s="17">
        <v>-5.98906216952774</v>
      </c>
      <c r="K2622" s="17">
        <v>1.21954143279592E-3</v>
      </c>
      <c r="L2622" s="17">
        <v>-15.509758631962701</v>
      </c>
      <c r="M2622" s="17">
        <v>8.1787888359391592E-3</v>
      </c>
      <c r="N2622" s="17">
        <v>9.5206964624349197</v>
      </c>
      <c r="O2622" s="17">
        <v>-6.9592474031432401E-3</v>
      </c>
      <c r="P2622" s="17">
        <v>11.5992590431939</v>
      </c>
      <c r="Q2622" s="17">
        <v>11.5992590431939</v>
      </c>
      <c r="R2622" s="17">
        <v>0</v>
      </c>
      <c r="S2622" s="17">
        <v>4.5744555519379301E-3</v>
      </c>
      <c r="T2622" s="17" t="s">
        <v>91</v>
      </c>
      <c r="U2622" s="19">
        <v>0.484326132788021</v>
      </c>
      <c r="V2622" s="19">
        <v>-0.48068817868215502</v>
      </c>
      <c r="W2622" s="18">
        <v>0.96534903321072696</v>
      </c>
    </row>
    <row r="2623" spans="2:23" x14ac:dyDescent="0.35">
      <c r="B2623" s="11" t="s">
        <v>52</v>
      </c>
      <c r="C2623" s="16" t="s">
        <v>75</v>
      </c>
      <c r="D2623" s="11" t="s">
        <v>30</v>
      </c>
      <c r="E2623" s="11" t="s">
        <v>128</v>
      </c>
      <c r="F2623" s="13">
        <v>136.88999999999999</v>
      </c>
      <c r="G2623" s="17">
        <v>54000</v>
      </c>
      <c r="H2623" s="17">
        <v>135.81</v>
      </c>
      <c r="I2623" s="17">
        <v>1</v>
      </c>
      <c r="J2623" s="17">
        <v>-65.621429801747297</v>
      </c>
      <c r="K2623" s="17">
        <v>0.26095402618307401</v>
      </c>
      <c r="L2623" s="17">
        <v>-39.1046518177046</v>
      </c>
      <c r="M2623" s="17">
        <v>9.2667931903304704E-2</v>
      </c>
      <c r="N2623" s="17">
        <v>-26.516777984042701</v>
      </c>
      <c r="O2623" s="17">
        <v>0.16828609427977001</v>
      </c>
      <c r="P2623" s="17">
        <v>-25.7104961907947</v>
      </c>
      <c r="Q2623" s="17">
        <v>-25.710496190794601</v>
      </c>
      <c r="R2623" s="17">
        <v>0</v>
      </c>
      <c r="S2623" s="17">
        <v>4.0058394631238198E-2</v>
      </c>
      <c r="T2623" s="17" t="s">
        <v>91</v>
      </c>
      <c r="U2623" s="19">
        <v>-5.6923112677191297</v>
      </c>
      <c r="V2623" s="19">
        <v>-5.6495541960966298</v>
      </c>
      <c r="W2623" s="18">
        <v>-4.2742241043027498E-2</v>
      </c>
    </row>
    <row r="2624" spans="2:23" x14ac:dyDescent="0.35">
      <c r="B2624" s="11" t="s">
        <v>52</v>
      </c>
      <c r="C2624" s="16" t="s">
        <v>75</v>
      </c>
      <c r="D2624" s="11" t="s">
        <v>30</v>
      </c>
      <c r="E2624" s="11" t="s">
        <v>128</v>
      </c>
      <c r="F2624" s="13">
        <v>136.88999999999999</v>
      </c>
      <c r="G2624" s="17">
        <v>54850</v>
      </c>
      <c r="H2624" s="17">
        <v>136.9</v>
      </c>
      <c r="I2624" s="17">
        <v>1</v>
      </c>
      <c r="J2624" s="17">
        <v>13.4333052477854</v>
      </c>
      <c r="K2624" s="17">
        <v>1.4255841500534099E-3</v>
      </c>
      <c r="L2624" s="17">
        <v>22.101212525789201</v>
      </c>
      <c r="M2624" s="17">
        <v>3.8588624013697901E-3</v>
      </c>
      <c r="N2624" s="17">
        <v>-8.6679072780037796</v>
      </c>
      <c r="O2624" s="17">
        <v>-2.4332782513163801E-3</v>
      </c>
      <c r="P2624" s="17">
        <v>-12.1644510786811</v>
      </c>
      <c r="Q2624" s="17">
        <v>-12.164451078680999</v>
      </c>
      <c r="R2624" s="17">
        <v>0</v>
      </c>
      <c r="S2624" s="17">
        <v>1.16899357336044E-3</v>
      </c>
      <c r="T2624" s="17" t="s">
        <v>92</v>
      </c>
      <c r="U2624" s="19">
        <v>-0.24642455343375</v>
      </c>
      <c r="V2624" s="19">
        <v>-0.24457356676328099</v>
      </c>
      <c r="W2624" s="18">
        <v>-1.85034464322365E-3</v>
      </c>
    </row>
    <row r="2625" spans="2:23" x14ac:dyDescent="0.35">
      <c r="B2625" s="11" t="s">
        <v>52</v>
      </c>
      <c r="C2625" s="16" t="s">
        <v>75</v>
      </c>
      <c r="D2625" s="11" t="s">
        <v>30</v>
      </c>
      <c r="E2625" s="11" t="s">
        <v>73</v>
      </c>
      <c r="F2625" s="13">
        <v>135.81</v>
      </c>
      <c r="G2625" s="17">
        <v>54250</v>
      </c>
      <c r="H2625" s="17">
        <v>135.72</v>
      </c>
      <c r="I2625" s="17">
        <v>1</v>
      </c>
      <c r="J2625" s="17">
        <v>-28.084936895541301</v>
      </c>
      <c r="K2625" s="17">
        <v>1.0727186053800899E-2</v>
      </c>
      <c r="L2625" s="17">
        <v>-27.8327252004126</v>
      </c>
      <c r="M2625" s="17">
        <v>1.05353840523109E-2</v>
      </c>
      <c r="N2625" s="17">
        <v>-0.25221169512877301</v>
      </c>
      <c r="O2625" s="17">
        <v>1.91802001490077E-4</v>
      </c>
      <c r="P2625" s="17">
        <v>-5.3773952037106598</v>
      </c>
      <c r="Q2625" s="17">
        <v>-5.3773952037106501</v>
      </c>
      <c r="R2625" s="17">
        <v>0</v>
      </c>
      <c r="S2625" s="17">
        <v>3.9326275680570899E-4</v>
      </c>
      <c r="T2625" s="17" t="s">
        <v>91</v>
      </c>
      <c r="U2625" s="19">
        <v>3.3409461707097701E-3</v>
      </c>
      <c r="V2625" s="19">
        <v>-3.31585107875336E-3</v>
      </c>
      <c r="W2625" s="18">
        <v>6.6591062046105799E-3</v>
      </c>
    </row>
    <row r="2626" spans="2:23" x14ac:dyDescent="0.35">
      <c r="B2626" s="11" t="s">
        <v>52</v>
      </c>
      <c r="C2626" s="16" t="s">
        <v>75</v>
      </c>
      <c r="D2626" s="11" t="s">
        <v>30</v>
      </c>
      <c r="E2626" s="11" t="s">
        <v>129</v>
      </c>
      <c r="F2626" s="13">
        <v>136.49</v>
      </c>
      <c r="G2626" s="17">
        <v>54250</v>
      </c>
      <c r="H2626" s="17">
        <v>135.72</v>
      </c>
      <c r="I2626" s="17">
        <v>1</v>
      </c>
      <c r="J2626" s="17">
        <v>-41.812070931468497</v>
      </c>
      <c r="K2626" s="17">
        <v>0.105244606389805</v>
      </c>
      <c r="L2626" s="17">
        <v>-42.063753079979101</v>
      </c>
      <c r="M2626" s="17">
        <v>0.106515431255042</v>
      </c>
      <c r="N2626" s="17">
        <v>0.25168214851057402</v>
      </c>
      <c r="O2626" s="17">
        <v>-1.2708248652368399E-3</v>
      </c>
      <c r="P2626" s="17">
        <v>5.3773952037118997</v>
      </c>
      <c r="Q2626" s="17">
        <v>5.3773952037118899</v>
      </c>
      <c r="R2626" s="17">
        <v>0</v>
      </c>
      <c r="S2626" s="17">
        <v>1.7407660264496E-3</v>
      </c>
      <c r="T2626" s="17" t="s">
        <v>91</v>
      </c>
      <c r="U2626" s="19">
        <v>2.0829636070084201E-2</v>
      </c>
      <c r="V2626" s="19">
        <v>-2.0673176909748101E-2</v>
      </c>
      <c r="W2626" s="18">
        <v>4.1517208511207597E-2</v>
      </c>
    </row>
    <row r="2627" spans="2:23" x14ac:dyDescent="0.35">
      <c r="B2627" s="11" t="s">
        <v>52</v>
      </c>
      <c r="C2627" s="16" t="s">
        <v>75</v>
      </c>
      <c r="D2627" s="11" t="s">
        <v>30</v>
      </c>
      <c r="E2627" s="11" t="s">
        <v>130</v>
      </c>
      <c r="F2627" s="13">
        <v>137.01</v>
      </c>
      <c r="G2627" s="17">
        <v>53550</v>
      </c>
      <c r="H2627" s="17">
        <v>136.86000000000001</v>
      </c>
      <c r="I2627" s="17">
        <v>1</v>
      </c>
      <c r="J2627" s="17">
        <v>-21.2624072209384</v>
      </c>
      <c r="K2627" s="17">
        <v>8.0019923066735107E-3</v>
      </c>
      <c r="L2627" s="17">
        <v>1.2658696029512899</v>
      </c>
      <c r="M2627" s="17">
        <v>2.8362937574666E-5</v>
      </c>
      <c r="N2627" s="17">
        <v>-22.528276823889701</v>
      </c>
      <c r="O2627" s="17">
        <v>7.9736293690988395E-3</v>
      </c>
      <c r="P2627" s="17">
        <v>-25.9950221224695</v>
      </c>
      <c r="Q2627" s="17">
        <v>-25.9950221224695</v>
      </c>
      <c r="R2627" s="17">
        <v>0</v>
      </c>
      <c r="S2627" s="17">
        <v>1.19606188001139E-2</v>
      </c>
      <c r="T2627" s="17" t="s">
        <v>92</v>
      </c>
      <c r="U2627" s="19">
        <v>-2.2873725859253802</v>
      </c>
      <c r="V2627" s="19">
        <v>-2.27019127786193</v>
      </c>
      <c r="W2627" s="18">
        <v>-1.71753486105496E-2</v>
      </c>
    </row>
    <row r="2628" spans="2:23" x14ac:dyDescent="0.35">
      <c r="B2628" s="11" t="s">
        <v>52</v>
      </c>
      <c r="C2628" s="16" t="s">
        <v>75</v>
      </c>
      <c r="D2628" s="11" t="s">
        <v>30</v>
      </c>
      <c r="E2628" s="11" t="s">
        <v>131</v>
      </c>
      <c r="F2628" s="13">
        <v>135.13</v>
      </c>
      <c r="G2628" s="17">
        <v>58200</v>
      </c>
      <c r="H2628" s="17">
        <v>135.63</v>
      </c>
      <c r="I2628" s="17">
        <v>1</v>
      </c>
      <c r="J2628" s="17">
        <v>11.4247008050391</v>
      </c>
      <c r="K2628" s="17">
        <v>2.2972186773300301E-2</v>
      </c>
      <c r="L2628" s="17">
        <v>41.027045485588502</v>
      </c>
      <c r="M2628" s="17">
        <v>0.29624644918467202</v>
      </c>
      <c r="N2628" s="17">
        <v>-29.6023446805494</v>
      </c>
      <c r="O2628" s="17">
        <v>-0.27327426241137198</v>
      </c>
      <c r="P2628" s="17">
        <v>-43.094208495314902</v>
      </c>
      <c r="Q2628" s="17">
        <v>-43.094208495314803</v>
      </c>
      <c r="R2628" s="17">
        <v>0</v>
      </c>
      <c r="S2628" s="17">
        <v>0.32685150182743</v>
      </c>
      <c r="T2628" s="17" t="s">
        <v>92</v>
      </c>
      <c r="U2628" s="19">
        <v>-22.194697304976799</v>
      </c>
      <c r="V2628" s="19">
        <v>-22.027984660907201</v>
      </c>
      <c r="W2628" s="18">
        <v>-0.166654818661466</v>
      </c>
    </row>
    <row r="2629" spans="2:23" x14ac:dyDescent="0.35">
      <c r="B2629" s="11" t="s">
        <v>52</v>
      </c>
      <c r="C2629" s="16" t="s">
        <v>75</v>
      </c>
      <c r="D2629" s="11" t="s">
        <v>30</v>
      </c>
      <c r="E2629" s="11" t="s">
        <v>132</v>
      </c>
      <c r="F2629" s="13">
        <v>137.26</v>
      </c>
      <c r="G2629" s="17">
        <v>53000</v>
      </c>
      <c r="H2629" s="17">
        <v>137.5</v>
      </c>
      <c r="I2629" s="17">
        <v>1</v>
      </c>
      <c r="J2629" s="17">
        <v>44.378194960868498</v>
      </c>
      <c r="K2629" s="17">
        <v>4.8684165926985601E-2</v>
      </c>
      <c r="L2629" s="17">
        <v>72.443659069861098</v>
      </c>
      <c r="M2629" s="17">
        <v>0.12973263003871599</v>
      </c>
      <c r="N2629" s="17">
        <v>-28.0654641089926</v>
      </c>
      <c r="O2629" s="17">
        <v>-8.1048464111730598E-2</v>
      </c>
      <c r="P2629" s="17">
        <v>-31.200355275860201</v>
      </c>
      <c r="Q2629" s="17">
        <v>-31.200355275860201</v>
      </c>
      <c r="R2629" s="17">
        <v>0</v>
      </c>
      <c r="S2629" s="17">
        <v>2.40639848260823E-2</v>
      </c>
      <c r="T2629" s="17" t="s">
        <v>92</v>
      </c>
      <c r="U2629" s="19">
        <v>-4.3987266135110703</v>
      </c>
      <c r="V2629" s="19">
        <v>-4.3656861383831096</v>
      </c>
      <c r="W2629" s="18">
        <v>-3.3029014815699802E-2</v>
      </c>
    </row>
    <row r="2630" spans="2:23" x14ac:dyDescent="0.35">
      <c r="B2630" s="11" t="s">
        <v>52</v>
      </c>
      <c r="C2630" s="16" t="s">
        <v>75</v>
      </c>
      <c r="D2630" s="11" t="s">
        <v>30</v>
      </c>
      <c r="E2630" s="11" t="s">
        <v>133</v>
      </c>
      <c r="F2630" s="13">
        <v>135.19</v>
      </c>
      <c r="G2630" s="17">
        <v>56100</v>
      </c>
      <c r="H2630" s="17">
        <v>133.80000000000001</v>
      </c>
      <c r="I2630" s="17">
        <v>1</v>
      </c>
      <c r="J2630" s="17">
        <v>-75.504281112878402</v>
      </c>
      <c r="K2630" s="17">
        <v>0.43668866932413902</v>
      </c>
      <c r="L2630" s="17">
        <v>-19.351664370814301</v>
      </c>
      <c r="M2630" s="17">
        <v>2.8685697606321298E-2</v>
      </c>
      <c r="N2630" s="17">
        <v>-56.152616742064097</v>
      </c>
      <c r="O2630" s="17">
        <v>0.40800297171781802</v>
      </c>
      <c r="P2630" s="17">
        <v>-51.757488198398498</v>
      </c>
      <c r="Q2630" s="17">
        <v>-51.757488198398399</v>
      </c>
      <c r="R2630" s="17">
        <v>0</v>
      </c>
      <c r="S2630" s="17">
        <v>0.205198958980924</v>
      </c>
      <c r="T2630" s="17" t="s">
        <v>91</v>
      </c>
      <c r="U2630" s="19">
        <v>-23.177777590280499</v>
      </c>
      <c r="V2630" s="19">
        <v>-23.003680663765198</v>
      </c>
      <c r="W2630" s="18">
        <v>-0.17403653981880801</v>
      </c>
    </row>
    <row r="2631" spans="2:23" x14ac:dyDescent="0.35">
      <c r="B2631" s="11" t="s">
        <v>52</v>
      </c>
      <c r="C2631" s="16" t="s">
        <v>75</v>
      </c>
      <c r="D2631" s="11" t="s">
        <v>30</v>
      </c>
      <c r="E2631" s="11" t="s">
        <v>74</v>
      </c>
      <c r="F2631" s="13">
        <v>132.58000000000001</v>
      </c>
      <c r="G2631" s="17">
        <v>56100</v>
      </c>
      <c r="H2631" s="17">
        <v>133.80000000000001</v>
      </c>
      <c r="I2631" s="17">
        <v>1</v>
      </c>
      <c r="J2631" s="17">
        <v>64.700876049604602</v>
      </c>
      <c r="K2631" s="17">
        <v>0.34619901800318698</v>
      </c>
      <c r="L2631" s="17">
        <v>7.6187095855187499</v>
      </c>
      <c r="M2631" s="17">
        <v>4.8002996463989102E-3</v>
      </c>
      <c r="N2631" s="17">
        <v>57.082166464085901</v>
      </c>
      <c r="O2631" s="17">
        <v>0.34139871835678798</v>
      </c>
      <c r="P2631" s="17">
        <v>54.800423771072801</v>
      </c>
      <c r="Q2631" s="17">
        <v>54.800423771072801</v>
      </c>
      <c r="R2631" s="17">
        <v>0</v>
      </c>
      <c r="S2631" s="17">
        <v>0.248355249041954</v>
      </c>
      <c r="T2631" s="17" t="s">
        <v>91</v>
      </c>
      <c r="U2631" s="19">
        <v>-24.169347788244</v>
      </c>
      <c r="V2631" s="19">
        <v>-23.9878028083847</v>
      </c>
      <c r="W2631" s="18">
        <v>-0.18148200975520901</v>
      </c>
    </row>
    <row r="2632" spans="2:23" x14ac:dyDescent="0.35">
      <c r="B2632" s="11" t="s">
        <v>52</v>
      </c>
      <c r="C2632" s="16" t="s">
        <v>75</v>
      </c>
      <c r="D2632" s="11" t="s">
        <v>30</v>
      </c>
      <c r="E2632" s="11" t="s">
        <v>134</v>
      </c>
      <c r="F2632" s="13">
        <v>135.54</v>
      </c>
      <c r="G2632" s="17">
        <v>58054</v>
      </c>
      <c r="H2632" s="17">
        <v>135.77000000000001</v>
      </c>
      <c r="I2632" s="17">
        <v>1</v>
      </c>
      <c r="J2632" s="17">
        <v>13.477561316064801</v>
      </c>
      <c r="K2632" s="17">
        <v>1.0208429837389701E-2</v>
      </c>
      <c r="L2632" s="17">
        <v>13.9531576265944</v>
      </c>
      <c r="M2632" s="17">
        <v>1.09416121556955E-2</v>
      </c>
      <c r="N2632" s="17">
        <v>-0.47559631052954399</v>
      </c>
      <c r="O2632" s="17">
        <v>-7.3318231830574903E-4</v>
      </c>
      <c r="P2632" s="17">
        <v>-0.58139488904481196</v>
      </c>
      <c r="Q2632" s="17">
        <v>-0.58139488904481096</v>
      </c>
      <c r="R2632" s="17">
        <v>0</v>
      </c>
      <c r="S2632" s="17">
        <v>1.8996724955818001E-5</v>
      </c>
      <c r="T2632" s="17" t="s">
        <v>91</v>
      </c>
      <c r="U2632" s="19">
        <v>9.9273040320374401E-3</v>
      </c>
      <c r="V2632" s="19">
        <v>-9.85273635125666E-3</v>
      </c>
      <c r="W2632" s="18">
        <v>1.9786901224077998E-2</v>
      </c>
    </row>
    <row r="2633" spans="2:23" x14ac:dyDescent="0.35">
      <c r="B2633" s="11" t="s">
        <v>52</v>
      </c>
      <c r="C2633" s="16" t="s">
        <v>75</v>
      </c>
      <c r="D2633" s="11" t="s">
        <v>30</v>
      </c>
      <c r="E2633" s="11" t="s">
        <v>134</v>
      </c>
      <c r="F2633" s="13">
        <v>135.54</v>
      </c>
      <c r="G2633" s="17">
        <v>58104</v>
      </c>
      <c r="H2633" s="17">
        <v>135.84</v>
      </c>
      <c r="I2633" s="17">
        <v>1</v>
      </c>
      <c r="J2633" s="17">
        <v>10.664263128904199</v>
      </c>
      <c r="K2633" s="17">
        <v>1.01671498225761E-2</v>
      </c>
      <c r="L2633" s="17">
        <v>11.1391828773088</v>
      </c>
      <c r="M2633" s="17">
        <v>1.1092876728567199E-2</v>
      </c>
      <c r="N2633" s="17">
        <v>-0.47491974840458301</v>
      </c>
      <c r="O2633" s="17">
        <v>-9.2572690599115003E-4</v>
      </c>
      <c r="P2633" s="17">
        <v>-0.58077916768877402</v>
      </c>
      <c r="Q2633" s="17">
        <v>-0.58077916768877402</v>
      </c>
      <c r="R2633" s="17">
        <v>0</v>
      </c>
      <c r="S2633" s="17">
        <v>3.0155017080941E-5</v>
      </c>
      <c r="T2633" s="17" t="s">
        <v>91</v>
      </c>
      <c r="U2633" s="19">
        <v>1.6864040647441101E-2</v>
      </c>
      <c r="V2633" s="19">
        <v>-1.67373685524176E-2</v>
      </c>
      <c r="W2633" s="18">
        <v>3.36130640758939E-2</v>
      </c>
    </row>
    <row r="2634" spans="2:23" x14ac:dyDescent="0.35">
      <c r="B2634" s="11" t="s">
        <v>52</v>
      </c>
      <c r="C2634" s="16" t="s">
        <v>75</v>
      </c>
      <c r="D2634" s="11" t="s">
        <v>30</v>
      </c>
      <c r="E2634" s="11" t="s">
        <v>135</v>
      </c>
      <c r="F2634" s="13">
        <v>135.77000000000001</v>
      </c>
      <c r="G2634" s="17">
        <v>58104</v>
      </c>
      <c r="H2634" s="17">
        <v>135.84</v>
      </c>
      <c r="I2634" s="17">
        <v>1</v>
      </c>
      <c r="J2634" s="17">
        <v>5.9530652252159504</v>
      </c>
      <c r="K2634" s="17">
        <v>1.1836621182275599E-3</v>
      </c>
      <c r="L2634" s="17">
        <v>6.4281967742479296</v>
      </c>
      <c r="M2634" s="17">
        <v>1.38014523986628E-3</v>
      </c>
      <c r="N2634" s="17">
        <v>-0.47513154903198002</v>
      </c>
      <c r="O2634" s="17">
        <v>-1.9648312163871999E-4</v>
      </c>
      <c r="P2634" s="17">
        <v>-0.58139488904061998</v>
      </c>
      <c r="Q2634" s="17">
        <v>-0.58139488904061898</v>
      </c>
      <c r="R2634" s="17">
        <v>0</v>
      </c>
      <c r="S2634" s="17">
        <v>1.1289868567885E-5</v>
      </c>
      <c r="T2634" s="17" t="s">
        <v>91</v>
      </c>
      <c r="U2634" s="19">
        <v>6.5758180980889404E-3</v>
      </c>
      <c r="V2634" s="19">
        <v>-6.5264246773547299E-3</v>
      </c>
      <c r="W2634" s="18">
        <v>1.31067873769638E-2</v>
      </c>
    </row>
    <row r="2635" spans="2:23" x14ac:dyDescent="0.35">
      <c r="B2635" s="11" t="s">
        <v>52</v>
      </c>
      <c r="C2635" s="16" t="s">
        <v>75</v>
      </c>
      <c r="D2635" s="11" t="s">
        <v>30</v>
      </c>
      <c r="E2635" s="11" t="s">
        <v>136</v>
      </c>
      <c r="F2635" s="13">
        <v>135.31</v>
      </c>
      <c r="G2635" s="17">
        <v>58200</v>
      </c>
      <c r="H2635" s="17">
        <v>135.63</v>
      </c>
      <c r="I2635" s="17">
        <v>1</v>
      </c>
      <c r="J2635" s="17">
        <v>20.686637210640601</v>
      </c>
      <c r="K2635" s="17">
        <v>1.7502621626562499E-2</v>
      </c>
      <c r="L2635" s="17">
        <v>-8.7862439195064095</v>
      </c>
      <c r="M2635" s="17">
        <v>3.1574015625142901E-3</v>
      </c>
      <c r="N2635" s="17">
        <v>29.472881130147002</v>
      </c>
      <c r="O2635" s="17">
        <v>1.43452200640482E-2</v>
      </c>
      <c r="P2635" s="17">
        <v>43.094208495315399</v>
      </c>
      <c r="Q2635" s="17">
        <v>43.094208495315399</v>
      </c>
      <c r="R2635" s="17">
        <v>0</v>
      </c>
      <c r="S2635" s="17">
        <v>7.5955831958762501E-2</v>
      </c>
      <c r="T2635" s="17" t="s">
        <v>91</v>
      </c>
      <c r="U2635" s="19">
        <v>-7.4879749995702101</v>
      </c>
      <c r="V2635" s="19">
        <v>-7.4317300283614696</v>
      </c>
      <c r="W2635" s="18">
        <v>-5.6225462260084201E-2</v>
      </c>
    </row>
    <row r="2636" spans="2:23" x14ac:dyDescent="0.35">
      <c r="B2636" s="11" t="s">
        <v>52</v>
      </c>
      <c r="C2636" s="16" t="s">
        <v>75</v>
      </c>
      <c r="D2636" s="11" t="s">
        <v>30</v>
      </c>
      <c r="E2636" s="11" t="s">
        <v>136</v>
      </c>
      <c r="F2636" s="13">
        <v>135.31</v>
      </c>
      <c r="G2636" s="17">
        <v>58300</v>
      </c>
      <c r="H2636" s="17">
        <v>135</v>
      </c>
      <c r="I2636" s="17">
        <v>1</v>
      </c>
      <c r="J2636" s="17">
        <v>-21.983590440609699</v>
      </c>
      <c r="K2636" s="17">
        <v>1.8316245624231699E-2</v>
      </c>
      <c r="L2636" s="17">
        <v>7.7421726142444696</v>
      </c>
      <c r="M2636" s="17">
        <v>2.2717728742938899E-3</v>
      </c>
      <c r="N2636" s="17">
        <v>-29.725763054854198</v>
      </c>
      <c r="O2636" s="17">
        <v>1.60444727499378E-2</v>
      </c>
      <c r="P2636" s="17">
        <v>-50.994826521983398</v>
      </c>
      <c r="Q2636" s="17">
        <v>-50.994826521983398</v>
      </c>
      <c r="R2636" s="17">
        <v>0</v>
      </c>
      <c r="S2636" s="17">
        <v>9.8557901383072202E-2</v>
      </c>
      <c r="T2636" s="17" t="s">
        <v>91</v>
      </c>
      <c r="U2636" s="19">
        <v>-7.0464958324870199</v>
      </c>
      <c r="V2636" s="19">
        <v>-6.9935669758544101</v>
      </c>
      <c r="W2636" s="18">
        <v>-5.2910497900711402E-2</v>
      </c>
    </row>
    <row r="2637" spans="2:23" x14ac:dyDescent="0.35">
      <c r="B2637" s="11" t="s">
        <v>52</v>
      </c>
      <c r="C2637" s="16" t="s">
        <v>75</v>
      </c>
      <c r="D2637" s="11" t="s">
        <v>30</v>
      </c>
      <c r="E2637" s="11" t="s">
        <v>136</v>
      </c>
      <c r="F2637" s="13">
        <v>135.31</v>
      </c>
      <c r="G2637" s="17">
        <v>58500</v>
      </c>
      <c r="H2637" s="17">
        <v>135.28</v>
      </c>
      <c r="I2637" s="17">
        <v>1</v>
      </c>
      <c r="J2637" s="17">
        <v>-21.788690545955699</v>
      </c>
      <c r="K2637" s="17">
        <v>2.4686845856785899E-3</v>
      </c>
      <c r="L2637" s="17">
        <v>-22.0264047044748</v>
      </c>
      <c r="M2637" s="17">
        <v>2.5228450218675999E-3</v>
      </c>
      <c r="N2637" s="17">
        <v>0.237714158519026</v>
      </c>
      <c r="O2637" s="17">
        <v>-5.4160436189012003E-5</v>
      </c>
      <c r="P2637" s="17">
        <v>7.9006180266707897</v>
      </c>
      <c r="Q2637" s="17">
        <v>7.9006180266707897</v>
      </c>
      <c r="R2637" s="17">
        <v>0</v>
      </c>
      <c r="S2637" s="17">
        <v>3.2458277905744899E-4</v>
      </c>
      <c r="T2637" s="17" t="s">
        <v>91</v>
      </c>
      <c r="U2637" s="19">
        <v>-1.9621145862138399E-4</v>
      </c>
      <c r="V2637" s="19">
        <v>-1.9473764122193799E-4</v>
      </c>
      <c r="W2637" s="18">
        <v>-1.4733061959132299E-6</v>
      </c>
    </row>
    <row r="2638" spans="2:23" x14ac:dyDescent="0.35">
      <c r="B2638" s="11" t="s">
        <v>52</v>
      </c>
      <c r="C2638" s="16" t="s">
        <v>75</v>
      </c>
      <c r="D2638" s="11" t="s">
        <v>30</v>
      </c>
      <c r="E2638" s="11" t="s">
        <v>137</v>
      </c>
      <c r="F2638" s="13">
        <v>135</v>
      </c>
      <c r="G2638" s="17">
        <v>58304</v>
      </c>
      <c r="H2638" s="17">
        <v>135</v>
      </c>
      <c r="I2638" s="17">
        <v>1</v>
      </c>
      <c r="J2638" s="17">
        <v>7.1153236122101902</v>
      </c>
      <c r="K2638" s="17">
        <v>0</v>
      </c>
      <c r="L2638" s="17">
        <v>-1.4518473522320301</v>
      </c>
      <c r="M2638" s="17">
        <v>0</v>
      </c>
      <c r="N2638" s="17">
        <v>8.5671709644422194</v>
      </c>
      <c r="O2638" s="17">
        <v>0</v>
      </c>
      <c r="P2638" s="17">
        <v>-8.8692000000000005E-14</v>
      </c>
      <c r="Q2638" s="17">
        <v>-8.8690999999999995E-14</v>
      </c>
      <c r="R2638" s="17">
        <v>0</v>
      </c>
      <c r="S2638" s="17">
        <v>0</v>
      </c>
      <c r="T2638" s="17" t="s">
        <v>91</v>
      </c>
      <c r="U2638" s="19">
        <v>0</v>
      </c>
      <c r="V2638" s="19">
        <v>0</v>
      </c>
      <c r="W2638" s="18">
        <v>0</v>
      </c>
    </row>
    <row r="2639" spans="2:23" x14ac:dyDescent="0.35">
      <c r="B2639" s="11" t="s">
        <v>52</v>
      </c>
      <c r="C2639" s="16" t="s">
        <v>75</v>
      </c>
      <c r="D2639" s="11" t="s">
        <v>30</v>
      </c>
      <c r="E2639" s="11" t="s">
        <v>137</v>
      </c>
      <c r="F2639" s="13">
        <v>135</v>
      </c>
      <c r="G2639" s="17">
        <v>58350</v>
      </c>
      <c r="H2639" s="17">
        <v>134.11000000000001</v>
      </c>
      <c r="I2639" s="17">
        <v>1</v>
      </c>
      <c r="J2639" s="17">
        <v>-40.378518028616199</v>
      </c>
      <c r="K2639" s="17">
        <v>0.108097158815817</v>
      </c>
      <c r="L2639" s="17">
        <v>46.5631117358664</v>
      </c>
      <c r="M2639" s="17">
        <v>0.14374657973112501</v>
      </c>
      <c r="N2639" s="17">
        <v>-86.941629764482599</v>
      </c>
      <c r="O2639" s="17">
        <v>-3.56494209153084E-2</v>
      </c>
      <c r="P2639" s="17">
        <v>-90.500993920976597</v>
      </c>
      <c r="Q2639" s="17">
        <v>-90.500993920976597</v>
      </c>
      <c r="R2639" s="17">
        <v>0</v>
      </c>
      <c r="S2639" s="17">
        <v>0.54302550241539205</v>
      </c>
      <c r="T2639" s="17" t="s">
        <v>91</v>
      </c>
      <c r="U2639" s="19">
        <v>-82.174858321647605</v>
      </c>
      <c r="V2639" s="19">
        <v>-81.557612331824103</v>
      </c>
      <c r="W2639" s="18">
        <v>-0.61703189387741797</v>
      </c>
    </row>
    <row r="2640" spans="2:23" x14ac:dyDescent="0.35">
      <c r="B2640" s="11" t="s">
        <v>52</v>
      </c>
      <c r="C2640" s="16" t="s">
        <v>75</v>
      </c>
      <c r="D2640" s="11" t="s">
        <v>30</v>
      </c>
      <c r="E2640" s="11" t="s">
        <v>137</v>
      </c>
      <c r="F2640" s="13">
        <v>135</v>
      </c>
      <c r="G2640" s="17">
        <v>58600</v>
      </c>
      <c r="H2640" s="17">
        <v>135.03</v>
      </c>
      <c r="I2640" s="17">
        <v>1</v>
      </c>
      <c r="J2640" s="17">
        <v>21.032465876393101</v>
      </c>
      <c r="K2640" s="17">
        <v>1.6986801440318901E-3</v>
      </c>
      <c r="L2640" s="17">
        <v>-1.54734956382737</v>
      </c>
      <c r="M2640" s="17">
        <v>9.1940761830790005E-6</v>
      </c>
      <c r="N2640" s="17">
        <v>22.579815440220401</v>
      </c>
      <c r="O2640" s="17">
        <v>1.6894860678488099E-3</v>
      </c>
      <c r="P2640" s="17">
        <v>39.506167398987898</v>
      </c>
      <c r="Q2640" s="17">
        <v>39.506167398987898</v>
      </c>
      <c r="R2640" s="17">
        <v>0</v>
      </c>
      <c r="S2640" s="17">
        <v>5.9932310882183301E-3</v>
      </c>
      <c r="T2640" s="17" t="s">
        <v>92</v>
      </c>
      <c r="U2640" s="19">
        <v>-0.44928850175603002</v>
      </c>
      <c r="V2640" s="19">
        <v>-0.44591372835639398</v>
      </c>
      <c r="W2640" s="18">
        <v>-3.37360283665789E-3</v>
      </c>
    </row>
    <row r="2641" spans="2:23" x14ac:dyDescent="0.35">
      <c r="B2641" s="11" t="s">
        <v>52</v>
      </c>
      <c r="C2641" s="16" t="s">
        <v>75</v>
      </c>
      <c r="D2641" s="11" t="s">
        <v>30</v>
      </c>
      <c r="E2641" s="11" t="s">
        <v>138</v>
      </c>
      <c r="F2641" s="13">
        <v>135</v>
      </c>
      <c r="G2641" s="17">
        <v>58300</v>
      </c>
      <c r="H2641" s="17">
        <v>135</v>
      </c>
      <c r="I2641" s="17">
        <v>2</v>
      </c>
      <c r="J2641" s="17">
        <v>-4.3850789167107003</v>
      </c>
      <c r="K2641" s="17">
        <v>0</v>
      </c>
      <c r="L2641" s="17">
        <v>0.894754133688209</v>
      </c>
      <c r="M2641" s="17">
        <v>0</v>
      </c>
      <c r="N2641" s="17">
        <v>-5.2798330503989099</v>
      </c>
      <c r="O2641" s="17">
        <v>0</v>
      </c>
      <c r="P2641" s="17">
        <v>6.6460000000000002E-14</v>
      </c>
      <c r="Q2641" s="17">
        <v>6.6463000000000004E-14</v>
      </c>
      <c r="R2641" s="17">
        <v>0</v>
      </c>
      <c r="S2641" s="17">
        <v>0</v>
      </c>
      <c r="T2641" s="17" t="s">
        <v>91</v>
      </c>
      <c r="U2641" s="19">
        <v>0</v>
      </c>
      <c r="V2641" s="19">
        <v>0</v>
      </c>
      <c r="W2641" s="18">
        <v>0</v>
      </c>
    </row>
    <row r="2642" spans="2:23" x14ac:dyDescent="0.35">
      <c r="B2642" s="11" t="s">
        <v>52</v>
      </c>
      <c r="C2642" s="16" t="s">
        <v>75</v>
      </c>
      <c r="D2642" s="11" t="s">
        <v>30</v>
      </c>
      <c r="E2642" s="11" t="s">
        <v>139</v>
      </c>
      <c r="F2642" s="13">
        <v>135.56</v>
      </c>
      <c r="G2642" s="17">
        <v>58500</v>
      </c>
      <c r="H2642" s="17">
        <v>135.28</v>
      </c>
      <c r="I2642" s="17">
        <v>1</v>
      </c>
      <c r="J2642" s="17">
        <v>-70.908508120339107</v>
      </c>
      <c r="K2642" s="17">
        <v>7.0895032986315901E-2</v>
      </c>
      <c r="L2642" s="17">
        <v>-48.116321178494502</v>
      </c>
      <c r="M2642" s="17">
        <v>3.2644043128903802E-2</v>
      </c>
      <c r="N2642" s="17">
        <v>-22.792186941844498</v>
      </c>
      <c r="O2642" s="17">
        <v>3.8250989857412099E-2</v>
      </c>
      <c r="P2642" s="17">
        <v>-47.4067854256636</v>
      </c>
      <c r="Q2642" s="17">
        <v>-47.4067854256635</v>
      </c>
      <c r="R2642" s="17">
        <v>0</v>
      </c>
      <c r="S2642" s="17">
        <v>3.1688386591968203E-2</v>
      </c>
      <c r="T2642" s="17" t="s">
        <v>91</v>
      </c>
      <c r="U2642" s="19">
        <v>-1.2018632972257399</v>
      </c>
      <c r="V2642" s="19">
        <v>-1.1928356540307301</v>
      </c>
      <c r="W2642" s="18">
        <v>-9.0245118959164806E-3</v>
      </c>
    </row>
    <row r="2643" spans="2:23" x14ac:dyDescent="0.35">
      <c r="B2643" s="11" t="s">
        <v>52</v>
      </c>
      <c r="C2643" s="16" t="s">
        <v>75</v>
      </c>
      <c r="D2643" s="11" t="s">
        <v>30</v>
      </c>
      <c r="E2643" s="11" t="s">
        <v>140</v>
      </c>
      <c r="F2643" s="13">
        <v>135.28</v>
      </c>
      <c r="G2643" s="17">
        <v>58600</v>
      </c>
      <c r="H2643" s="17">
        <v>135.03</v>
      </c>
      <c r="I2643" s="17">
        <v>1</v>
      </c>
      <c r="J2643" s="17">
        <v>-13.899402067635901</v>
      </c>
      <c r="K2643" s="17">
        <v>8.8289373671875705E-3</v>
      </c>
      <c r="L2643" s="17">
        <v>8.6768744951197796</v>
      </c>
      <c r="M2643" s="17">
        <v>3.4406685008855501E-3</v>
      </c>
      <c r="N2643" s="17">
        <v>-22.576276562755702</v>
      </c>
      <c r="O2643" s="17">
        <v>5.3882688663020196E-3</v>
      </c>
      <c r="P2643" s="17">
        <v>-39.506167398991003</v>
      </c>
      <c r="Q2643" s="17">
        <v>-39.506167398990897</v>
      </c>
      <c r="R2643" s="17">
        <v>0</v>
      </c>
      <c r="S2643" s="17">
        <v>7.1325692898859497E-2</v>
      </c>
      <c r="T2643" s="17" t="s">
        <v>92</v>
      </c>
      <c r="U2643" s="19">
        <v>-4.9158176620638798</v>
      </c>
      <c r="V2643" s="19">
        <v>-4.8788931233352999</v>
      </c>
      <c r="W2643" s="18">
        <v>-3.6911731202587103E-2</v>
      </c>
    </row>
    <row r="2644" spans="2:23" x14ac:dyDescent="0.35">
      <c r="B2644" s="11" t="s">
        <v>52</v>
      </c>
      <c r="C2644" s="16" t="s">
        <v>53</v>
      </c>
      <c r="D2644" s="11" t="s">
        <v>31</v>
      </c>
      <c r="E2644" s="11" t="s">
        <v>54</v>
      </c>
      <c r="F2644" s="13">
        <v>135.88</v>
      </c>
      <c r="G2644" s="17">
        <v>50050</v>
      </c>
      <c r="H2644" s="17">
        <v>133.75</v>
      </c>
      <c r="I2644" s="17">
        <v>1</v>
      </c>
      <c r="J2644" s="17">
        <v>-42.996530846621198</v>
      </c>
      <c r="K2644" s="17">
        <v>0.33831240466653401</v>
      </c>
      <c r="L2644" s="17">
        <v>11.354254196382801</v>
      </c>
      <c r="M2644" s="17">
        <v>2.35921931691618E-2</v>
      </c>
      <c r="N2644" s="17">
        <v>-54.350785043004002</v>
      </c>
      <c r="O2644" s="17">
        <v>0.314720211497372</v>
      </c>
      <c r="P2644" s="17">
        <v>-77.422788945112401</v>
      </c>
      <c r="Q2644" s="17">
        <v>-77.422788945112302</v>
      </c>
      <c r="R2644" s="17">
        <v>0</v>
      </c>
      <c r="S2644" s="17">
        <v>1.09695474939121</v>
      </c>
      <c r="T2644" s="17" t="s">
        <v>69</v>
      </c>
      <c r="U2644" s="19">
        <v>-73.418602511713601</v>
      </c>
      <c r="V2644" s="19">
        <v>-67.298670294863001</v>
      </c>
      <c r="W2644" s="18">
        <v>-6.1206946218882496</v>
      </c>
    </row>
    <row r="2645" spans="2:23" x14ac:dyDescent="0.35">
      <c r="B2645" s="11" t="s">
        <v>52</v>
      </c>
      <c r="C2645" s="16" t="s">
        <v>53</v>
      </c>
      <c r="D2645" s="11" t="s">
        <v>31</v>
      </c>
      <c r="E2645" s="11" t="s">
        <v>70</v>
      </c>
      <c r="F2645" s="13">
        <v>59.52</v>
      </c>
      <c r="G2645" s="17">
        <v>56050</v>
      </c>
      <c r="H2645" s="17">
        <v>132.59</v>
      </c>
      <c r="I2645" s="17">
        <v>1</v>
      </c>
      <c r="J2645" s="17">
        <v>41.106203300212201</v>
      </c>
      <c r="K2645" s="17">
        <v>5.4071038392267998E-2</v>
      </c>
      <c r="L2645" s="17">
        <v>-5.1206261526263797</v>
      </c>
      <c r="M2645" s="17">
        <v>8.3906599023875997E-4</v>
      </c>
      <c r="N2645" s="17">
        <v>46.226829452838601</v>
      </c>
      <c r="O2645" s="17">
        <v>5.3231972402029301E-2</v>
      </c>
      <c r="P2645" s="17">
        <v>36.585920632820098</v>
      </c>
      <c r="Q2645" s="17">
        <v>36.585920632819999</v>
      </c>
      <c r="R2645" s="17">
        <v>0</v>
      </c>
      <c r="S2645" s="17">
        <v>4.2832946833632299E-2</v>
      </c>
      <c r="T2645" s="17" t="s">
        <v>69</v>
      </c>
      <c r="U2645" s="19">
        <v>-2493.3271076231099</v>
      </c>
      <c r="V2645" s="19">
        <v>-2285.4915949455899</v>
      </c>
      <c r="W2645" s="18">
        <v>-207.86140427832501</v>
      </c>
    </row>
    <row r="2646" spans="2:23" x14ac:dyDescent="0.35">
      <c r="B2646" s="11" t="s">
        <v>52</v>
      </c>
      <c r="C2646" s="16" t="s">
        <v>53</v>
      </c>
      <c r="D2646" s="11" t="s">
        <v>31</v>
      </c>
      <c r="E2646" s="11" t="s">
        <v>56</v>
      </c>
      <c r="F2646" s="13">
        <v>133.75</v>
      </c>
      <c r="G2646" s="17">
        <v>51450</v>
      </c>
      <c r="H2646" s="17">
        <v>135.54</v>
      </c>
      <c r="I2646" s="17">
        <v>10</v>
      </c>
      <c r="J2646" s="17">
        <v>29.732036457584801</v>
      </c>
      <c r="K2646" s="17">
        <v>0.154168552190002</v>
      </c>
      <c r="L2646" s="17">
        <v>58.840514388643797</v>
      </c>
      <c r="M2646" s="17">
        <v>0.60380874968592302</v>
      </c>
      <c r="N2646" s="17">
        <v>-29.108477931058999</v>
      </c>
      <c r="O2646" s="17">
        <v>-0.44964019749592099</v>
      </c>
      <c r="P2646" s="17">
        <v>-33.028256215933702</v>
      </c>
      <c r="Q2646" s="17">
        <v>-33.028256215933702</v>
      </c>
      <c r="R2646" s="17">
        <v>0</v>
      </c>
      <c r="S2646" s="17">
        <v>0.19024697959123901</v>
      </c>
      <c r="T2646" s="17" t="s">
        <v>71</v>
      </c>
      <c r="U2646" s="19">
        <v>-8.4376288952428098</v>
      </c>
      <c r="V2646" s="19">
        <v>-7.7342960185159999</v>
      </c>
      <c r="W2646" s="18">
        <v>-0.70342049608424495</v>
      </c>
    </row>
    <row r="2647" spans="2:23" x14ac:dyDescent="0.35">
      <c r="B2647" s="11" t="s">
        <v>52</v>
      </c>
      <c r="C2647" s="16" t="s">
        <v>53</v>
      </c>
      <c r="D2647" s="11" t="s">
        <v>31</v>
      </c>
      <c r="E2647" s="11" t="s">
        <v>72</v>
      </c>
      <c r="F2647" s="13">
        <v>135.54</v>
      </c>
      <c r="G2647" s="17">
        <v>54000</v>
      </c>
      <c r="H2647" s="17">
        <v>135.82</v>
      </c>
      <c r="I2647" s="17">
        <v>10</v>
      </c>
      <c r="J2647" s="17">
        <v>13.230864847125</v>
      </c>
      <c r="K2647" s="17">
        <v>8.3746687354021906E-3</v>
      </c>
      <c r="L2647" s="17">
        <v>42.0763615625631</v>
      </c>
      <c r="M2647" s="17">
        <v>8.4696902480114897E-2</v>
      </c>
      <c r="N2647" s="17">
        <v>-28.845496715438099</v>
      </c>
      <c r="O2647" s="17">
        <v>-7.6322233744712698E-2</v>
      </c>
      <c r="P2647" s="17">
        <v>-33.028256215932998</v>
      </c>
      <c r="Q2647" s="17">
        <v>-33.028256215932998</v>
      </c>
      <c r="R2647" s="17">
        <v>0</v>
      </c>
      <c r="S2647" s="17">
        <v>5.2187015502548798E-2</v>
      </c>
      <c r="T2647" s="17" t="s">
        <v>71</v>
      </c>
      <c r="U2647" s="19">
        <v>-2.27866159415992</v>
      </c>
      <c r="V2647" s="19">
        <v>-2.0887198896828498</v>
      </c>
      <c r="W2647" s="18">
        <v>-0.18996536691436899</v>
      </c>
    </row>
    <row r="2648" spans="2:23" x14ac:dyDescent="0.35">
      <c r="B2648" s="11" t="s">
        <v>52</v>
      </c>
      <c r="C2648" s="16" t="s">
        <v>53</v>
      </c>
      <c r="D2648" s="11" t="s">
        <v>31</v>
      </c>
      <c r="E2648" s="11" t="s">
        <v>73</v>
      </c>
      <c r="F2648" s="13">
        <v>135.82</v>
      </c>
      <c r="G2648" s="17">
        <v>56100</v>
      </c>
      <c r="H2648" s="17">
        <v>133.82</v>
      </c>
      <c r="I2648" s="17">
        <v>10</v>
      </c>
      <c r="J2648" s="17">
        <v>-43.545381510823397</v>
      </c>
      <c r="K2648" s="17">
        <v>0.34662540586875301</v>
      </c>
      <c r="L2648" s="17">
        <v>12.474689479990699</v>
      </c>
      <c r="M2648" s="17">
        <v>2.8446948029336599E-2</v>
      </c>
      <c r="N2648" s="17">
        <v>-56.020070990814098</v>
      </c>
      <c r="O2648" s="17">
        <v>0.31817845783941701</v>
      </c>
      <c r="P2648" s="17">
        <v>-51.7487120119739</v>
      </c>
      <c r="Q2648" s="17">
        <v>-51.748712011973801</v>
      </c>
      <c r="R2648" s="17">
        <v>0</v>
      </c>
      <c r="S2648" s="17">
        <v>0.48952545682739301</v>
      </c>
      <c r="T2648" s="17" t="s">
        <v>71</v>
      </c>
      <c r="U2648" s="19">
        <v>-69.143322295717994</v>
      </c>
      <c r="V2648" s="19">
        <v>-63.379763317186203</v>
      </c>
      <c r="W2648" s="18">
        <v>-5.7642769875300601</v>
      </c>
    </row>
    <row r="2649" spans="2:23" x14ac:dyDescent="0.35">
      <c r="B2649" s="11" t="s">
        <v>52</v>
      </c>
      <c r="C2649" s="16" t="s">
        <v>53</v>
      </c>
      <c r="D2649" s="11" t="s">
        <v>31</v>
      </c>
      <c r="E2649" s="11" t="s">
        <v>74</v>
      </c>
      <c r="F2649" s="13">
        <v>132.59</v>
      </c>
      <c r="G2649" s="17">
        <v>56100</v>
      </c>
      <c r="H2649" s="17">
        <v>133.82</v>
      </c>
      <c r="I2649" s="17">
        <v>10</v>
      </c>
      <c r="J2649" s="17">
        <v>63.313510790396101</v>
      </c>
      <c r="K2649" s="17">
        <v>0.28741666650502201</v>
      </c>
      <c r="L2649" s="17">
        <v>7.6067060410399101</v>
      </c>
      <c r="M2649" s="17">
        <v>4.1487037361866699E-3</v>
      </c>
      <c r="N2649" s="17">
        <v>55.706804749356202</v>
      </c>
      <c r="O2649" s="17">
        <v>0.28326796276883498</v>
      </c>
      <c r="P2649" s="17">
        <v>48.944606691284001</v>
      </c>
      <c r="Q2649" s="17">
        <v>48.944606691283902</v>
      </c>
      <c r="R2649" s="17">
        <v>0</v>
      </c>
      <c r="S2649" s="17">
        <v>0.17176269338259301</v>
      </c>
      <c r="T2649" s="17" t="s">
        <v>71</v>
      </c>
      <c r="U2649" s="19">
        <v>-30.786660861084801</v>
      </c>
      <c r="V2649" s="19">
        <v>-28.220386494544801</v>
      </c>
      <c r="W2649" s="18">
        <v>-2.5665940662419402</v>
      </c>
    </row>
    <row r="2650" spans="2:23" x14ac:dyDescent="0.35">
      <c r="B2650" s="11" t="s">
        <v>52</v>
      </c>
      <c r="C2650" s="16" t="s">
        <v>75</v>
      </c>
      <c r="D2650" s="11" t="s">
        <v>31</v>
      </c>
      <c r="E2650" s="11" t="s">
        <v>76</v>
      </c>
      <c r="F2650" s="13">
        <v>135.43</v>
      </c>
      <c r="G2650" s="17">
        <v>50000</v>
      </c>
      <c r="H2650" s="17">
        <v>133.25</v>
      </c>
      <c r="I2650" s="17">
        <v>1</v>
      </c>
      <c r="J2650" s="17">
        <v>-85.443927685892703</v>
      </c>
      <c r="K2650" s="17">
        <v>0.69575335338076405</v>
      </c>
      <c r="L2650" s="17">
        <v>-11.3768935327001</v>
      </c>
      <c r="M2650" s="17">
        <v>1.2335032225103701E-2</v>
      </c>
      <c r="N2650" s="17">
        <v>-74.067034153192594</v>
      </c>
      <c r="O2650" s="17">
        <v>0.68341832115566004</v>
      </c>
      <c r="P2650" s="17">
        <v>-105.35821105495199</v>
      </c>
      <c r="Q2650" s="17">
        <v>-105.35821105495199</v>
      </c>
      <c r="R2650" s="17">
        <v>0</v>
      </c>
      <c r="S2650" s="17">
        <v>1.05786360627749</v>
      </c>
      <c r="T2650" s="17" t="s">
        <v>77</v>
      </c>
      <c r="U2650" s="19">
        <v>-69.972502332845906</v>
      </c>
      <c r="V2650" s="19">
        <v>-64.139825645052596</v>
      </c>
      <c r="W2650" s="18">
        <v>-5.8334033072937199</v>
      </c>
    </row>
    <row r="2651" spans="2:23" x14ac:dyDescent="0.35">
      <c r="B2651" s="11" t="s">
        <v>52</v>
      </c>
      <c r="C2651" s="16" t="s">
        <v>75</v>
      </c>
      <c r="D2651" s="11" t="s">
        <v>31</v>
      </c>
      <c r="E2651" s="11" t="s">
        <v>78</v>
      </c>
      <c r="F2651" s="13">
        <v>58.81</v>
      </c>
      <c r="G2651" s="17">
        <v>56050</v>
      </c>
      <c r="H2651" s="17">
        <v>132.59</v>
      </c>
      <c r="I2651" s="17">
        <v>1</v>
      </c>
      <c r="J2651" s="17">
        <v>108.900524021207</v>
      </c>
      <c r="K2651" s="17">
        <v>0.59296620660467803</v>
      </c>
      <c r="L2651" s="17">
        <v>41.390075298434397</v>
      </c>
      <c r="M2651" s="17">
        <v>8.5656916660503499E-2</v>
      </c>
      <c r="N2651" s="17">
        <v>67.510448722773006</v>
      </c>
      <c r="O2651" s="17">
        <v>0.50730928994417501</v>
      </c>
      <c r="P2651" s="17">
        <v>62.821627546289001</v>
      </c>
      <c r="Q2651" s="17">
        <v>62.821627546288902</v>
      </c>
      <c r="R2651" s="17">
        <v>0</v>
      </c>
      <c r="S2651" s="17">
        <v>0.197327844378233</v>
      </c>
      <c r="T2651" s="17" t="s">
        <v>77</v>
      </c>
      <c r="U2651" s="19">
        <v>-3718.4249923648099</v>
      </c>
      <c r="V2651" s="19">
        <v>-3408.4693662946402</v>
      </c>
      <c r="W2651" s="18">
        <v>-309.99423952575302</v>
      </c>
    </row>
    <row r="2652" spans="2:23" x14ac:dyDescent="0.35">
      <c r="B2652" s="11" t="s">
        <v>52</v>
      </c>
      <c r="C2652" s="16" t="s">
        <v>75</v>
      </c>
      <c r="D2652" s="11" t="s">
        <v>31</v>
      </c>
      <c r="E2652" s="11" t="s">
        <v>89</v>
      </c>
      <c r="F2652" s="13">
        <v>60.38</v>
      </c>
      <c r="G2652" s="17">
        <v>58350</v>
      </c>
      <c r="H2652" s="17">
        <v>134.09</v>
      </c>
      <c r="I2652" s="17">
        <v>1</v>
      </c>
      <c r="J2652" s="17">
        <v>49.992483448542501</v>
      </c>
      <c r="K2652" s="17">
        <v>0.177946486176319</v>
      </c>
      <c r="L2652" s="17">
        <v>-36.269462817183403</v>
      </c>
      <c r="M2652" s="17">
        <v>9.3661744032949995E-2</v>
      </c>
      <c r="N2652" s="17">
        <v>86.261946265725896</v>
      </c>
      <c r="O2652" s="17">
        <v>8.4284742143369104E-2</v>
      </c>
      <c r="P2652" s="17">
        <v>83.373451820946798</v>
      </c>
      <c r="Q2652" s="17">
        <v>83.373451820946798</v>
      </c>
      <c r="R2652" s="17">
        <v>0</v>
      </c>
      <c r="S2652" s="17">
        <v>0.49492063176002898</v>
      </c>
      <c r="T2652" s="17" t="s">
        <v>77</v>
      </c>
      <c r="U2652" s="19">
        <v>-4895.29448793962</v>
      </c>
      <c r="V2652" s="19">
        <v>-4487.2389077079897</v>
      </c>
      <c r="W2652" s="18">
        <v>-408.10641472113002</v>
      </c>
    </row>
    <row r="2653" spans="2:23" x14ac:dyDescent="0.35">
      <c r="B2653" s="11" t="s">
        <v>52</v>
      </c>
      <c r="C2653" s="16" t="s">
        <v>75</v>
      </c>
      <c r="D2653" s="11" t="s">
        <v>31</v>
      </c>
      <c r="E2653" s="11" t="s">
        <v>90</v>
      </c>
      <c r="F2653" s="13">
        <v>133.25</v>
      </c>
      <c r="G2653" s="17">
        <v>50050</v>
      </c>
      <c r="H2653" s="17">
        <v>133.75</v>
      </c>
      <c r="I2653" s="17">
        <v>1</v>
      </c>
      <c r="J2653" s="17">
        <v>39.669955718162697</v>
      </c>
      <c r="K2653" s="17">
        <v>9.1117541888829395E-2</v>
      </c>
      <c r="L2653" s="17">
        <v>84.042233829522601</v>
      </c>
      <c r="M2653" s="17">
        <v>0.40895332018255098</v>
      </c>
      <c r="N2653" s="17">
        <v>-44.372278111359897</v>
      </c>
      <c r="O2653" s="17">
        <v>-0.317835778293722</v>
      </c>
      <c r="P2653" s="17">
        <v>-63.063937882146497</v>
      </c>
      <c r="Q2653" s="17">
        <v>-63.063937882146497</v>
      </c>
      <c r="R2653" s="17">
        <v>0</v>
      </c>
      <c r="S2653" s="17">
        <v>0.230271789123667</v>
      </c>
      <c r="T2653" s="17" t="s">
        <v>91</v>
      </c>
      <c r="U2653" s="19">
        <v>-20.244937346531898</v>
      </c>
      <c r="V2653" s="19">
        <v>-18.557386234735699</v>
      </c>
      <c r="W2653" s="18">
        <v>-1.6877613424692</v>
      </c>
    </row>
    <row r="2654" spans="2:23" x14ac:dyDescent="0.35">
      <c r="B2654" s="11" t="s">
        <v>52</v>
      </c>
      <c r="C2654" s="16" t="s">
        <v>75</v>
      </c>
      <c r="D2654" s="11" t="s">
        <v>31</v>
      </c>
      <c r="E2654" s="11" t="s">
        <v>90</v>
      </c>
      <c r="F2654" s="13">
        <v>133.25</v>
      </c>
      <c r="G2654" s="17">
        <v>51150</v>
      </c>
      <c r="H2654" s="17">
        <v>131.62</v>
      </c>
      <c r="I2654" s="17">
        <v>1</v>
      </c>
      <c r="J2654" s="17">
        <v>-182.17299133017599</v>
      </c>
      <c r="K2654" s="17">
        <v>1.16154495695645</v>
      </c>
      <c r="L2654" s="17">
        <v>-152.11962821095099</v>
      </c>
      <c r="M2654" s="17">
        <v>0.80991334504632695</v>
      </c>
      <c r="N2654" s="17">
        <v>-30.053363119225001</v>
      </c>
      <c r="O2654" s="17">
        <v>0.35163161191012399</v>
      </c>
      <c r="P2654" s="17">
        <v>-42.294273172807898</v>
      </c>
      <c r="Q2654" s="17">
        <v>-42.294273172807799</v>
      </c>
      <c r="R2654" s="17">
        <v>0</v>
      </c>
      <c r="S2654" s="17">
        <v>6.2608194012563401E-2</v>
      </c>
      <c r="T2654" s="17" t="s">
        <v>91</v>
      </c>
      <c r="U2654" s="19">
        <v>-2.4186493610192699</v>
      </c>
      <c r="V2654" s="19">
        <v>-2.2170387386513801</v>
      </c>
      <c r="W2654" s="18">
        <v>-0.20163573848824201</v>
      </c>
    </row>
    <row r="2655" spans="2:23" x14ac:dyDescent="0.35">
      <c r="B2655" s="11" t="s">
        <v>52</v>
      </c>
      <c r="C2655" s="16" t="s">
        <v>75</v>
      </c>
      <c r="D2655" s="11" t="s">
        <v>31</v>
      </c>
      <c r="E2655" s="11" t="s">
        <v>90</v>
      </c>
      <c r="F2655" s="13">
        <v>133.25</v>
      </c>
      <c r="G2655" s="17">
        <v>51200</v>
      </c>
      <c r="H2655" s="17">
        <v>133.25</v>
      </c>
      <c r="I2655" s="17">
        <v>1</v>
      </c>
      <c r="J2655" s="17">
        <v>-3.012829E-12</v>
      </c>
      <c r="K2655" s="17">
        <v>0</v>
      </c>
      <c r="L2655" s="17">
        <v>-2.785951E-12</v>
      </c>
      <c r="M2655" s="17">
        <v>0</v>
      </c>
      <c r="N2655" s="17">
        <v>-2.26878E-13</v>
      </c>
      <c r="O2655" s="17">
        <v>0</v>
      </c>
      <c r="P2655" s="17">
        <v>-3.4386000000000001E-13</v>
      </c>
      <c r="Q2655" s="17">
        <v>-3.4385899999999999E-13</v>
      </c>
      <c r="R2655" s="17">
        <v>0</v>
      </c>
      <c r="S2655" s="17">
        <v>0</v>
      </c>
      <c r="T2655" s="17" t="s">
        <v>92</v>
      </c>
      <c r="U2655" s="19">
        <v>0</v>
      </c>
      <c r="V2655" s="19">
        <v>0</v>
      </c>
      <c r="W2655" s="18">
        <v>0</v>
      </c>
    </row>
    <row r="2656" spans="2:23" x14ac:dyDescent="0.35">
      <c r="B2656" s="11" t="s">
        <v>52</v>
      </c>
      <c r="C2656" s="16" t="s">
        <v>75</v>
      </c>
      <c r="D2656" s="11" t="s">
        <v>31</v>
      </c>
      <c r="E2656" s="11" t="s">
        <v>56</v>
      </c>
      <c r="F2656" s="13">
        <v>133.75</v>
      </c>
      <c r="G2656" s="17">
        <v>50054</v>
      </c>
      <c r="H2656" s="17">
        <v>133.75</v>
      </c>
      <c r="I2656" s="17">
        <v>1</v>
      </c>
      <c r="J2656" s="17">
        <v>60.172995392602701</v>
      </c>
      <c r="K2656" s="17">
        <v>0</v>
      </c>
      <c r="L2656" s="17">
        <v>60.172999765614797</v>
      </c>
      <c r="M2656" s="17">
        <v>0</v>
      </c>
      <c r="N2656" s="17">
        <v>-4.3730120413700003E-6</v>
      </c>
      <c r="O2656" s="17">
        <v>0</v>
      </c>
      <c r="P2656" s="17">
        <v>-4.1946120000000004E-12</v>
      </c>
      <c r="Q2656" s="17">
        <v>-4.1946130000000002E-12</v>
      </c>
      <c r="R2656" s="17">
        <v>0</v>
      </c>
      <c r="S2656" s="17">
        <v>0</v>
      </c>
      <c r="T2656" s="17" t="s">
        <v>92</v>
      </c>
      <c r="U2656" s="19">
        <v>0</v>
      </c>
      <c r="V2656" s="19">
        <v>0</v>
      </c>
      <c r="W2656" s="18">
        <v>0</v>
      </c>
    </row>
    <row r="2657" spans="2:23" x14ac:dyDescent="0.35">
      <c r="B2657" s="11" t="s">
        <v>52</v>
      </c>
      <c r="C2657" s="16" t="s">
        <v>75</v>
      </c>
      <c r="D2657" s="11" t="s">
        <v>31</v>
      </c>
      <c r="E2657" s="11" t="s">
        <v>56</v>
      </c>
      <c r="F2657" s="13">
        <v>133.75</v>
      </c>
      <c r="G2657" s="17">
        <v>50100</v>
      </c>
      <c r="H2657" s="17">
        <v>133.32</v>
      </c>
      <c r="I2657" s="17">
        <v>1</v>
      </c>
      <c r="J2657" s="17">
        <v>-183.07197664717799</v>
      </c>
      <c r="K2657" s="17">
        <v>0.26711732860903298</v>
      </c>
      <c r="L2657" s="17">
        <v>-141.32423634708701</v>
      </c>
      <c r="M2657" s="17">
        <v>0.15918114203932701</v>
      </c>
      <c r="N2657" s="17">
        <v>-41.7477403000902</v>
      </c>
      <c r="O2657" s="17">
        <v>0.10793618656970599</v>
      </c>
      <c r="P2657" s="17">
        <v>-56.901958547031001</v>
      </c>
      <c r="Q2657" s="17">
        <v>-56.901958547031001</v>
      </c>
      <c r="R2657" s="17">
        <v>0</v>
      </c>
      <c r="S2657" s="17">
        <v>2.5805528105309599E-2</v>
      </c>
      <c r="T2657" s="17" t="s">
        <v>91</v>
      </c>
      <c r="U2657" s="19">
        <v>-3.5382696554533801</v>
      </c>
      <c r="V2657" s="19">
        <v>-3.2433311832472498</v>
      </c>
      <c r="W2657" s="18">
        <v>-0.29497521486422601</v>
      </c>
    </row>
    <row r="2658" spans="2:23" x14ac:dyDescent="0.35">
      <c r="B2658" s="11" t="s">
        <v>52</v>
      </c>
      <c r="C2658" s="16" t="s">
        <v>75</v>
      </c>
      <c r="D2658" s="11" t="s">
        <v>31</v>
      </c>
      <c r="E2658" s="11" t="s">
        <v>56</v>
      </c>
      <c r="F2658" s="13">
        <v>133.75</v>
      </c>
      <c r="G2658" s="17">
        <v>50900</v>
      </c>
      <c r="H2658" s="17">
        <v>135</v>
      </c>
      <c r="I2658" s="17">
        <v>1</v>
      </c>
      <c r="J2658" s="17">
        <v>66.607025277332397</v>
      </c>
      <c r="K2658" s="17">
        <v>0.31277295504881197</v>
      </c>
      <c r="L2658" s="17">
        <v>94.145409144482102</v>
      </c>
      <c r="M2658" s="17">
        <v>0.62486674344022697</v>
      </c>
      <c r="N2658" s="17">
        <v>-27.538383867149701</v>
      </c>
      <c r="O2658" s="17">
        <v>-0.31209378839141499</v>
      </c>
      <c r="P2658" s="17">
        <v>-50.556512064292299</v>
      </c>
      <c r="Q2658" s="17">
        <v>-50.556512064292299</v>
      </c>
      <c r="R2658" s="17">
        <v>0</v>
      </c>
      <c r="S2658" s="17">
        <v>0.180195244303539</v>
      </c>
      <c r="T2658" s="17" t="s">
        <v>91</v>
      </c>
      <c r="U2658" s="19">
        <v>-7.5146229811592704</v>
      </c>
      <c r="V2658" s="19">
        <v>-6.8882288289068603</v>
      </c>
      <c r="W2658" s="18">
        <v>-0.62647218678619199</v>
      </c>
    </row>
    <row r="2659" spans="2:23" x14ac:dyDescent="0.35">
      <c r="B2659" s="11" t="s">
        <v>52</v>
      </c>
      <c r="C2659" s="16" t="s">
        <v>75</v>
      </c>
      <c r="D2659" s="11" t="s">
        <v>31</v>
      </c>
      <c r="E2659" s="11" t="s">
        <v>93</v>
      </c>
      <c r="F2659" s="13">
        <v>133.75</v>
      </c>
      <c r="G2659" s="17">
        <v>50454</v>
      </c>
      <c r="H2659" s="17">
        <v>133.75</v>
      </c>
      <c r="I2659" s="17">
        <v>1</v>
      </c>
      <c r="J2659" s="17">
        <v>-1.598093E-12</v>
      </c>
      <c r="K2659" s="17">
        <v>0</v>
      </c>
      <c r="L2659" s="17">
        <v>-6.4772000000000004E-14</v>
      </c>
      <c r="M2659" s="17">
        <v>0</v>
      </c>
      <c r="N2659" s="17">
        <v>-1.5333209999999999E-12</v>
      </c>
      <c r="O2659" s="17">
        <v>0</v>
      </c>
      <c r="P2659" s="17">
        <v>-2.442716E-12</v>
      </c>
      <c r="Q2659" s="17">
        <v>-2.4427169999999998E-12</v>
      </c>
      <c r="R2659" s="17">
        <v>0</v>
      </c>
      <c r="S2659" s="17">
        <v>0</v>
      </c>
      <c r="T2659" s="17" t="s">
        <v>92</v>
      </c>
      <c r="U2659" s="19">
        <v>0</v>
      </c>
      <c r="V2659" s="19">
        <v>0</v>
      </c>
      <c r="W2659" s="18">
        <v>0</v>
      </c>
    </row>
    <row r="2660" spans="2:23" x14ac:dyDescent="0.35">
      <c r="B2660" s="11" t="s">
        <v>52</v>
      </c>
      <c r="C2660" s="16" t="s">
        <v>75</v>
      </c>
      <c r="D2660" s="11" t="s">
        <v>31</v>
      </c>
      <c r="E2660" s="11" t="s">
        <v>93</v>
      </c>
      <c r="F2660" s="13">
        <v>133.75</v>
      </c>
      <c r="G2660" s="17">
        <v>50604</v>
      </c>
      <c r="H2660" s="17">
        <v>133.75</v>
      </c>
      <c r="I2660" s="17">
        <v>1</v>
      </c>
      <c r="J2660" s="17">
        <v>5.7375800000000003E-13</v>
      </c>
      <c r="K2660" s="17">
        <v>0</v>
      </c>
      <c r="L2660" s="17">
        <v>8.7785599999999997E-13</v>
      </c>
      <c r="M2660" s="17">
        <v>0</v>
      </c>
      <c r="N2660" s="17">
        <v>-3.0409799999999999E-13</v>
      </c>
      <c r="O2660" s="17">
        <v>0</v>
      </c>
      <c r="P2660" s="17">
        <v>-7.7475000000000006E-14</v>
      </c>
      <c r="Q2660" s="17">
        <v>-7.7476999999999999E-14</v>
      </c>
      <c r="R2660" s="17">
        <v>0</v>
      </c>
      <c r="S2660" s="17">
        <v>0</v>
      </c>
      <c r="T2660" s="17" t="s">
        <v>92</v>
      </c>
      <c r="U2660" s="19">
        <v>0</v>
      </c>
      <c r="V2660" s="19">
        <v>0</v>
      </c>
      <c r="W2660" s="18">
        <v>0</v>
      </c>
    </row>
    <row r="2661" spans="2:23" x14ac:dyDescent="0.35">
      <c r="B2661" s="11" t="s">
        <v>52</v>
      </c>
      <c r="C2661" s="16" t="s">
        <v>75</v>
      </c>
      <c r="D2661" s="11" t="s">
        <v>31</v>
      </c>
      <c r="E2661" s="11" t="s">
        <v>94</v>
      </c>
      <c r="F2661" s="13">
        <v>133.32</v>
      </c>
      <c r="G2661" s="17">
        <v>50103</v>
      </c>
      <c r="H2661" s="17">
        <v>133.30000000000001</v>
      </c>
      <c r="I2661" s="17">
        <v>1</v>
      </c>
      <c r="J2661" s="17">
        <v>-15.624393701953499</v>
      </c>
      <c r="K2661" s="17">
        <v>1.2206083927682201E-3</v>
      </c>
      <c r="L2661" s="17">
        <v>-15.6243898998977</v>
      </c>
      <c r="M2661" s="17">
        <v>1.22060779872013E-3</v>
      </c>
      <c r="N2661" s="17">
        <v>-3.8020557424629998E-6</v>
      </c>
      <c r="O2661" s="17">
        <v>5.9404808600000003E-10</v>
      </c>
      <c r="P2661" s="17">
        <v>-5.4703400000000003E-13</v>
      </c>
      <c r="Q2661" s="17">
        <v>-5.47035E-13</v>
      </c>
      <c r="R2661" s="17">
        <v>0</v>
      </c>
      <c r="S2661" s="17">
        <v>0</v>
      </c>
      <c r="T2661" s="17" t="s">
        <v>92</v>
      </c>
      <c r="U2661" s="19">
        <v>3.151435446E-9</v>
      </c>
      <c r="V2661" s="19">
        <v>0</v>
      </c>
      <c r="W2661" s="18">
        <v>3.15104284847E-9</v>
      </c>
    </row>
    <row r="2662" spans="2:23" x14ac:dyDescent="0.35">
      <c r="B2662" s="11" t="s">
        <v>52</v>
      </c>
      <c r="C2662" s="16" t="s">
        <v>75</v>
      </c>
      <c r="D2662" s="11" t="s">
        <v>31</v>
      </c>
      <c r="E2662" s="11" t="s">
        <v>94</v>
      </c>
      <c r="F2662" s="13">
        <v>133.32</v>
      </c>
      <c r="G2662" s="17">
        <v>50200</v>
      </c>
      <c r="H2662" s="17">
        <v>133.07</v>
      </c>
      <c r="I2662" s="17">
        <v>1</v>
      </c>
      <c r="J2662" s="17">
        <v>-50.584099751186301</v>
      </c>
      <c r="K2662" s="17">
        <v>3.8355679703093101E-2</v>
      </c>
      <c r="L2662" s="17">
        <v>-8.7638214460472508</v>
      </c>
      <c r="M2662" s="17">
        <v>1.1513004494095799E-3</v>
      </c>
      <c r="N2662" s="17">
        <v>-41.820278305138999</v>
      </c>
      <c r="O2662" s="17">
        <v>3.7204379253683501E-2</v>
      </c>
      <c r="P2662" s="17">
        <v>-56.901958547032798</v>
      </c>
      <c r="Q2662" s="17">
        <v>-56.901958547032798</v>
      </c>
      <c r="R2662" s="17">
        <v>0</v>
      </c>
      <c r="S2662" s="17">
        <v>4.8535114968458803E-2</v>
      </c>
      <c r="T2662" s="17" t="s">
        <v>91</v>
      </c>
      <c r="U2662" s="19">
        <v>-5.4996322815903804</v>
      </c>
      <c r="V2662" s="19">
        <v>-5.04120109889978</v>
      </c>
      <c r="W2662" s="18">
        <v>-0.45848829283998899</v>
      </c>
    </row>
    <row r="2663" spans="2:23" x14ac:dyDescent="0.35">
      <c r="B2663" s="11" t="s">
        <v>52</v>
      </c>
      <c r="C2663" s="16" t="s">
        <v>75</v>
      </c>
      <c r="D2663" s="11" t="s">
        <v>31</v>
      </c>
      <c r="E2663" s="11" t="s">
        <v>95</v>
      </c>
      <c r="F2663" s="13">
        <v>133.13</v>
      </c>
      <c r="G2663" s="17">
        <v>50800</v>
      </c>
      <c r="H2663" s="17">
        <v>134.81</v>
      </c>
      <c r="I2663" s="17">
        <v>1</v>
      </c>
      <c r="J2663" s="17">
        <v>97.412838404991902</v>
      </c>
      <c r="K2663" s="17">
        <v>0.48167489273130198</v>
      </c>
      <c r="L2663" s="17">
        <v>135.32731964414501</v>
      </c>
      <c r="M2663" s="17">
        <v>0.92959241951940297</v>
      </c>
      <c r="N2663" s="17">
        <v>-37.914481239153197</v>
      </c>
      <c r="O2663" s="17">
        <v>-0.44791752678810098</v>
      </c>
      <c r="P2663" s="17">
        <v>-47.421126207456503</v>
      </c>
      <c r="Q2663" s="17">
        <v>-47.421126207456403</v>
      </c>
      <c r="R2663" s="17">
        <v>0</v>
      </c>
      <c r="S2663" s="17">
        <v>0.114147220579371</v>
      </c>
      <c r="T2663" s="17" t="s">
        <v>91</v>
      </c>
      <c r="U2663" s="19">
        <v>3.68881741797576</v>
      </c>
      <c r="V2663" s="19">
        <v>-3.3813297815181298</v>
      </c>
      <c r="W2663" s="18">
        <v>7.0692664191761496</v>
      </c>
    </row>
    <row r="2664" spans="2:23" x14ac:dyDescent="0.35">
      <c r="B2664" s="11" t="s">
        <v>52</v>
      </c>
      <c r="C2664" s="16" t="s">
        <v>75</v>
      </c>
      <c r="D2664" s="11" t="s">
        <v>31</v>
      </c>
      <c r="E2664" s="11" t="s">
        <v>96</v>
      </c>
      <c r="F2664" s="13">
        <v>133.07</v>
      </c>
      <c r="G2664" s="17">
        <v>50150</v>
      </c>
      <c r="H2664" s="17">
        <v>133.13</v>
      </c>
      <c r="I2664" s="17">
        <v>1</v>
      </c>
      <c r="J2664" s="17">
        <v>20.904796770606701</v>
      </c>
      <c r="K2664" s="17">
        <v>2.2811949562663299E-3</v>
      </c>
      <c r="L2664" s="17">
        <v>59.051216043194501</v>
      </c>
      <c r="M2664" s="17">
        <v>1.8202380726459699E-2</v>
      </c>
      <c r="N2664" s="17">
        <v>-38.1464192725877</v>
      </c>
      <c r="O2664" s="17">
        <v>-1.59211857701934E-2</v>
      </c>
      <c r="P2664" s="17">
        <v>-47.421126207457299</v>
      </c>
      <c r="Q2664" s="17">
        <v>-47.421126207457199</v>
      </c>
      <c r="R2664" s="17">
        <v>0</v>
      </c>
      <c r="S2664" s="17">
        <v>1.17385439602904E-2</v>
      </c>
      <c r="T2664" s="17" t="s">
        <v>91</v>
      </c>
      <c r="U2664" s="19">
        <v>0.16967533034260701</v>
      </c>
      <c r="V2664" s="19">
        <v>-0.155531755212546</v>
      </c>
      <c r="W2664" s="18">
        <v>0.32516657211291999</v>
      </c>
    </row>
    <row r="2665" spans="2:23" x14ac:dyDescent="0.35">
      <c r="B2665" s="11" t="s">
        <v>52</v>
      </c>
      <c r="C2665" s="16" t="s">
        <v>75</v>
      </c>
      <c r="D2665" s="11" t="s">
        <v>31</v>
      </c>
      <c r="E2665" s="11" t="s">
        <v>96</v>
      </c>
      <c r="F2665" s="13">
        <v>133.07</v>
      </c>
      <c r="G2665" s="17">
        <v>50250</v>
      </c>
      <c r="H2665" s="17">
        <v>131.44</v>
      </c>
      <c r="I2665" s="17">
        <v>1</v>
      </c>
      <c r="J2665" s="17">
        <v>-117.08318931339799</v>
      </c>
      <c r="K2665" s="17">
        <v>0.676787322861374</v>
      </c>
      <c r="L2665" s="17">
        <v>-147.133894068026</v>
      </c>
      <c r="M2665" s="17">
        <v>1.06878065802737</v>
      </c>
      <c r="N2665" s="17">
        <v>30.0507047546281</v>
      </c>
      <c r="O2665" s="17">
        <v>-0.39199333516599599</v>
      </c>
      <c r="P2665" s="17">
        <v>42.294273172807301</v>
      </c>
      <c r="Q2665" s="17">
        <v>42.294273172807202</v>
      </c>
      <c r="R2665" s="17">
        <v>0</v>
      </c>
      <c r="S2665" s="17">
        <v>8.8313329668576204E-2</v>
      </c>
      <c r="T2665" s="17" t="s">
        <v>91</v>
      </c>
      <c r="U2665" s="19">
        <v>-2.86042979233516</v>
      </c>
      <c r="V2665" s="19">
        <v>-2.6219938123346198</v>
      </c>
      <c r="W2665" s="18">
        <v>-0.23846568372697499</v>
      </c>
    </row>
    <row r="2666" spans="2:23" x14ac:dyDescent="0.35">
      <c r="B2666" s="11" t="s">
        <v>52</v>
      </c>
      <c r="C2666" s="16" t="s">
        <v>75</v>
      </c>
      <c r="D2666" s="11" t="s">
        <v>31</v>
      </c>
      <c r="E2666" s="11" t="s">
        <v>96</v>
      </c>
      <c r="F2666" s="13">
        <v>133.07</v>
      </c>
      <c r="G2666" s="17">
        <v>50900</v>
      </c>
      <c r="H2666" s="17">
        <v>135</v>
      </c>
      <c r="I2666" s="17">
        <v>1</v>
      </c>
      <c r="J2666" s="17">
        <v>86.281688951058101</v>
      </c>
      <c r="K2666" s="17">
        <v>0.71095260050760201</v>
      </c>
      <c r="L2666" s="17">
        <v>94.897446662865093</v>
      </c>
      <c r="M2666" s="17">
        <v>0.86002767408904202</v>
      </c>
      <c r="N2666" s="17">
        <v>-8.6157577118069693</v>
      </c>
      <c r="O2666" s="17">
        <v>-0.14907507358143901</v>
      </c>
      <c r="P2666" s="17">
        <v>-22.015351235120701</v>
      </c>
      <c r="Q2666" s="17">
        <v>-22.015351235120601</v>
      </c>
      <c r="R2666" s="17">
        <v>0</v>
      </c>
      <c r="S2666" s="17">
        <v>4.62865283955472E-2</v>
      </c>
      <c r="T2666" s="17" t="s">
        <v>92</v>
      </c>
      <c r="U2666" s="19">
        <v>-3.3528651037006898</v>
      </c>
      <c r="V2666" s="19">
        <v>-3.0733813425705598</v>
      </c>
      <c r="W2666" s="18">
        <v>-0.27951857848102502</v>
      </c>
    </row>
    <row r="2667" spans="2:23" x14ac:dyDescent="0.35">
      <c r="B2667" s="11" t="s">
        <v>52</v>
      </c>
      <c r="C2667" s="16" t="s">
        <v>75</v>
      </c>
      <c r="D2667" s="11" t="s">
        <v>31</v>
      </c>
      <c r="E2667" s="11" t="s">
        <v>96</v>
      </c>
      <c r="F2667" s="13">
        <v>133.07</v>
      </c>
      <c r="G2667" s="17">
        <v>53050</v>
      </c>
      <c r="H2667" s="17">
        <v>137.19999999999999</v>
      </c>
      <c r="I2667" s="17">
        <v>1</v>
      </c>
      <c r="J2667" s="17">
        <v>87.495623043407804</v>
      </c>
      <c r="K2667" s="17">
        <v>1.53645564918705</v>
      </c>
      <c r="L2667" s="17">
        <v>111.85714931846501</v>
      </c>
      <c r="M2667" s="17">
        <v>2.5111627860282502</v>
      </c>
      <c r="N2667" s="17">
        <v>-24.361526275057599</v>
      </c>
      <c r="O2667" s="17">
        <v>-0.97470713684120103</v>
      </c>
      <c r="P2667" s="17">
        <v>-29.759754277260701</v>
      </c>
      <c r="Q2667" s="17">
        <v>-29.759754277260701</v>
      </c>
      <c r="R2667" s="17">
        <v>0</v>
      </c>
      <c r="S2667" s="17">
        <v>0.177748545010838</v>
      </c>
      <c r="T2667" s="17" t="s">
        <v>91</v>
      </c>
      <c r="U2667" s="19">
        <v>-31.103945421047701</v>
      </c>
      <c r="V2667" s="19">
        <v>-28.511223261523401</v>
      </c>
      <c r="W2667" s="18">
        <v>-2.5930451540226298</v>
      </c>
    </row>
    <row r="2668" spans="2:23" x14ac:dyDescent="0.35">
      <c r="B2668" s="11" t="s">
        <v>52</v>
      </c>
      <c r="C2668" s="16" t="s">
        <v>75</v>
      </c>
      <c r="D2668" s="11" t="s">
        <v>31</v>
      </c>
      <c r="E2668" s="11" t="s">
        <v>97</v>
      </c>
      <c r="F2668" s="13">
        <v>131.44</v>
      </c>
      <c r="G2668" s="17">
        <v>50253</v>
      </c>
      <c r="H2668" s="17">
        <v>131.44</v>
      </c>
      <c r="I2668" s="17">
        <v>1</v>
      </c>
      <c r="J2668" s="17">
        <v>-1.4035249E-11</v>
      </c>
      <c r="K2668" s="17">
        <v>0</v>
      </c>
      <c r="L2668" s="17">
        <v>-8.3281980000000005E-12</v>
      </c>
      <c r="M2668" s="17">
        <v>0</v>
      </c>
      <c r="N2668" s="17">
        <v>-5.7070510000000002E-12</v>
      </c>
      <c r="O2668" s="17">
        <v>0</v>
      </c>
      <c r="P2668" s="17">
        <v>-8.357116E-12</v>
      </c>
      <c r="Q2668" s="17">
        <v>-8.3571170000000005E-12</v>
      </c>
      <c r="R2668" s="17">
        <v>0</v>
      </c>
      <c r="S2668" s="17">
        <v>0</v>
      </c>
      <c r="T2668" s="17" t="s">
        <v>92</v>
      </c>
      <c r="U2668" s="19">
        <v>0</v>
      </c>
      <c r="V2668" s="19">
        <v>0</v>
      </c>
      <c r="W2668" s="18">
        <v>0</v>
      </c>
    </row>
    <row r="2669" spans="2:23" x14ac:dyDescent="0.35">
      <c r="B2669" s="11" t="s">
        <v>52</v>
      </c>
      <c r="C2669" s="16" t="s">
        <v>75</v>
      </c>
      <c r="D2669" s="11" t="s">
        <v>31</v>
      </c>
      <c r="E2669" s="11" t="s">
        <v>97</v>
      </c>
      <c r="F2669" s="13">
        <v>131.44</v>
      </c>
      <c r="G2669" s="17">
        <v>50300</v>
      </c>
      <c r="H2669" s="17">
        <v>131.32</v>
      </c>
      <c r="I2669" s="17">
        <v>1</v>
      </c>
      <c r="J2669" s="17">
        <v>-26.2836570750916</v>
      </c>
      <c r="K2669" s="17">
        <v>9.6025457464500707E-3</v>
      </c>
      <c r="L2669" s="17">
        <v>-56.547806713105501</v>
      </c>
      <c r="M2669" s="17">
        <v>4.4447396772472003E-2</v>
      </c>
      <c r="N2669" s="17">
        <v>30.264149638013901</v>
      </c>
      <c r="O2669" s="17">
        <v>-3.4844851026021903E-2</v>
      </c>
      <c r="P2669" s="17">
        <v>42.2942731728089</v>
      </c>
      <c r="Q2669" s="17">
        <v>42.2942731728089</v>
      </c>
      <c r="R2669" s="17">
        <v>0</v>
      </c>
      <c r="S2669" s="17">
        <v>2.4864397050704999E-2</v>
      </c>
      <c r="T2669" s="17" t="s">
        <v>91</v>
      </c>
      <c r="U2669" s="19">
        <v>-0.94621857123695996</v>
      </c>
      <c r="V2669" s="19">
        <v>-0.86734491632952104</v>
      </c>
      <c r="W2669" s="18">
        <v>-7.8883480779640802E-2</v>
      </c>
    </row>
    <row r="2670" spans="2:23" x14ac:dyDescent="0.35">
      <c r="B2670" s="11" t="s">
        <v>52</v>
      </c>
      <c r="C2670" s="16" t="s">
        <v>75</v>
      </c>
      <c r="D2670" s="11" t="s">
        <v>31</v>
      </c>
      <c r="E2670" s="11" t="s">
        <v>98</v>
      </c>
      <c r="F2670" s="13">
        <v>131.32</v>
      </c>
      <c r="G2670" s="17">
        <v>51150</v>
      </c>
      <c r="H2670" s="17">
        <v>131.62</v>
      </c>
      <c r="I2670" s="17">
        <v>1</v>
      </c>
      <c r="J2670" s="17">
        <v>45.432043838613602</v>
      </c>
      <c r="K2670" s="17">
        <v>5.9032419370316003E-2</v>
      </c>
      <c r="L2670" s="17">
        <v>15.1766767836565</v>
      </c>
      <c r="M2670" s="17">
        <v>6.58748142039351E-3</v>
      </c>
      <c r="N2670" s="17">
        <v>30.255367054957102</v>
      </c>
      <c r="O2670" s="17">
        <v>5.2444937949922499E-2</v>
      </c>
      <c r="P2670" s="17">
        <v>42.294273172808303</v>
      </c>
      <c r="Q2670" s="17">
        <v>42.294273172808197</v>
      </c>
      <c r="R2670" s="17">
        <v>0</v>
      </c>
      <c r="S2670" s="17">
        <v>5.11598385359813E-2</v>
      </c>
      <c r="T2670" s="17" t="s">
        <v>91</v>
      </c>
      <c r="U2670" s="19">
        <v>-2.1816741242111601</v>
      </c>
      <c r="V2670" s="19">
        <v>-1.99981697489674</v>
      </c>
      <c r="W2670" s="18">
        <v>-0.181879804599135</v>
      </c>
    </row>
    <row r="2671" spans="2:23" x14ac:dyDescent="0.35">
      <c r="B2671" s="11" t="s">
        <v>52</v>
      </c>
      <c r="C2671" s="16" t="s">
        <v>75</v>
      </c>
      <c r="D2671" s="11" t="s">
        <v>31</v>
      </c>
      <c r="E2671" s="11" t="s">
        <v>99</v>
      </c>
      <c r="F2671" s="13">
        <v>135.28</v>
      </c>
      <c r="G2671" s="17">
        <v>50354</v>
      </c>
      <c r="H2671" s="17">
        <v>135.28</v>
      </c>
      <c r="I2671" s="17">
        <v>1</v>
      </c>
      <c r="J2671" s="17">
        <v>-1.5228870000000001E-12</v>
      </c>
      <c r="K2671" s="17">
        <v>0</v>
      </c>
      <c r="L2671" s="17">
        <v>-2.26196E-13</v>
      </c>
      <c r="M2671" s="17">
        <v>0</v>
      </c>
      <c r="N2671" s="17">
        <v>-1.296691E-12</v>
      </c>
      <c r="O2671" s="17">
        <v>0</v>
      </c>
      <c r="P2671" s="17">
        <v>-2.230408E-12</v>
      </c>
      <c r="Q2671" s="17">
        <v>-2.2304089999999998E-12</v>
      </c>
      <c r="R2671" s="17">
        <v>0</v>
      </c>
      <c r="S2671" s="17">
        <v>0</v>
      </c>
      <c r="T2671" s="17" t="s">
        <v>92</v>
      </c>
      <c r="U2671" s="19">
        <v>0</v>
      </c>
      <c r="V2671" s="19">
        <v>0</v>
      </c>
      <c r="W2671" s="18">
        <v>0</v>
      </c>
    </row>
    <row r="2672" spans="2:23" x14ac:dyDescent="0.35">
      <c r="B2672" s="11" t="s">
        <v>52</v>
      </c>
      <c r="C2672" s="16" t="s">
        <v>75</v>
      </c>
      <c r="D2672" s="11" t="s">
        <v>31</v>
      </c>
      <c r="E2672" s="11" t="s">
        <v>99</v>
      </c>
      <c r="F2672" s="13">
        <v>135.28</v>
      </c>
      <c r="G2672" s="17">
        <v>50900</v>
      </c>
      <c r="H2672" s="17">
        <v>135</v>
      </c>
      <c r="I2672" s="17">
        <v>1</v>
      </c>
      <c r="J2672" s="17">
        <v>-132.88908104705499</v>
      </c>
      <c r="K2672" s="17">
        <v>0.13951011210609299</v>
      </c>
      <c r="L2672" s="17">
        <v>-180.372872929728</v>
      </c>
      <c r="M2672" s="17">
        <v>0.25702154898249902</v>
      </c>
      <c r="N2672" s="17">
        <v>47.4837918826736</v>
      </c>
      <c r="O2672" s="17">
        <v>-0.117511436876407</v>
      </c>
      <c r="P2672" s="17">
        <v>43.835480066925101</v>
      </c>
      <c r="Q2672" s="17">
        <v>43.835480066925001</v>
      </c>
      <c r="R2672" s="17">
        <v>0</v>
      </c>
      <c r="S2672" s="17">
        <v>1.51802395703125E-2</v>
      </c>
      <c r="T2672" s="17" t="s">
        <v>91</v>
      </c>
      <c r="U2672" s="19">
        <v>-2.58503385232894</v>
      </c>
      <c r="V2672" s="19">
        <v>-2.3695539683037299</v>
      </c>
      <c r="W2672" s="18">
        <v>-0.21550672794166101</v>
      </c>
    </row>
    <row r="2673" spans="2:23" x14ac:dyDescent="0.35">
      <c r="B2673" s="11" t="s">
        <v>52</v>
      </c>
      <c r="C2673" s="16" t="s">
        <v>75</v>
      </c>
      <c r="D2673" s="11" t="s">
        <v>31</v>
      </c>
      <c r="E2673" s="11" t="s">
        <v>99</v>
      </c>
      <c r="F2673" s="13">
        <v>135.28</v>
      </c>
      <c r="G2673" s="17">
        <v>53200</v>
      </c>
      <c r="H2673" s="17">
        <v>136.51</v>
      </c>
      <c r="I2673" s="17">
        <v>1</v>
      </c>
      <c r="J2673" s="17">
        <v>95.775501755364601</v>
      </c>
      <c r="K2673" s="17">
        <v>0.44305332737255598</v>
      </c>
      <c r="L2673" s="17">
        <v>142.92871119070099</v>
      </c>
      <c r="M2673" s="17">
        <v>0.98670217611125599</v>
      </c>
      <c r="N2673" s="17">
        <v>-47.153209435336002</v>
      </c>
      <c r="O2673" s="17">
        <v>-0.54364884873869901</v>
      </c>
      <c r="P2673" s="17">
        <v>-43.835480066922301</v>
      </c>
      <c r="Q2673" s="17">
        <v>-43.835480066922202</v>
      </c>
      <c r="R2673" s="17">
        <v>0</v>
      </c>
      <c r="S2673" s="17">
        <v>9.2810831803291097E-2</v>
      </c>
      <c r="T2673" s="17" t="s">
        <v>91</v>
      </c>
      <c r="U2673" s="19">
        <v>-15.8807126938827</v>
      </c>
      <c r="V2673" s="19">
        <v>-14.5569489348772</v>
      </c>
      <c r="W2673" s="18">
        <v>-1.32392867000829</v>
      </c>
    </row>
    <row r="2674" spans="2:23" x14ac:dyDescent="0.35">
      <c r="B2674" s="11" t="s">
        <v>52</v>
      </c>
      <c r="C2674" s="16" t="s">
        <v>75</v>
      </c>
      <c r="D2674" s="11" t="s">
        <v>31</v>
      </c>
      <c r="E2674" s="11" t="s">
        <v>100</v>
      </c>
      <c r="F2674" s="13">
        <v>135.28</v>
      </c>
      <c r="G2674" s="17">
        <v>50404</v>
      </c>
      <c r="H2674" s="17">
        <v>135.28</v>
      </c>
      <c r="I2674" s="17">
        <v>1</v>
      </c>
      <c r="J2674" s="17">
        <v>2.6159999999999999E-15</v>
      </c>
      <c r="K2674" s="17">
        <v>0</v>
      </c>
      <c r="L2674" s="17">
        <v>-1.12357E-12</v>
      </c>
      <c r="M2674" s="17">
        <v>0</v>
      </c>
      <c r="N2674" s="17">
        <v>1.126186E-12</v>
      </c>
      <c r="O2674" s="17">
        <v>0</v>
      </c>
      <c r="P2674" s="17">
        <v>-2.1566599999999999E-13</v>
      </c>
      <c r="Q2674" s="17">
        <v>-2.1566699999999999E-13</v>
      </c>
      <c r="R2674" s="17">
        <v>0</v>
      </c>
      <c r="S2674" s="17">
        <v>0</v>
      </c>
      <c r="T2674" s="17" t="s">
        <v>92</v>
      </c>
      <c r="U2674" s="19">
        <v>0</v>
      </c>
      <c r="V2674" s="19">
        <v>0</v>
      </c>
      <c r="W2674" s="18">
        <v>0</v>
      </c>
    </row>
    <row r="2675" spans="2:23" x14ac:dyDescent="0.35">
      <c r="B2675" s="11" t="s">
        <v>52</v>
      </c>
      <c r="C2675" s="16" t="s">
        <v>75</v>
      </c>
      <c r="D2675" s="11" t="s">
        <v>31</v>
      </c>
      <c r="E2675" s="11" t="s">
        <v>101</v>
      </c>
      <c r="F2675" s="13">
        <v>133.75</v>
      </c>
      <c r="G2675" s="17">
        <v>50499</v>
      </c>
      <c r="H2675" s="17">
        <v>133.75</v>
      </c>
      <c r="I2675" s="17">
        <v>1</v>
      </c>
      <c r="J2675" s="17">
        <v>3.5611819999999999E-12</v>
      </c>
      <c r="K2675" s="17">
        <v>0</v>
      </c>
      <c r="L2675" s="17">
        <v>1.2604019999999999E-12</v>
      </c>
      <c r="M2675" s="17">
        <v>0</v>
      </c>
      <c r="N2675" s="17">
        <v>2.3007799999999998E-12</v>
      </c>
      <c r="O2675" s="17">
        <v>0</v>
      </c>
      <c r="P2675" s="17">
        <v>1.105332E-12</v>
      </c>
      <c r="Q2675" s="17">
        <v>1.105333E-12</v>
      </c>
      <c r="R2675" s="17">
        <v>0</v>
      </c>
      <c r="S2675" s="17">
        <v>0</v>
      </c>
      <c r="T2675" s="17" t="s">
        <v>92</v>
      </c>
      <c r="U2675" s="19">
        <v>0</v>
      </c>
      <c r="V2675" s="19">
        <v>0</v>
      </c>
      <c r="W2675" s="18">
        <v>0</v>
      </c>
    </row>
    <row r="2676" spans="2:23" x14ac:dyDescent="0.35">
      <c r="B2676" s="11" t="s">
        <v>52</v>
      </c>
      <c r="C2676" s="16" t="s">
        <v>75</v>
      </c>
      <c r="D2676" s="11" t="s">
        <v>31</v>
      </c>
      <c r="E2676" s="11" t="s">
        <v>101</v>
      </c>
      <c r="F2676" s="13">
        <v>133.75</v>
      </c>
      <c r="G2676" s="17">
        <v>50554</v>
      </c>
      <c r="H2676" s="17">
        <v>133.75</v>
      </c>
      <c r="I2676" s="17">
        <v>1</v>
      </c>
      <c r="J2676" s="17">
        <v>8.3220999999999994E-14</v>
      </c>
      <c r="K2676" s="17">
        <v>0</v>
      </c>
      <c r="L2676" s="17">
        <v>1.31823E-13</v>
      </c>
      <c r="M2676" s="17">
        <v>0</v>
      </c>
      <c r="N2676" s="17">
        <v>-4.8602000000000002E-14</v>
      </c>
      <c r="O2676" s="17">
        <v>0</v>
      </c>
      <c r="P2676" s="17">
        <v>-4.49509E-13</v>
      </c>
      <c r="Q2676" s="17">
        <v>-4.4951000000000002E-13</v>
      </c>
      <c r="R2676" s="17">
        <v>0</v>
      </c>
      <c r="S2676" s="17">
        <v>0</v>
      </c>
      <c r="T2676" s="17" t="s">
        <v>92</v>
      </c>
      <c r="U2676" s="19">
        <v>0</v>
      </c>
      <c r="V2676" s="19">
        <v>0</v>
      </c>
      <c r="W2676" s="18">
        <v>0</v>
      </c>
    </row>
    <row r="2677" spans="2:23" x14ac:dyDescent="0.35">
      <c r="B2677" s="11" t="s">
        <v>52</v>
      </c>
      <c r="C2677" s="16" t="s">
        <v>75</v>
      </c>
      <c r="D2677" s="11" t="s">
        <v>31</v>
      </c>
      <c r="E2677" s="11" t="s">
        <v>102</v>
      </c>
      <c r="F2677" s="13">
        <v>133.75</v>
      </c>
      <c r="G2677" s="17">
        <v>50604</v>
      </c>
      <c r="H2677" s="17">
        <v>133.75</v>
      </c>
      <c r="I2677" s="17">
        <v>1</v>
      </c>
      <c r="J2677" s="17">
        <v>3.8825800000000001E-13</v>
      </c>
      <c r="K2677" s="17">
        <v>0</v>
      </c>
      <c r="L2677" s="17">
        <v>2.6977299999999999E-13</v>
      </c>
      <c r="M2677" s="17">
        <v>0</v>
      </c>
      <c r="N2677" s="17">
        <v>1.18486E-13</v>
      </c>
      <c r="O2677" s="17">
        <v>0</v>
      </c>
      <c r="P2677" s="17">
        <v>-7.9334000000000001E-14</v>
      </c>
      <c r="Q2677" s="17">
        <v>-7.9331999999999995E-14</v>
      </c>
      <c r="R2677" s="17">
        <v>0</v>
      </c>
      <c r="S2677" s="17">
        <v>0</v>
      </c>
      <c r="T2677" s="17" t="s">
        <v>92</v>
      </c>
      <c r="U2677" s="19">
        <v>0</v>
      </c>
      <c r="V2677" s="19">
        <v>0</v>
      </c>
      <c r="W2677" s="18">
        <v>0</v>
      </c>
    </row>
    <row r="2678" spans="2:23" x14ac:dyDescent="0.35">
      <c r="B2678" s="11" t="s">
        <v>52</v>
      </c>
      <c r="C2678" s="16" t="s">
        <v>75</v>
      </c>
      <c r="D2678" s="11" t="s">
        <v>31</v>
      </c>
      <c r="E2678" s="11" t="s">
        <v>103</v>
      </c>
      <c r="F2678" s="13">
        <v>134.94999999999999</v>
      </c>
      <c r="G2678" s="17">
        <v>50750</v>
      </c>
      <c r="H2678" s="17">
        <v>135.19</v>
      </c>
      <c r="I2678" s="17">
        <v>1</v>
      </c>
      <c r="J2678" s="17">
        <v>31.5398314598634</v>
      </c>
      <c r="K2678" s="17">
        <v>2.3774787147546501E-2</v>
      </c>
      <c r="L2678" s="17">
        <v>63.8792220629078</v>
      </c>
      <c r="M2678" s="17">
        <v>9.7525264771558498E-2</v>
      </c>
      <c r="N2678" s="17">
        <v>-32.339390603044301</v>
      </c>
      <c r="O2678" s="17">
        <v>-7.3750477624012004E-2</v>
      </c>
      <c r="P2678" s="17">
        <v>-38.940401098833902</v>
      </c>
      <c r="Q2678" s="17">
        <v>-38.940401098833803</v>
      </c>
      <c r="R2678" s="17">
        <v>0</v>
      </c>
      <c r="S2678" s="17">
        <v>3.6240880621939697E-2</v>
      </c>
      <c r="T2678" s="17" t="s">
        <v>91</v>
      </c>
      <c r="U2678" s="19">
        <v>-2.2000232679443599</v>
      </c>
      <c r="V2678" s="19">
        <v>-2.01663659461228</v>
      </c>
      <c r="W2678" s="18">
        <v>-0.18340951916086501</v>
      </c>
    </row>
    <row r="2679" spans="2:23" x14ac:dyDescent="0.35">
      <c r="B2679" s="11" t="s">
        <v>52</v>
      </c>
      <c r="C2679" s="16" t="s">
        <v>75</v>
      </c>
      <c r="D2679" s="11" t="s">
        <v>31</v>
      </c>
      <c r="E2679" s="11" t="s">
        <v>103</v>
      </c>
      <c r="F2679" s="13">
        <v>134.94999999999999</v>
      </c>
      <c r="G2679" s="17">
        <v>50800</v>
      </c>
      <c r="H2679" s="17">
        <v>134.81</v>
      </c>
      <c r="I2679" s="17">
        <v>1</v>
      </c>
      <c r="J2679" s="17">
        <v>-21.875688542387302</v>
      </c>
      <c r="K2679" s="17">
        <v>8.9488055101061299E-3</v>
      </c>
      <c r="L2679" s="17">
        <v>-54.275027485476997</v>
      </c>
      <c r="M2679" s="17">
        <v>5.5086059979871697E-2</v>
      </c>
      <c r="N2679" s="17">
        <v>32.399338943089703</v>
      </c>
      <c r="O2679" s="17">
        <v>-4.61372544697655E-2</v>
      </c>
      <c r="P2679" s="17">
        <v>38.940401098830797</v>
      </c>
      <c r="Q2679" s="17">
        <v>38.940401098830797</v>
      </c>
      <c r="R2679" s="17">
        <v>0</v>
      </c>
      <c r="S2679" s="17">
        <v>2.83558354656973E-2</v>
      </c>
      <c r="T2679" s="17" t="s">
        <v>91</v>
      </c>
      <c r="U2679" s="19">
        <v>-1.68708543084986</v>
      </c>
      <c r="V2679" s="19">
        <v>-1.5464555614759501</v>
      </c>
      <c r="W2679" s="18">
        <v>-0.14064738867266299</v>
      </c>
    </row>
    <row r="2680" spans="2:23" x14ac:dyDescent="0.35">
      <c r="B2680" s="11" t="s">
        <v>52</v>
      </c>
      <c r="C2680" s="16" t="s">
        <v>75</v>
      </c>
      <c r="D2680" s="11" t="s">
        <v>31</v>
      </c>
      <c r="E2680" s="11" t="s">
        <v>104</v>
      </c>
      <c r="F2680" s="13">
        <v>135.28</v>
      </c>
      <c r="G2680" s="17">
        <v>50750</v>
      </c>
      <c r="H2680" s="17">
        <v>135.19</v>
      </c>
      <c r="I2680" s="17">
        <v>1</v>
      </c>
      <c r="J2680" s="17">
        <v>-38.611184634502997</v>
      </c>
      <c r="K2680" s="17">
        <v>1.13302591994856E-2</v>
      </c>
      <c r="L2680" s="17">
        <v>-70.900257703518704</v>
      </c>
      <c r="M2680" s="17">
        <v>3.8204033722432799E-2</v>
      </c>
      <c r="N2680" s="17">
        <v>32.2890730690157</v>
      </c>
      <c r="O2680" s="17">
        <v>-2.6873774522947199E-2</v>
      </c>
      <c r="P2680" s="17">
        <v>38.940401098833803</v>
      </c>
      <c r="Q2680" s="17">
        <v>38.940401098833803</v>
      </c>
      <c r="R2680" s="17">
        <v>0</v>
      </c>
      <c r="S2680" s="17">
        <v>1.1524296766809199E-2</v>
      </c>
      <c r="T2680" s="17" t="s">
        <v>91</v>
      </c>
      <c r="U2680" s="19">
        <v>-0.72825832139924096</v>
      </c>
      <c r="V2680" s="19">
        <v>-0.66755311303451303</v>
      </c>
      <c r="W2680" s="18">
        <v>-6.0712770859708699E-2</v>
      </c>
    </row>
    <row r="2681" spans="2:23" x14ac:dyDescent="0.35">
      <c r="B2681" s="11" t="s">
        <v>52</v>
      </c>
      <c r="C2681" s="16" t="s">
        <v>75</v>
      </c>
      <c r="D2681" s="11" t="s">
        <v>31</v>
      </c>
      <c r="E2681" s="11" t="s">
        <v>104</v>
      </c>
      <c r="F2681" s="13">
        <v>135.28</v>
      </c>
      <c r="G2681" s="17">
        <v>50950</v>
      </c>
      <c r="H2681" s="17">
        <v>135.51</v>
      </c>
      <c r="I2681" s="17">
        <v>1</v>
      </c>
      <c r="J2681" s="17">
        <v>88.742182891833593</v>
      </c>
      <c r="K2681" s="17">
        <v>6.9301540214787294E-2</v>
      </c>
      <c r="L2681" s="17">
        <v>120.988048731931</v>
      </c>
      <c r="M2681" s="17">
        <v>0.12881534983644999</v>
      </c>
      <c r="N2681" s="17">
        <v>-32.2458658400977</v>
      </c>
      <c r="O2681" s="17">
        <v>-5.9513809621662299E-2</v>
      </c>
      <c r="P2681" s="17">
        <v>-38.940401098836297</v>
      </c>
      <c r="Q2681" s="17">
        <v>-38.940401098836197</v>
      </c>
      <c r="R2681" s="17">
        <v>0</v>
      </c>
      <c r="S2681" s="17">
        <v>1.33439225720966E-2</v>
      </c>
      <c r="T2681" s="17" t="s">
        <v>91</v>
      </c>
      <c r="U2681" s="19">
        <v>-0.64132311050282798</v>
      </c>
      <c r="V2681" s="19">
        <v>-0.58786453418695706</v>
      </c>
      <c r="W2681" s="18">
        <v>-5.3465236044516598E-2</v>
      </c>
    </row>
    <row r="2682" spans="2:23" x14ac:dyDescent="0.35">
      <c r="B2682" s="11" t="s">
        <v>52</v>
      </c>
      <c r="C2682" s="16" t="s">
        <v>75</v>
      </c>
      <c r="D2682" s="11" t="s">
        <v>31</v>
      </c>
      <c r="E2682" s="11" t="s">
        <v>105</v>
      </c>
      <c r="F2682" s="13">
        <v>134.81</v>
      </c>
      <c r="G2682" s="17">
        <v>51300</v>
      </c>
      <c r="H2682" s="17">
        <v>135.16</v>
      </c>
      <c r="I2682" s="17">
        <v>1</v>
      </c>
      <c r="J2682" s="17">
        <v>67.965479538159201</v>
      </c>
      <c r="K2682" s="17">
        <v>7.0721581119523202E-2</v>
      </c>
      <c r="L2682" s="17">
        <v>73.227904431264406</v>
      </c>
      <c r="M2682" s="17">
        <v>8.2097210867007997E-2</v>
      </c>
      <c r="N2682" s="17">
        <v>-5.2624248931051598</v>
      </c>
      <c r="O2682" s="17">
        <v>-1.13756297474849E-2</v>
      </c>
      <c r="P2682" s="17">
        <v>-8.4807251086252808</v>
      </c>
      <c r="Q2682" s="17">
        <v>-8.4807251086252702</v>
      </c>
      <c r="R2682" s="17">
        <v>0</v>
      </c>
      <c r="S2682" s="17">
        <v>1.10113651201511E-3</v>
      </c>
      <c r="T2682" s="17" t="s">
        <v>91</v>
      </c>
      <c r="U2682" s="19">
        <v>0.30630933112252601</v>
      </c>
      <c r="V2682" s="19">
        <v>-0.28077639696514201</v>
      </c>
      <c r="W2682" s="18">
        <v>0.58701259049384802</v>
      </c>
    </row>
    <row r="2683" spans="2:23" x14ac:dyDescent="0.35">
      <c r="B2683" s="11" t="s">
        <v>52</v>
      </c>
      <c r="C2683" s="16" t="s">
        <v>75</v>
      </c>
      <c r="D2683" s="11" t="s">
        <v>31</v>
      </c>
      <c r="E2683" s="11" t="s">
        <v>106</v>
      </c>
      <c r="F2683" s="13">
        <v>135</v>
      </c>
      <c r="G2683" s="17">
        <v>54750</v>
      </c>
      <c r="H2683" s="17">
        <v>137.22999999999999</v>
      </c>
      <c r="I2683" s="17">
        <v>1</v>
      </c>
      <c r="J2683" s="17">
        <v>86.287748998186899</v>
      </c>
      <c r="K2683" s="17">
        <v>0.79139023341233605</v>
      </c>
      <c r="L2683" s="17">
        <v>116.508029698116</v>
      </c>
      <c r="M2683" s="17">
        <v>1.44279331940392</v>
      </c>
      <c r="N2683" s="17">
        <v>-30.220280699928701</v>
      </c>
      <c r="O2683" s="17">
        <v>-0.65140308599158403</v>
      </c>
      <c r="P2683" s="17">
        <v>-28.736383232489601</v>
      </c>
      <c r="Q2683" s="17">
        <v>-28.736383232489601</v>
      </c>
      <c r="R2683" s="17">
        <v>0</v>
      </c>
      <c r="S2683" s="17">
        <v>8.7772126575330706E-2</v>
      </c>
      <c r="T2683" s="17" t="s">
        <v>92</v>
      </c>
      <c r="U2683" s="19">
        <v>-21.274505088903801</v>
      </c>
      <c r="V2683" s="19">
        <v>-19.501132610581799</v>
      </c>
      <c r="W2683" s="18">
        <v>-1.7735934003948499</v>
      </c>
    </row>
    <row r="2684" spans="2:23" x14ac:dyDescent="0.35">
      <c r="B2684" s="11" t="s">
        <v>52</v>
      </c>
      <c r="C2684" s="16" t="s">
        <v>75</v>
      </c>
      <c r="D2684" s="11" t="s">
        <v>31</v>
      </c>
      <c r="E2684" s="11" t="s">
        <v>107</v>
      </c>
      <c r="F2684" s="13">
        <v>135.51</v>
      </c>
      <c r="G2684" s="17">
        <v>53150</v>
      </c>
      <c r="H2684" s="17">
        <v>137.08000000000001</v>
      </c>
      <c r="I2684" s="17">
        <v>1</v>
      </c>
      <c r="J2684" s="17">
        <v>121.423356189708</v>
      </c>
      <c r="K2684" s="17">
        <v>0.64871978284839404</v>
      </c>
      <c r="L2684" s="17">
        <v>122.906601411851</v>
      </c>
      <c r="M2684" s="17">
        <v>0.66466543750690898</v>
      </c>
      <c r="N2684" s="17">
        <v>-1.48324522214323</v>
      </c>
      <c r="O2684" s="17">
        <v>-1.5945654658514601E-2</v>
      </c>
      <c r="P2684" s="17">
        <v>0.75563946045129404</v>
      </c>
      <c r="Q2684" s="17">
        <v>0.75563946045129404</v>
      </c>
      <c r="R2684" s="17">
        <v>0</v>
      </c>
      <c r="S2684" s="17">
        <v>2.5123603744409E-5</v>
      </c>
      <c r="T2684" s="17" t="s">
        <v>91</v>
      </c>
      <c r="U2684" s="19">
        <v>0.15538199708265199</v>
      </c>
      <c r="V2684" s="19">
        <v>-0.142429867004815</v>
      </c>
      <c r="W2684" s="18">
        <v>0.29777476346977499</v>
      </c>
    </row>
    <row r="2685" spans="2:23" x14ac:dyDescent="0.35">
      <c r="B2685" s="11" t="s">
        <v>52</v>
      </c>
      <c r="C2685" s="16" t="s">
        <v>75</v>
      </c>
      <c r="D2685" s="11" t="s">
        <v>31</v>
      </c>
      <c r="E2685" s="11" t="s">
        <v>107</v>
      </c>
      <c r="F2685" s="13">
        <v>135.51</v>
      </c>
      <c r="G2685" s="17">
        <v>54500</v>
      </c>
      <c r="H2685" s="17">
        <v>135.28</v>
      </c>
      <c r="I2685" s="17">
        <v>1</v>
      </c>
      <c r="J2685" s="17">
        <v>-11.473321153436901</v>
      </c>
      <c r="K2685" s="17">
        <v>7.2887461323119396E-3</v>
      </c>
      <c r="L2685" s="17">
        <v>19.244953646878201</v>
      </c>
      <c r="M2685" s="17">
        <v>2.0507289496998999E-2</v>
      </c>
      <c r="N2685" s="17">
        <v>-30.7182748003151</v>
      </c>
      <c r="O2685" s="17">
        <v>-1.3218543364687099E-2</v>
      </c>
      <c r="P2685" s="17">
        <v>-39.696040559284498</v>
      </c>
      <c r="Q2685" s="17">
        <v>-39.696040559284498</v>
      </c>
      <c r="R2685" s="17">
        <v>0</v>
      </c>
      <c r="S2685" s="17">
        <v>8.7250696969991104E-2</v>
      </c>
      <c r="T2685" s="17" t="s">
        <v>91</v>
      </c>
      <c r="U2685" s="19">
        <v>-8.8549278829339606</v>
      </c>
      <c r="V2685" s="19">
        <v>-8.1168103408572208</v>
      </c>
      <c r="W2685" s="18">
        <v>-0.73820949481618303</v>
      </c>
    </row>
    <row r="2686" spans="2:23" x14ac:dyDescent="0.35">
      <c r="B2686" s="11" t="s">
        <v>52</v>
      </c>
      <c r="C2686" s="16" t="s">
        <v>75</v>
      </c>
      <c r="D2686" s="11" t="s">
        <v>31</v>
      </c>
      <c r="E2686" s="11" t="s">
        <v>108</v>
      </c>
      <c r="F2686" s="13">
        <v>133.25</v>
      </c>
      <c r="G2686" s="17">
        <v>51250</v>
      </c>
      <c r="H2686" s="17">
        <v>133.25</v>
      </c>
      <c r="I2686" s="17">
        <v>1</v>
      </c>
      <c r="J2686" s="17">
        <v>-7.3712999999999999E-14</v>
      </c>
      <c r="K2686" s="17">
        <v>0</v>
      </c>
      <c r="L2686" s="17">
        <v>-2.5287099999999998E-13</v>
      </c>
      <c r="M2686" s="17">
        <v>0</v>
      </c>
      <c r="N2686" s="17">
        <v>1.79158E-13</v>
      </c>
      <c r="O2686" s="17">
        <v>0</v>
      </c>
      <c r="P2686" s="17">
        <v>1.0146E-13</v>
      </c>
      <c r="Q2686" s="17">
        <v>1.0146E-13</v>
      </c>
      <c r="R2686" s="17">
        <v>0</v>
      </c>
      <c r="S2686" s="17">
        <v>0</v>
      </c>
      <c r="T2686" s="17" t="s">
        <v>92</v>
      </c>
      <c r="U2686" s="19">
        <v>0</v>
      </c>
      <c r="V2686" s="19">
        <v>0</v>
      </c>
      <c r="W2686" s="18">
        <v>0</v>
      </c>
    </row>
    <row r="2687" spans="2:23" x14ac:dyDescent="0.35">
      <c r="B2687" s="11" t="s">
        <v>52</v>
      </c>
      <c r="C2687" s="16" t="s">
        <v>75</v>
      </c>
      <c r="D2687" s="11" t="s">
        <v>31</v>
      </c>
      <c r="E2687" s="11" t="s">
        <v>109</v>
      </c>
      <c r="F2687" s="13">
        <v>135.16</v>
      </c>
      <c r="G2687" s="17">
        <v>53200</v>
      </c>
      <c r="H2687" s="17">
        <v>136.51</v>
      </c>
      <c r="I2687" s="17">
        <v>1</v>
      </c>
      <c r="J2687" s="17">
        <v>81.7579997959498</v>
      </c>
      <c r="K2687" s="17">
        <v>0.34424508232767798</v>
      </c>
      <c r="L2687" s="17">
        <v>86.991990144939706</v>
      </c>
      <c r="M2687" s="17">
        <v>0.38973172699293002</v>
      </c>
      <c r="N2687" s="17">
        <v>-5.2339903489899697</v>
      </c>
      <c r="O2687" s="17">
        <v>-4.54866446652527E-2</v>
      </c>
      <c r="P2687" s="17">
        <v>-8.4807251086257907</v>
      </c>
      <c r="Q2687" s="17">
        <v>-8.4807251086257907</v>
      </c>
      <c r="R2687" s="17">
        <v>0</v>
      </c>
      <c r="S2687" s="17">
        <v>3.7040189659559102E-3</v>
      </c>
      <c r="T2687" s="17" t="s">
        <v>92</v>
      </c>
      <c r="U2687" s="19">
        <v>0.88720859303183597</v>
      </c>
      <c r="V2687" s="19">
        <v>-0.81325381500816196</v>
      </c>
      <c r="W2687" s="18">
        <v>1.7002505689116401</v>
      </c>
    </row>
    <row r="2688" spans="2:23" x14ac:dyDescent="0.35">
      <c r="B2688" s="11" t="s">
        <v>52</v>
      </c>
      <c r="C2688" s="16" t="s">
        <v>75</v>
      </c>
      <c r="D2688" s="11" t="s">
        <v>31</v>
      </c>
      <c r="E2688" s="11" t="s">
        <v>110</v>
      </c>
      <c r="F2688" s="13">
        <v>137.47999999999999</v>
      </c>
      <c r="G2688" s="17">
        <v>53100</v>
      </c>
      <c r="H2688" s="17">
        <v>137.47999999999999</v>
      </c>
      <c r="I2688" s="17">
        <v>1</v>
      </c>
      <c r="J2688" s="17">
        <v>1.6448109999999999E-12</v>
      </c>
      <c r="K2688" s="17">
        <v>0</v>
      </c>
      <c r="L2688" s="17">
        <v>-1.2139996999999999E-11</v>
      </c>
      <c r="M2688" s="17">
        <v>0</v>
      </c>
      <c r="N2688" s="17">
        <v>1.3784809E-11</v>
      </c>
      <c r="O2688" s="17">
        <v>0</v>
      </c>
      <c r="P2688" s="17">
        <v>2.9759690000000001E-12</v>
      </c>
      <c r="Q2688" s="17">
        <v>2.9759699999999999E-12</v>
      </c>
      <c r="R2688" s="17">
        <v>0</v>
      </c>
      <c r="S2688" s="17">
        <v>0</v>
      </c>
      <c r="T2688" s="17" t="s">
        <v>92</v>
      </c>
      <c r="U2688" s="19">
        <v>0</v>
      </c>
      <c r="V2688" s="19">
        <v>0</v>
      </c>
      <c r="W2688" s="18">
        <v>0</v>
      </c>
    </row>
    <row r="2689" spans="2:23" x14ac:dyDescent="0.35">
      <c r="B2689" s="11" t="s">
        <v>52</v>
      </c>
      <c r="C2689" s="16" t="s">
        <v>75</v>
      </c>
      <c r="D2689" s="11" t="s">
        <v>31</v>
      </c>
      <c r="E2689" s="11" t="s">
        <v>111</v>
      </c>
      <c r="F2689" s="13">
        <v>137.47999999999999</v>
      </c>
      <c r="G2689" s="17">
        <v>52000</v>
      </c>
      <c r="H2689" s="17">
        <v>137.47999999999999</v>
      </c>
      <c r="I2689" s="17">
        <v>1</v>
      </c>
      <c r="J2689" s="17">
        <v>1.4758060000000001E-12</v>
      </c>
      <c r="K2689" s="17">
        <v>0</v>
      </c>
      <c r="L2689" s="17">
        <v>7.6614809999999996E-12</v>
      </c>
      <c r="M2689" s="17">
        <v>0</v>
      </c>
      <c r="N2689" s="17">
        <v>-6.1856750000000003E-12</v>
      </c>
      <c r="O2689" s="17">
        <v>0</v>
      </c>
      <c r="P2689" s="17">
        <v>-1.4908889999999999E-12</v>
      </c>
      <c r="Q2689" s="17">
        <v>-1.490887E-12</v>
      </c>
      <c r="R2689" s="17">
        <v>0</v>
      </c>
      <c r="S2689" s="17">
        <v>0</v>
      </c>
      <c r="T2689" s="17" t="s">
        <v>92</v>
      </c>
      <c r="U2689" s="19">
        <v>0</v>
      </c>
      <c r="V2689" s="19">
        <v>0</v>
      </c>
      <c r="W2689" s="18">
        <v>0</v>
      </c>
    </row>
    <row r="2690" spans="2:23" x14ac:dyDescent="0.35">
      <c r="B2690" s="11" t="s">
        <v>52</v>
      </c>
      <c r="C2690" s="16" t="s">
        <v>75</v>
      </c>
      <c r="D2690" s="11" t="s">
        <v>31</v>
      </c>
      <c r="E2690" s="11" t="s">
        <v>111</v>
      </c>
      <c r="F2690" s="13">
        <v>137.47999999999999</v>
      </c>
      <c r="G2690" s="17">
        <v>53050</v>
      </c>
      <c r="H2690" s="17">
        <v>137.19999999999999</v>
      </c>
      <c r="I2690" s="17">
        <v>1</v>
      </c>
      <c r="J2690" s="17">
        <v>-122.30034858542</v>
      </c>
      <c r="K2690" s="17">
        <v>0.140599327482683</v>
      </c>
      <c r="L2690" s="17">
        <v>-115.16038116438099</v>
      </c>
      <c r="M2690" s="17">
        <v>0.124661985865299</v>
      </c>
      <c r="N2690" s="17">
        <v>-7.1399674210393096</v>
      </c>
      <c r="O2690" s="17">
        <v>1.5937341617384099E-2</v>
      </c>
      <c r="P2690" s="17">
        <v>-5.6369034679077101</v>
      </c>
      <c r="Q2690" s="17">
        <v>-5.6369034679077101</v>
      </c>
      <c r="R2690" s="17">
        <v>0</v>
      </c>
      <c r="S2690" s="17">
        <v>2.9868199864119401E-4</v>
      </c>
      <c r="T2690" s="17" t="s">
        <v>91</v>
      </c>
      <c r="U2690" s="19">
        <v>0.189643619840515</v>
      </c>
      <c r="V2690" s="19">
        <v>-0.17383555404960099</v>
      </c>
      <c r="W2690" s="18">
        <v>0.363433892611914</v>
      </c>
    </row>
    <row r="2691" spans="2:23" x14ac:dyDescent="0.35">
      <c r="B2691" s="11" t="s">
        <v>52</v>
      </c>
      <c r="C2691" s="16" t="s">
        <v>75</v>
      </c>
      <c r="D2691" s="11" t="s">
        <v>31</v>
      </c>
      <c r="E2691" s="11" t="s">
        <v>111</v>
      </c>
      <c r="F2691" s="13">
        <v>137.47999999999999</v>
      </c>
      <c r="G2691" s="17">
        <v>53050</v>
      </c>
      <c r="H2691" s="17">
        <v>137.19999999999999</v>
      </c>
      <c r="I2691" s="17">
        <v>2</v>
      </c>
      <c r="J2691" s="17">
        <v>-108.164056104441</v>
      </c>
      <c r="K2691" s="17">
        <v>9.9445435780198696E-2</v>
      </c>
      <c r="L2691" s="17">
        <v>-101.849373884432</v>
      </c>
      <c r="M2691" s="17">
        <v>8.8173007165532599E-2</v>
      </c>
      <c r="N2691" s="17">
        <v>-6.3146822200081303</v>
      </c>
      <c r="O2691" s="17">
        <v>1.12724286146661E-2</v>
      </c>
      <c r="P2691" s="17">
        <v>-4.9853524541033103</v>
      </c>
      <c r="Q2691" s="17">
        <v>-4.9853524541032996</v>
      </c>
      <c r="R2691" s="17">
        <v>0</v>
      </c>
      <c r="S2691" s="17">
        <v>2.1125678227888799E-4</v>
      </c>
      <c r="T2691" s="17" t="s">
        <v>91</v>
      </c>
      <c r="U2691" s="19">
        <v>-0.21995567566404201</v>
      </c>
      <c r="V2691" s="19">
        <v>-0.20162089701498401</v>
      </c>
      <c r="W2691" s="18">
        <v>-1.8337062747495199E-2</v>
      </c>
    </row>
    <row r="2692" spans="2:23" x14ac:dyDescent="0.35">
      <c r="B2692" s="11" t="s">
        <v>52</v>
      </c>
      <c r="C2692" s="16" t="s">
        <v>75</v>
      </c>
      <c r="D2692" s="11" t="s">
        <v>31</v>
      </c>
      <c r="E2692" s="11" t="s">
        <v>111</v>
      </c>
      <c r="F2692" s="13">
        <v>137.47999999999999</v>
      </c>
      <c r="G2692" s="17">
        <v>53100</v>
      </c>
      <c r="H2692" s="17">
        <v>137.47999999999999</v>
      </c>
      <c r="I2692" s="17">
        <v>2</v>
      </c>
      <c r="J2692" s="17">
        <v>-4.8985799999999999E-12</v>
      </c>
      <c r="K2692" s="17">
        <v>0</v>
      </c>
      <c r="L2692" s="17">
        <v>-2.8842840000000002E-12</v>
      </c>
      <c r="M2692" s="17">
        <v>0</v>
      </c>
      <c r="N2692" s="17">
        <v>-2.0142960000000001E-12</v>
      </c>
      <c r="O2692" s="17">
        <v>0</v>
      </c>
      <c r="P2692" s="17">
        <v>7.0408800000000004E-13</v>
      </c>
      <c r="Q2692" s="17">
        <v>7.0408800000000004E-13</v>
      </c>
      <c r="R2692" s="17">
        <v>0</v>
      </c>
      <c r="S2692" s="17">
        <v>0</v>
      </c>
      <c r="T2692" s="17" t="s">
        <v>92</v>
      </c>
      <c r="U2692" s="19">
        <v>0</v>
      </c>
      <c r="V2692" s="19">
        <v>0</v>
      </c>
      <c r="W2692" s="18">
        <v>0</v>
      </c>
    </row>
    <row r="2693" spans="2:23" x14ac:dyDescent="0.35">
      <c r="B2693" s="11" t="s">
        <v>52</v>
      </c>
      <c r="C2693" s="16" t="s">
        <v>75</v>
      </c>
      <c r="D2693" s="11" t="s">
        <v>31</v>
      </c>
      <c r="E2693" s="11" t="s">
        <v>112</v>
      </c>
      <c r="F2693" s="13">
        <v>137.36000000000001</v>
      </c>
      <c r="G2693" s="17">
        <v>53000</v>
      </c>
      <c r="H2693" s="17">
        <v>137.47999999999999</v>
      </c>
      <c r="I2693" s="17">
        <v>1</v>
      </c>
      <c r="J2693" s="17">
        <v>-41.850759005163603</v>
      </c>
      <c r="K2693" s="17">
        <v>0</v>
      </c>
      <c r="L2693" s="17">
        <v>-46.230104378417202</v>
      </c>
      <c r="M2693" s="17">
        <v>0</v>
      </c>
      <c r="N2693" s="17">
        <v>4.3793453732536003</v>
      </c>
      <c r="O2693" s="17">
        <v>0</v>
      </c>
      <c r="P2693" s="17">
        <v>4.8483030338156397</v>
      </c>
      <c r="Q2693" s="17">
        <v>4.8483030338156299</v>
      </c>
      <c r="R2693" s="17">
        <v>0</v>
      </c>
      <c r="S2693" s="17">
        <v>0</v>
      </c>
      <c r="T2693" s="17" t="s">
        <v>91</v>
      </c>
      <c r="U2693" s="19">
        <v>-0.52552144479032603</v>
      </c>
      <c r="V2693" s="19">
        <v>-0.48171571285603898</v>
      </c>
      <c r="W2693" s="18">
        <v>-4.3811189137002597E-2</v>
      </c>
    </row>
    <row r="2694" spans="2:23" x14ac:dyDescent="0.35">
      <c r="B2694" s="11" t="s">
        <v>52</v>
      </c>
      <c r="C2694" s="16" t="s">
        <v>75</v>
      </c>
      <c r="D2694" s="11" t="s">
        <v>31</v>
      </c>
      <c r="E2694" s="11" t="s">
        <v>112</v>
      </c>
      <c r="F2694" s="13">
        <v>137.36000000000001</v>
      </c>
      <c r="G2694" s="17">
        <v>53000</v>
      </c>
      <c r="H2694" s="17">
        <v>137.47999999999999</v>
      </c>
      <c r="I2694" s="17">
        <v>2</v>
      </c>
      <c r="J2694" s="17">
        <v>-36.968170454561502</v>
      </c>
      <c r="K2694" s="17">
        <v>0</v>
      </c>
      <c r="L2694" s="17">
        <v>-40.836592200935399</v>
      </c>
      <c r="M2694" s="17">
        <v>0</v>
      </c>
      <c r="N2694" s="17">
        <v>3.868421746374</v>
      </c>
      <c r="O2694" s="17">
        <v>0</v>
      </c>
      <c r="P2694" s="17">
        <v>4.2826676798704302</v>
      </c>
      <c r="Q2694" s="17">
        <v>4.2826676798704302</v>
      </c>
      <c r="R2694" s="17">
        <v>0</v>
      </c>
      <c r="S2694" s="17">
        <v>0</v>
      </c>
      <c r="T2694" s="17" t="s">
        <v>91</v>
      </c>
      <c r="U2694" s="19">
        <v>-0.46421060956478699</v>
      </c>
      <c r="V2694" s="19">
        <v>-0.42551554635616601</v>
      </c>
      <c r="W2694" s="18">
        <v>-3.86998837376855E-2</v>
      </c>
    </row>
    <row r="2695" spans="2:23" x14ac:dyDescent="0.35">
      <c r="B2695" s="11" t="s">
        <v>52</v>
      </c>
      <c r="C2695" s="16" t="s">
        <v>75</v>
      </c>
      <c r="D2695" s="11" t="s">
        <v>31</v>
      </c>
      <c r="E2695" s="11" t="s">
        <v>112</v>
      </c>
      <c r="F2695" s="13">
        <v>137.36000000000001</v>
      </c>
      <c r="G2695" s="17">
        <v>53000</v>
      </c>
      <c r="H2695" s="17">
        <v>137.47999999999999</v>
      </c>
      <c r="I2695" s="17">
        <v>3</v>
      </c>
      <c r="J2695" s="17">
        <v>-36.968170454561502</v>
      </c>
      <c r="K2695" s="17">
        <v>0</v>
      </c>
      <c r="L2695" s="17">
        <v>-40.836592200935399</v>
      </c>
      <c r="M2695" s="17">
        <v>0</v>
      </c>
      <c r="N2695" s="17">
        <v>3.868421746374</v>
      </c>
      <c r="O2695" s="17">
        <v>0</v>
      </c>
      <c r="P2695" s="17">
        <v>4.2826676798704302</v>
      </c>
      <c r="Q2695" s="17">
        <v>4.2826676798704302</v>
      </c>
      <c r="R2695" s="17">
        <v>0</v>
      </c>
      <c r="S2695" s="17">
        <v>0</v>
      </c>
      <c r="T2695" s="17" t="s">
        <v>91</v>
      </c>
      <c r="U2695" s="19">
        <v>-0.46421060956478699</v>
      </c>
      <c r="V2695" s="19">
        <v>-0.42551554635616601</v>
      </c>
      <c r="W2695" s="18">
        <v>-3.86998837376855E-2</v>
      </c>
    </row>
    <row r="2696" spans="2:23" x14ac:dyDescent="0.35">
      <c r="B2696" s="11" t="s">
        <v>52</v>
      </c>
      <c r="C2696" s="16" t="s">
        <v>75</v>
      </c>
      <c r="D2696" s="11" t="s">
        <v>31</v>
      </c>
      <c r="E2696" s="11" t="s">
        <v>112</v>
      </c>
      <c r="F2696" s="13">
        <v>137.36000000000001</v>
      </c>
      <c r="G2696" s="17">
        <v>53000</v>
      </c>
      <c r="H2696" s="17">
        <v>137.47999999999999</v>
      </c>
      <c r="I2696" s="17">
        <v>4</v>
      </c>
      <c r="J2696" s="17">
        <v>-40.574821230616003</v>
      </c>
      <c r="K2696" s="17">
        <v>0</v>
      </c>
      <c r="L2696" s="17">
        <v>-44.820649976636297</v>
      </c>
      <c r="M2696" s="17">
        <v>0</v>
      </c>
      <c r="N2696" s="17">
        <v>4.2458287460203499</v>
      </c>
      <c r="O2696" s="17">
        <v>0</v>
      </c>
      <c r="P2696" s="17">
        <v>4.70048891693106</v>
      </c>
      <c r="Q2696" s="17">
        <v>4.7004889169310502</v>
      </c>
      <c r="R2696" s="17">
        <v>0</v>
      </c>
      <c r="S2696" s="17">
        <v>0</v>
      </c>
      <c r="T2696" s="17" t="s">
        <v>91</v>
      </c>
      <c r="U2696" s="19">
        <v>-0.50949944952234005</v>
      </c>
      <c r="V2696" s="19">
        <v>-0.46702925819580399</v>
      </c>
      <c r="W2696" s="18">
        <v>-4.24754821511193E-2</v>
      </c>
    </row>
    <row r="2697" spans="2:23" x14ac:dyDescent="0.35">
      <c r="B2697" s="11" t="s">
        <v>52</v>
      </c>
      <c r="C2697" s="16" t="s">
        <v>75</v>
      </c>
      <c r="D2697" s="11" t="s">
        <v>31</v>
      </c>
      <c r="E2697" s="11" t="s">
        <v>112</v>
      </c>
      <c r="F2697" s="13">
        <v>137.36000000000001</v>
      </c>
      <c r="G2697" s="17">
        <v>53204</v>
      </c>
      <c r="H2697" s="17">
        <v>137.22</v>
      </c>
      <c r="I2697" s="17">
        <v>1</v>
      </c>
      <c r="J2697" s="17">
        <v>4.1939455218035899</v>
      </c>
      <c r="K2697" s="17">
        <v>2.2478970812936502E-3</v>
      </c>
      <c r="L2697" s="17">
        <v>-0.57098742474145503</v>
      </c>
      <c r="M2697" s="17">
        <v>4.1666204491405997E-5</v>
      </c>
      <c r="N2697" s="17">
        <v>4.7649329465450503</v>
      </c>
      <c r="O2697" s="17">
        <v>2.2062308768022402E-3</v>
      </c>
      <c r="P2697" s="17">
        <v>4.9686067199497499</v>
      </c>
      <c r="Q2697" s="17">
        <v>4.9686067199497499</v>
      </c>
      <c r="R2697" s="17">
        <v>0</v>
      </c>
      <c r="S2697" s="17">
        <v>3.15500533985631E-3</v>
      </c>
      <c r="T2697" s="17" t="s">
        <v>91</v>
      </c>
      <c r="U2697" s="19">
        <v>0.96998404959255702</v>
      </c>
      <c r="V2697" s="19">
        <v>-0.88912938290252397</v>
      </c>
      <c r="W2697" s="18">
        <v>1.85888182903993</v>
      </c>
    </row>
    <row r="2698" spans="2:23" x14ac:dyDescent="0.35">
      <c r="B2698" s="11" t="s">
        <v>52</v>
      </c>
      <c r="C2698" s="16" t="s">
        <v>75</v>
      </c>
      <c r="D2698" s="11" t="s">
        <v>31</v>
      </c>
      <c r="E2698" s="11" t="s">
        <v>112</v>
      </c>
      <c r="F2698" s="13">
        <v>137.36000000000001</v>
      </c>
      <c r="G2698" s="17">
        <v>53304</v>
      </c>
      <c r="H2698" s="17">
        <v>137.96</v>
      </c>
      <c r="I2698" s="17">
        <v>1</v>
      </c>
      <c r="J2698" s="17">
        <v>28.8777455456535</v>
      </c>
      <c r="K2698" s="17">
        <v>7.7304772209014702E-2</v>
      </c>
      <c r="L2698" s="17">
        <v>25.8332428645821</v>
      </c>
      <c r="M2698" s="17">
        <v>6.1863941700674802E-2</v>
      </c>
      <c r="N2698" s="17">
        <v>3.04450268107139</v>
      </c>
      <c r="O2698" s="17">
        <v>1.5440830508339901E-2</v>
      </c>
      <c r="P2698" s="17">
        <v>3.1742084474305798</v>
      </c>
      <c r="Q2698" s="17">
        <v>3.1742084474305701</v>
      </c>
      <c r="R2698" s="17">
        <v>0</v>
      </c>
      <c r="S2698" s="17">
        <v>9.3400805211946397E-4</v>
      </c>
      <c r="T2698" s="17" t="s">
        <v>91</v>
      </c>
      <c r="U2698" s="19">
        <v>0.29888311913525401</v>
      </c>
      <c r="V2698" s="19">
        <v>-0.27396920948167902</v>
      </c>
      <c r="W2698" s="18">
        <v>0.57278096418253299</v>
      </c>
    </row>
    <row r="2699" spans="2:23" x14ac:dyDescent="0.35">
      <c r="B2699" s="11" t="s">
        <v>52</v>
      </c>
      <c r="C2699" s="16" t="s">
        <v>75</v>
      </c>
      <c r="D2699" s="11" t="s">
        <v>31</v>
      </c>
      <c r="E2699" s="11" t="s">
        <v>112</v>
      </c>
      <c r="F2699" s="13">
        <v>137.36000000000001</v>
      </c>
      <c r="G2699" s="17">
        <v>53354</v>
      </c>
      <c r="H2699" s="17">
        <v>137.59</v>
      </c>
      <c r="I2699" s="17">
        <v>1</v>
      </c>
      <c r="J2699" s="17">
        <v>37.140871198667703</v>
      </c>
      <c r="K2699" s="17">
        <v>2.8968330581316499E-2</v>
      </c>
      <c r="L2699" s="17">
        <v>44.516942667310197</v>
      </c>
      <c r="M2699" s="17">
        <v>4.1616921873336203E-2</v>
      </c>
      <c r="N2699" s="17">
        <v>-7.37607146864248</v>
      </c>
      <c r="O2699" s="17">
        <v>-1.2648591292019701E-2</v>
      </c>
      <c r="P2699" s="17">
        <v>-8.0791435985571791</v>
      </c>
      <c r="Q2699" s="17">
        <v>-8.0791435985571791</v>
      </c>
      <c r="R2699" s="17">
        <v>0</v>
      </c>
      <c r="S2699" s="17">
        <v>1.3707237870082599E-3</v>
      </c>
      <c r="T2699" s="17" t="s">
        <v>92</v>
      </c>
      <c r="U2699" s="19">
        <v>-4.2368650082715002E-2</v>
      </c>
      <c r="V2699" s="19">
        <v>-3.8836939347900799E-2</v>
      </c>
      <c r="W2699" s="18">
        <v>-3.53215070603618E-3</v>
      </c>
    </row>
    <row r="2700" spans="2:23" x14ac:dyDescent="0.35">
      <c r="B2700" s="11" t="s">
        <v>52</v>
      </c>
      <c r="C2700" s="16" t="s">
        <v>75</v>
      </c>
      <c r="D2700" s="11" t="s">
        <v>31</v>
      </c>
      <c r="E2700" s="11" t="s">
        <v>112</v>
      </c>
      <c r="F2700" s="13">
        <v>137.36000000000001</v>
      </c>
      <c r="G2700" s="17">
        <v>53454</v>
      </c>
      <c r="H2700" s="17">
        <v>138.09</v>
      </c>
      <c r="I2700" s="17">
        <v>1</v>
      </c>
      <c r="J2700" s="17">
        <v>39.2896946470144</v>
      </c>
      <c r="K2700" s="17">
        <v>0.105278983192074</v>
      </c>
      <c r="L2700" s="17">
        <v>46.446668944551398</v>
      </c>
      <c r="M2700" s="17">
        <v>0.14712738642225201</v>
      </c>
      <c r="N2700" s="17">
        <v>-7.1569742975369399</v>
      </c>
      <c r="O2700" s="17">
        <v>-4.1848403230177897E-2</v>
      </c>
      <c r="P2700" s="17">
        <v>-7.8426502914887104</v>
      </c>
      <c r="Q2700" s="17">
        <v>-7.8426502914886997</v>
      </c>
      <c r="R2700" s="17">
        <v>0</v>
      </c>
      <c r="S2700" s="17">
        <v>4.1947885571508902E-3</v>
      </c>
      <c r="T2700" s="17" t="s">
        <v>92</v>
      </c>
      <c r="U2700" s="19">
        <v>-0.53898009767435096</v>
      </c>
      <c r="V2700" s="19">
        <v>-0.49405249688717701</v>
      </c>
      <c r="W2700" s="18">
        <v>-4.4933197749356203E-2</v>
      </c>
    </row>
    <row r="2701" spans="2:23" x14ac:dyDescent="0.35">
      <c r="B2701" s="11" t="s">
        <v>52</v>
      </c>
      <c r="C2701" s="16" t="s">
        <v>75</v>
      </c>
      <c r="D2701" s="11" t="s">
        <v>31</v>
      </c>
      <c r="E2701" s="11" t="s">
        <v>112</v>
      </c>
      <c r="F2701" s="13">
        <v>137.36000000000001</v>
      </c>
      <c r="G2701" s="17">
        <v>53604</v>
      </c>
      <c r="H2701" s="17">
        <v>137.80000000000001</v>
      </c>
      <c r="I2701" s="17">
        <v>1</v>
      </c>
      <c r="J2701" s="17">
        <v>38.150803943673402</v>
      </c>
      <c r="K2701" s="17">
        <v>6.3313547107364504E-2</v>
      </c>
      <c r="L2701" s="17">
        <v>41.8951769804208</v>
      </c>
      <c r="M2701" s="17">
        <v>7.6351454658604004E-2</v>
      </c>
      <c r="N2701" s="17">
        <v>-3.7443730367473602</v>
      </c>
      <c r="O2701" s="17">
        <v>-1.30379075512395E-2</v>
      </c>
      <c r="P2701" s="17">
        <v>-4.0260022323553697</v>
      </c>
      <c r="Q2701" s="17">
        <v>-4.0260022323553697</v>
      </c>
      <c r="R2701" s="17">
        <v>0</v>
      </c>
      <c r="S2701" s="17">
        <v>7.0507818790947502E-4</v>
      </c>
      <c r="T2701" s="17" t="s">
        <v>92</v>
      </c>
      <c r="U2701" s="19">
        <v>-0.14623118473069699</v>
      </c>
      <c r="V2701" s="19">
        <v>-0.134041836147022</v>
      </c>
      <c r="W2701" s="18">
        <v>-1.2190867100619699E-2</v>
      </c>
    </row>
    <row r="2702" spans="2:23" x14ac:dyDescent="0.35">
      <c r="B2702" s="11" t="s">
        <v>52</v>
      </c>
      <c r="C2702" s="16" t="s">
        <v>75</v>
      </c>
      <c r="D2702" s="11" t="s">
        <v>31</v>
      </c>
      <c r="E2702" s="11" t="s">
        <v>112</v>
      </c>
      <c r="F2702" s="13">
        <v>137.36000000000001</v>
      </c>
      <c r="G2702" s="17">
        <v>53654</v>
      </c>
      <c r="H2702" s="17">
        <v>137.47999999999999</v>
      </c>
      <c r="I2702" s="17">
        <v>1</v>
      </c>
      <c r="J2702" s="17">
        <v>8.5685131904908491</v>
      </c>
      <c r="K2702" s="17">
        <v>3.5806650302771799E-3</v>
      </c>
      <c r="L2702" s="17">
        <v>14.434313439146999</v>
      </c>
      <c r="M2702" s="17">
        <v>1.01612004554917E-2</v>
      </c>
      <c r="N2702" s="17">
        <v>-5.8658002486561198</v>
      </c>
      <c r="O2702" s="17">
        <v>-6.58053542521452E-3</v>
      </c>
      <c r="P2702" s="17">
        <v>-6.3091463554674103</v>
      </c>
      <c r="Q2702" s="17">
        <v>-6.3091463554674103</v>
      </c>
      <c r="R2702" s="17">
        <v>0</v>
      </c>
      <c r="S2702" s="17">
        <v>1.9413058336217E-3</v>
      </c>
      <c r="T2702" s="17" t="s">
        <v>92</v>
      </c>
      <c r="U2702" s="19">
        <v>-0.20040114829438599</v>
      </c>
      <c r="V2702" s="19">
        <v>-0.183696370461752</v>
      </c>
      <c r="W2702" s="18">
        <v>-1.6706858869861799E-2</v>
      </c>
    </row>
    <row r="2703" spans="2:23" x14ac:dyDescent="0.35">
      <c r="B2703" s="11" t="s">
        <v>52</v>
      </c>
      <c r="C2703" s="16" t="s">
        <v>75</v>
      </c>
      <c r="D2703" s="11" t="s">
        <v>31</v>
      </c>
      <c r="E2703" s="11" t="s">
        <v>113</v>
      </c>
      <c r="F2703" s="13">
        <v>137.19999999999999</v>
      </c>
      <c r="G2703" s="17">
        <v>53150</v>
      </c>
      <c r="H2703" s="17">
        <v>137.08000000000001</v>
      </c>
      <c r="I2703" s="17">
        <v>1</v>
      </c>
      <c r="J2703" s="17">
        <v>-9.0253799798006806</v>
      </c>
      <c r="K2703" s="17">
        <v>2.2286767562149702E-3</v>
      </c>
      <c r="L2703" s="17">
        <v>13.6483951440909</v>
      </c>
      <c r="M2703" s="17">
        <v>5.0965849586529499E-3</v>
      </c>
      <c r="N2703" s="17">
        <v>-22.673775123891598</v>
      </c>
      <c r="O2703" s="17">
        <v>-2.8679082024379802E-3</v>
      </c>
      <c r="P2703" s="17">
        <v>-24.873549300510799</v>
      </c>
      <c r="Q2703" s="17">
        <v>-24.8735493005107</v>
      </c>
      <c r="R2703" s="17">
        <v>0</v>
      </c>
      <c r="S2703" s="17">
        <v>1.69274529234631E-2</v>
      </c>
      <c r="T2703" s="17" t="s">
        <v>91</v>
      </c>
      <c r="U2703" s="19">
        <v>-3.11415794574879</v>
      </c>
      <c r="V2703" s="19">
        <v>-2.8545720248984399</v>
      </c>
      <c r="W2703" s="18">
        <v>-0.25961825938070898</v>
      </c>
    </row>
    <row r="2704" spans="2:23" x14ac:dyDescent="0.35">
      <c r="B2704" s="11" t="s">
        <v>52</v>
      </c>
      <c r="C2704" s="16" t="s">
        <v>75</v>
      </c>
      <c r="D2704" s="11" t="s">
        <v>31</v>
      </c>
      <c r="E2704" s="11" t="s">
        <v>113</v>
      </c>
      <c r="F2704" s="13">
        <v>137.19999999999999</v>
      </c>
      <c r="G2704" s="17">
        <v>53150</v>
      </c>
      <c r="H2704" s="17">
        <v>137.08000000000001</v>
      </c>
      <c r="I2704" s="17">
        <v>2</v>
      </c>
      <c r="J2704" s="17">
        <v>-8.9988803321961193</v>
      </c>
      <c r="K2704" s="17">
        <v>2.2180380157169701E-3</v>
      </c>
      <c r="L2704" s="17">
        <v>13.608321744132301</v>
      </c>
      <c r="M2704" s="17">
        <v>5.0722560627490896E-3</v>
      </c>
      <c r="N2704" s="17">
        <v>-22.607202076328502</v>
      </c>
      <c r="O2704" s="17">
        <v>-2.8542180470321099E-3</v>
      </c>
      <c r="P2704" s="17">
        <v>-24.800517440064102</v>
      </c>
      <c r="Q2704" s="17">
        <v>-24.800517440063999</v>
      </c>
      <c r="R2704" s="17">
        <v>0</v>
      </c>
      <c r="S2704" s="17">
        <v>1.6846648572427899E-2</v>
      </c>
      <c r="T2704" s="17" t="s">
        <v>91</v>
      </c>
      <c r="U2704" s="19">
        <v>-3.10429171212885</v>
      </c>
      <c r="V2704" s="19">
        <v>-2.84552820792665</v>
      </c>
      <c r="W2704" s="18">
        <v>-0.25879574027805702</v>
      </c>
    </row>
    <row r="2705" spans="2:23" x14ac:dyDescent="0.35">
      <c r="B2705" s="11" t="s">
        <v>52</v>
      </c>
      <c r="C2705" s="16" t="s">
        <v>75</v>
      </c>
      <c r="D2705" s="11" t="s">
        <v>31</v>
      </c>
      <c r="E2705" s="11" t="s">
        <v>113</v>
      </c>
      <c r="F2705" s="13">
        <v>137.19999999999999</v>
      </c>
      <c r="G2705" s="17">
        <v>53900</v>
      </c>
      <c r="H2705" s="17">
        <v>136.9</v>
      </c>
      <c r="I2705" s="17">
        <v>1</v>
      </c>
      <c r="J2705" s="17">
        <v>-22.774222107558899</v>
      </c>
      <c r="K2705" s="17">
        <v>2.4377264052408001E-2</v>
      </c>
      <c r="L2705" s="17">
        <v>-4.72774473110037</v>
      </c>
      <c r="M2705" s="17">
        <v>1.05052380139502E-3</v>
      </c>
      <c r="N2705" s="17">
        <v>-18.046477376458501</v>
      </c>
      <c r="O2705" s="17">
        <v>2.33267402510129E-2</v>
      </c>
      <c r="P2705" s="17">
        <v>-17.451232161804398</v>
      </c>
      <c r="Q2705" s="17">
        <v>-17.451232161804299</v>
      </c>
      <c r="R2705" s="17">
        <v>0</v>
      </c>
      <c r="S2705" s="17">
        <v>1.43136386863642E-2</v>
      </c>
      <c r="T2705" s="17" t="s">
        <v>91</v>
      </c>
      <c r="U2705" s="19">
        <v>-2.2170134615359198</v>
      </c>
      <c r="V2705" s="19">
        <v>-2.0322105417816201</v>
      </c>
      <c r="W2705" s="18">
        <v>-0.18482594201533301</v>
      </c>
    </row>
    <row r="2706" spans="2:23" x14ac:dyDescent="0.35">
      <c r="B2706" s="11" t="s">
        <v>52</v>
      </c>
      <c r="C2706" s="16" t="s">
        <v>75</v>
      </c>
      <c r="D2706" s="11" t="s">
        <v>31</v>
      </c>
      <c r="E2706" s="11" t="s">
        <v>113</v>
      </c>
      <c r="F2706" s="13">
        <v>137.19999999999999</v>
      </c>
      <c r="G2706" s="17">
        <v>53900</v>
      </c>
      <c r="H2706" s="17">
        <v>136.9</v>
      </c>
      <c r="I2706" s="17">
        <v>2</v>
      </c>
      <c r="J2706" s="17">
        <v>-22.7466458985724</v>
      </c>
      <c r="K2706" s="17">
        <v>2.4245827896898001E-2</v>
      </c>
      <c r="L2706" s="17">
        <v>-4.7220201326425801</v>
      </c>
      <c r="M2706" s="17">
        <v>1.0448596378762099E-3</v>
      </c>
      <c r="N2706" s="17">
        <v>-18.024625765929802</v>
      </c>
      <c r="O2706" s="17">
        <v>2.3200968259021799E-2</v>
      </c>
      <c r="P2706" s="17">
        <v>-17.430101305045401</v>
      </c>
      <c r="Q2706" s="17">
        <v>-17.430101305045302</v>
      </c>
      <c r="R2706" s="17">
        <v>0</v>
      </c>
      <c r="S2706" s="17">
        <v>1.4236463100284201E-2</v>
      </c>
      <c r="T2706" s="17" t="s">
        <v>91</v>
      </c>
      <c r="U2706" s="19">
        <v>-2.2276950298796998</v>
      </c>
      <c r="V2706" s="19">
        <v>-2.0420017298675699</v>
      </c>
      <c r="W2706" s="18">
        <v>-0.18571643319438599</v>
      </c>
    </row>
    <row r="2707" spans="2:23" x14ac:dyDescent="0.35">
      <c r="B2707" s="11" t="s">
        <v>52</v>
      </c>
      <c r="C2707" s="16" t="s">
        <v>75</v>
      </c>
      <c r="D2707" s="11" t="s">
        <v>31</v>
      </c>
      <c r="E2707" s="11" t="s">
        <v>114</v>
      </c>
      <c r="F2707" s="13">
        <v>137.08000000000001</v>
      </c>
      <c r="G2707" s="17">
        <v>53550</v>
      </c>
      <c r="H2707" s="17">
        <v>136.91999999999999</v>
      </c>
      <c r="I2707" s="17">
        <v>1</v>
      </c>
      <c r="J2707" s="17">
        <v>-16.957929319803601</v>
      </c>
      <c r="K2707" s="17">
        <v>7.0742556236601502E-3</v>
      </c>
      <c r="L2707" s="17">
        <v>5.7230305355362097</v>
      </c>
      <c r="M2707" s="17">
        <v>8.05725731362726E-4</v>
      </c>
      <c r="N2707" s="17">
        <v>-22.6809598553398</v>
      </c>
      <c r="O2707" s="17">
        <v>6.2685298922974296E-3</v>
      </c>
      <c r="P2707" s="17">
        <v>-23.558424822772199</v>
      </c>
      <c r="Q2707" s="17">
        <v>-23.5584248227721</v>
      </c>
      <c r="R2707" s="17">
        <v>0</v>
      </c>
      <c r="S2707" s="17">
        <v>1.36529847512031E-2</v>
      </c>
      <c r="T2707" s="17" t="s">
        <v>92</v>
      </c>
      <c r="U2707" s="19">
        <v>-2.7701649816101801</v>
      </c>
      <c r="V2707" s="19">
        <v>-2.53925317810313</v>
      </c>
      <c r="W2707" s="18">
        <v>-0.23094056989139</v>
      </c>
    </row>
    <row r="2708" spans="2:23" x14ac:dyDescent="0.35">
      <c r="B2708" s="11" t="s">
        <v>52</v>
      </c>
      <c r="C2708" s="16" t="s">
        <v>75</v>
      </c>
      <c r="D2708" s="11" t="s">
        <v>31</v>
      </c>
      <c r="E2708" s="11" t="s">
        <v>114</v>
      </c>
      <c r="F2708" s="13">
        <v>137.08000000000001</v>
      </c>
      <c r="G2708" s="17">
        <v>54200</v>
      </c>
      <c r="H2708" s="17">
        <v>137.06</v>
      </c>
      <c r="I2708" s="17">
        <v>1</v>
      </c>
      <c r="J2708" s="17">
        <v>-4.7574096866899804</v>
      </c>
      <c r="K2708" s="17">
        <v>1.4937744971827701E-4</v>
      </c>
      <c r="L2708" s="17">
        <v>18.289922209854499</v>
      </c>
      <c r="M2708" s="17">
        <v>2.2078402793206998E-3</v>
      </c>
      <c r="N2708" s="17">
        <v>-23.047331896544499</v>
      </c>
      <c r="O2708" s="17">
        <v>-2.0584628296024198E-3</v>
      </c>
      <c r="P2708" s="17">
        <v>-23.941388204793501</v>
      </c>
      <c r="Q2708" s="17">
        <v>-23.941388204793501</v>
      </c>
      <c r="R2708" s="17">
        <v>0</v>
      </c>
      <c r="S2708" s="17">
        <v>3.7830544565393299E-3</v>
      </c>
      <c r="T2708" s="17" t="s">
        <v>92</v>
      </c>
      <c r="U2708" s="19">
        <v>-0.74310013798472996</v>
      </c>
      <c r="V2708" s="19">
        <v>-0.68115776480930401</v>
      </c>
      <c r="W2708" s="18">
        <v>-6.1950089793140602E-2</v>
      </c>
    </row>
    <row r="2709" spans="2:23" x14ac:dyDescent="0.35">
      <c r="B2709" s="11" t="s">
        <v>52</v>
      </c>
      <c r="C2709" s="16" t="s">
        <v>75</v>
      </c>
      <c r="D2709" s="11" t="s">
        <v>31</v>
      </c>
      <c r="E2709" s="11" t="s">
        <v>115</v>
      </c>
      <c r="F2709" s="13">
        <v>137.13999999999999</v>
      </c>
      <c r="G2709" s="17">
        <v>53150</v>
      </c>
      <c r="H2709" s="17">
        <v>137.08000000000001</v>
      </c>
      <c r="I2709" s="17">
        <v>1</v>
      </c>
      <c r="J2709" s="17">
        <v>-51.862333093340403</v>
      </c>
      <c r="K2709" s="17">
        <v>0</v>
      </c>
      <c r="L2709" s="17">
        <v>-52.420713457497101</v>
      </c>
      <c r="M2709" s="17">
        <v>0</v>
      </c>
      <c r="N2709" s="17">
        <v>0.55838036415672998</v>
      </c>
      <c r="O2709" s="17">
        <v>0</v>
      </c>
      <c r="P2709" s="17">
        <v>0.771149673302022</v>
      </c>
      <c r="Q2709" s="17">
        <v>0.771149673302022</v>
      </c>
      <c r="R2709" s="17">
        <v>0</v>
      </c>
      <c r="S2709" s="17">
        <v>0</v>
      </c>
      <c r="T2709" s="17" t="s">
        <v>92</v>
      </c>
      <c r="U2709" s="19">
        <v>3.3502821849389103E-2</v>
      </c>
      <c r="V2709" s="19">
        <v>-3.07101372738585E-2</v>
      </c>
      <c r="W2709" s="18">
        <v>6.4204959641915194E-2</v>
      </c>
    </row>
    <row r="2710" spans="2:23" x14ac:dyDescent="0.35">
      <c r="B2710" s="11" t="s">
        <v>52</v>
      </c>
      <c r="C2710" s="16" t="s">
        <v>75</v>
      </c>
      <c r="D2710" s="11" t="s">
        <v>31</v>
      </c>
      <c r="E2710" s="11" t="s">
        <v>115</v>
      </c>
      <c r="F2710" s="13">
        <v>137.13999999999999</v>
      </c>
      <c r="G2710" s="17">
        <v>53150</v>
      </c>
      <c r="H2710" s="17">
        <v>137.08000000000001</v>
      </c>
      <c r="I2710" s="17">
        <v>2</v>
      </c>
      <c r="J2710" s="17">
        <v>-43.544106725510403</v>
      </c>
      <c r="K2710" s="17">
        <v>0</v>
      </c>
      <c r="L2710" s="17">
        <v>-44.012928174914002</v>
      </c>
      <c r="M2710" s="17">
        <v>0</v>
      </c>
      <c r="N2710" s="17">
        <v>0.46882144940361697</v>
      </c>
      <c r="O2710" s="17">
        <v>0</v>
      </c>
      <c r="P2710" s="17">
        <v>0.64746457925782896</v>
      </c>
      <c r="Q2710" s="17">
        <v>0.64746457925782797</v>
      </c>
      <c r="R2710" s="17">
        <v>0</v>
      </c>
      <c r="S2710" s="17">
        <v>0</v>
      </c>
      <c r="T2710" s="17" t="s">
        <v>92</v>
      </c>
      <c r="U2710" s="19">
        <v>2.8129286964204699E-2</v>
      </c>
      <c r="V2710" s="19">
        <v>-2.5784522508877399E-2</v>
      </c>
      <c r="W2710" s="18">
        <v>5.3907093032688702E-2</v>
      </c>
    </row>
    <row r="2711" spans="2:23" x14ac:dyDescent="0.35">
      <c r="B2711" s="11" t="s">
        <v>52</v>
      </c>
      <c r="C2711" s="16" t="s">
        <v>75</v>
      </c>
      <c r="D2711" s="11" t="s">
        <v>31</v>
      </c>
      <c r="E2711" s="11" t="s">
        <v>115</v>
      </c>
      <c r="F2711" s="13">
        <v>137.13999999999999</v>
      </c>
      <c r="G2711" s="17">
        <v>53654</v>
      </c>
      <c r="H2711" s="17">
        <v>137.47999999999999</v>
      </c>
      <c r="I2711" s="17">
        <v>1</v>
      </c>
      <c r="J2711" s="17">
        <v>39.062945240944998</v>
      </c>
      <c r="K2711" s="17">
        <v>4.7913689894167798E-2</v>
      </c>
      <c r="L2711" s="17">
        <v>34.253316063933902</v>
      </c>
      <c r="M2711" s="17">
        <v>3.6841295367198601E-2</v>
      </c>
      <c r="N2711" s="17">
        <v>4.8096291770110602</v>
      </c>
      <c r="O2711" s="17">
        <v>1.10723945269692E-2</v>
      </c>
      <c r="P2711" s="17">
        <v>5.1675742939121996</v>
      </c>
      <c r="Q2711" s="17">
        <v>5.1675742939121898</v>
      </c>
      <c r="R2711" s="17">
        <v>0</v>
      </c>
      <c r="S2711" s="17">
        <v>8.38500076209407E-4</v>
      </c>
      <c r="T2711" s="17" t="s">
        <v>92</v>
      </c>
      <c r="U2711" s="19">
        <v>-0.114923427685634</v>
      </c>
      <c r="V2711" s="19">
        <v>-0.105343790325307</v>
      </c>
      <c r="W2711" s="18">
        <v>-9.5808307663197197E-3</v>
      </c>
    </row>
    <row r="2712" spans="2:23" x14ac:dyDescent="0.35">
      <c r="B2712" s="11" t="s">
        <v>52</v>
      </c>
      <c r="C2712" s="16" t="s">
        <v>75</v>
      </c>
      <c r="D2712" s="11" t="s">
        <v>31</v>
      </c>
      <c r="E2712" s="11" t="s">
        <v>115</v>
      </c>
      <c r="F2712" s="13">
        <v>137.13999999999999</v>
      </c>
      <c r="G2712" s="17">
        <v>53654</v>
      </c>
      <c r="H2712" s="17">
        <v>137.47999999999999</v>
      </c>
      <c r="I2712" s="17">
        <v>2</v>
      </c>
      <c r="J2712" s="17">
        <v>39.062945240944998</v>
      </c>
      <c r="K2712" s="17">
        <v>4.7913689894167798E-2</v>
      </c>
      <c r="L2712" s="17">
        <v>34.253316063933902</v>
      </c>
      <c r="M2712" s="17">
        <v>3.6841295367198601E-2</v>
      </c>
      <c r="N2712" s="17">
        <v>4.8096291770110602</v>
      </c>
      <c r="O2712" s="17">
        <v>1.10723945269692E-2</v>
      </c>
      <c r="P2712" s="17">
        <v>5.1675742939121996</v>
      </c>
      <c r="Q2712" s="17">
        <v>5.1675742939121898</v>
      </c>
      <c r="R2712" s="17">
        <v>0</v>
      </c>
      <c r="S2712" s="17">
        <v>8.38500076209407E-4</v>
      </c>
      <c r="T2712" s="17" t="s">
        <v>92</v>
      </c>
      <c r="U2712" s="19">
        <v>-0.114923427685634</v>
      </c>
      <c r="V2712" s="19">
        <v>-0.105343790325307</v>
      </c>
      <c r="W2712" s="18">
        <v>-9.5808307663197197E-3</v>
      </c>
    </row>
    <row r="2713" spans="2:23" x14ac:dyDescent="0.35">
      <c r="B2713" s="11" t="s">
        <v>52</v>
      </c>
      <c r="C2713" s="16" t="s">
        <v>75</v>
      </c>
      <c r="D2713" s="11" t="s">
        <v>31</v>
      </c>
      <c r="E2713" s="11" t="s">
        <v>115</v>
      </c>
      <c r="F2713" s="13">
        <v>137.13999999999999</v>
      </c>
      <c r="G2713" s="17">
        <v>53704</v>
      </c>
      <c r="H2713" s="17">
        <v>137.53</v>
      </c>
      <c r="I2713" s="17">
        <v>1</v>
      </c>
      <c r="J2713" s="17">
        <v>32.735732102610001</v>
      </c>
      <c r="K2713" s="17">
        <v>4.4794056933082797E-2</v>
      </c>
      <c r="L2713" s="17">
        <v>37.645192239289997</v>
      </c>
      <c r="M2713" s="17">
        <v>5.92373088470435E-2</v>
      </c>
      <c r="N2713" s="17">
        <v>-4.9094601366800203</v>
      </c>
      <c r="O2713" s="17">
        <v>-1.4443251913960699E-2</v>
      </c>
      <c r="P2713" s="17">
        <v>-5.4168095358869897</v>
      </c>
      <c r="Q2713" s="17">
        <v>-5.4168095358869897</v>
      </c>
      <c r="R2713" s="17">
        <v>0</v>
      </c>
      <c r="S2713" s="17">
        <v>1.2264883079095899E-3</v>
      </c>
      <c r="T2713" s="17" t="s">
        <v>92</v>
      </c>
      <c r="U2713" s="19">
        <v>-6.8874548298505506E-2</v>
      </c>
      <c r="V2713" s="19">
        <v>-6.3133393432668897E-2</v>
      </c>
      <c r="W2713" s="18">
        <v>-5.74187008378956E-3</v>
      </c>
    </row>
    <row r="2714" spans="2:23" x14ac:dyDescent="0.35">
      <c r="B2714" s="11" t="s">
        <v>52</v>
      </c>
      <c r="C2714" s="16" t="s">
        <v>75</v>
      </c>
      <c r="D2714" s="11" t="s">
        <v>31</v>
      </c>
      <c r="E2714" s="11" t="s">
        <v>115</v>
      </c>
      <c r="F2714" s="13">
        <v>137.13999999999999</v>
      </c>
      <c r="G2714" s="17">
        <v>58004</v>
      </c>
      <c r="H2714" s="17">
        <v>136.33000000000001</v>
      </c>
      <c r="I2714" s="17">
        <v>1</v>
      </c>
      <c r="J2714" s="17">
        <v>-15.5511040049083</v>
      </c>
      <c r="K2714" s="17">
        <v>5.1221041816398499E-2</v>
      </c>
      <c r="L2714" s="17">
        <v>-9.7948025353266708</v>
      </c>
      <c r="M2714" s="17">
        <v>2.0319701590339599E-2</v>
      </c>
      <c r="N2714" s="17">
        <v>-5.7563014695816497</v>
      </c>
      <c r="O2714" s="17">
        <v>3.09013402260589E-2</v>
      </c>
      <c r="P2714" s="17">
        <v>-6.3369533044928996</v>
      </c>
      <c r="Q2714" s="17">
        <v>-6.3369533044928898</v>
      </c>
      <c r="R2714" s="17">
        <v>0</v>
      </c>
      <c r="S2714" s="17">
        <v>8.5052477674279099E-3</v>
      </c>
      <c r="T2714" s="17" t="s">
        <v>92</v>
      </c>
      <c r="U2714" s="19">
        <v>-0.43730943455082399</v>
      </c>
      <c r="V2714" s="19">
        <v>-0.40085676444159202</v>
      </c>
      <c r="W2714" s="18">
        <v>-3.6457211286869302E-2</v>
      </c>
    </row>
    <row r="2715" spans="2:23" x14ac:dyDescent="0.35">
      <c r="B2715" s="11" t="s">
        <v>52</v>
      </c>
      <c r="C2715" s="16" t="s">
        <v>75</v>
      </c>
      <c r="D2715" s="11" t="s">
        <v>31</v>
      </c>
      <c r="E2715" s="11" t="s">
        <v>116</v>
      </c>
      <c r="F2715" s="13">
        <v>136.51</v>
      </c>
      <c r="G2715" s="17">
        <v>53050</v>
      </c>
      <c r="H2715" s="17">
        <v>137.19999999999999</v>
      </c>
      <c r="I2715" s="17">
        <v>1</v>
      </c>
      <c r="J2715" s="17">
        <v>113.709339876</v>
      </c>
      <c r="K2715" s="17">
        <v>0.31160851679835999</v>
      </c>
      <c r="L2715" s="17">
        <v>157.84300731338499</v>
      </c>
      <c r="M2715" s="17">
        <v>0.60043740048136895</v>
      </c>
      <c r="N2715" s="17">
        <v>-44.133667437384602</v>
      </c>
      <c r="O2715" s="17">
        <v>-0.28882888368301002</v>
      </c>
      <c r="P2715" s="17">
        <v>-44.173390008169797</v>
      </c>
      <c r="Q2715" s="17">
        <v>-44.173390008169797</v>
      </c>
      <c r="R2715" s="17">
        <v>0</v>
      </c>
      <c r="S2715" s="17">
        <v>4.7026050074014503E-2</v>
      </c>
      <c r="T2715" s="17" t="s">
        <v>91</v>
      </c>
      <c r="U2715" s="19">
        <v>-9.0754463446429998</v>
      </c>
      <c r="V2715" s="19">
        <v>-8.3189471119312692</v>
      </c>
      <c r="W2715" s="18">
        <v>-0.75659347539377897</v>
      </c>
    </row>
    <row r="2716" spans="2:23" x14ac:dyDescent="0.35">
      <c r="B2716" s="11" t="s">
        <v>52</v>
      </c>
      <c r="C2716" s="16" t="s">
        <v>75</v>
      </c>
      <c r="D2716" s="11" t="s">
        <v>31</v>
      </c>
      <c r="E2716" s="11" t="s">
        <v>116</v>
      </c>
      <c r="F2716" s="13">
        <v>136.51</v>
      </c>
      <c r="G2716" s="17">
        <v>53204</v>
      </c>
      <c r="H2716" s="17">
        <v>137.22</v>
      </c>
      <c r="I2716" s="17">
        <v>1</v>
      </c>
      <c r="J2716" s="17">
        <v>31.637354106033001</v>
      </c>
      <c r="K2716" s="17">
        <v>0</v>
      </c>
      <c r="L2716" s="17">
        <v>35.544629185232601</v>
      </c>
      <c r="M2716" s="17">
        <v>0</v>
      </c>
      <c r="N2716" s="17">
        <v>-3.90727507919968</v>
      </c>
      <c r="O2716" s="17">
        <v>0</v>
      </c>
      <c r="P2716" s="17">
        <v>-4.0714075836900401</v>
      </c>
      <c r="Q2716" s="17">
        <v>-4.0714075836900303</v>
      </c>
      <c r="R2716" s="17">
        <v>0</v>
      </c>
      <c r="S2716" s="17">
        <v>0</v>
      </c>
      <c r="T2716" s="17" t="s">
        <v>92</v>
      </c>
      <c r="U2716" s="19">
        <v>2.7741653062317999</v>
      </c>
      <c r="V2716" s="19">
        <v>-2.5429200488766499</v>
      </c>
      <c r="W2716" s="18">
        <v>5.31642296661831</v>
      </c>
    </row>
    <row r="2717" spans="2:23" x14ac:dyDescent="0.35">
      <c r="B2717" s="11" t="s">
        <v>52</v>
      </c>
      <c r="C2717" s="16" t="s">
        <v>75</v>
      </c>
      <c r="D2717" s="11" t="s">
        <v>31</v>
      </c>
      <c r="E2717" s="11" t="s">
        <v>116</v>
      </c>
      <c r="F2717" s="13">
        <v>136.51</v>
      </c>
      <c r="G2717" s="17">
        <v>53204</v>
      </c>
      <c r="H2717" s="17">
        <v>137.22</v>
      </c>
      <c r="I2717" s="17">
        <v>2</v>
      </c>
      <c r="J2717" s="17">
        <v>31.637354106033001</v>
      </c>
      <c r="K2717" s="17">
        <v>0</v>
      </c>
      <c r="L2717" s="17">
        <v>35.544629185232601</v>
      </c>
      <c r="M2717" s="17">
        <v>0</v>
      </c>
      <c r="N2717" s="17">
        <v>-3.90727507919968</v>
      </c>
      <c r="O2717" s="17">
        <v>0</v>
      </c>
      <c r="P2717" s="17">
        <v>-4.0714075836900401</v>
      </c>
      <c r="Q2717" s="17">
        <v>-4.0714075836900303</v>
      </c>
      <c r="R2717" s="17">
        <v>0</v>
      </c>
      <c r="S2717" s="17">
        <v>0</v>
      </c>
      <c r="T2717" s="17" t="s">
        <v>92</v>
      </c>
      <c r="U2717" s="19">
        <v>2.7741653062317999</v>
      </c>
      <c r="V2717" s="19">
        <v>-2.5429200488766499</v>
      </c>
      <c r="W2717" s="18">
        <v>5.31642296661831</v>
      </c>
    </row>
    <row r="2718" spans="2:23" x14ac:dyDescent="0.35">
      <c r="B2718" s="11" t="s">
        <v>52</v>
      </c>
      <c r="C2718" s="16" t="s">
        <v>75</v>
      </c>
      <c r="D2718" s="11" t="s">
        <v>31</v>
      </c>
      <c r="E2718" s="11" t="s">
        <v>117</v>
      </c>
      <c r="F2718" s="13">
        <v>137.22</v>
      </c>
      <c r="G2718" s="17">
        <v>53254</v>
      </c>
      <c r="H2718" s="17">
        <v>137.84</v>
      </c>
      <c r="I2718" s="17">
        <v>1</v>
      </c>
      <c r="J2718" s="17">
        <v>21.184877663967001</v>
      </c>
      <c r="K2718" s="17">
        <v>4.7303418988565903E-2</v>
      </c>
      <c r="L2718" s="17">
        <v>21.184878147017301</v>
      </c>
      <c r="M2718" s="17">
        <v>4.7303421145758501E-2</v>
      </c>
      <c r="N2718" s="17">
        <v>-4.8305029975999999E-7</v>
      </c>
      <c r="O2718" s="17">
        <v>-2.1571926319999999E-9</v>
      </c>
      <c r="P2718" s="17">
        <v>1.1872550000000001E-12</v>
      </c>
      <c r="Q2718" s="17">
        <v>1.1872550000000001E-12</v>
      </c>
      <c r="R2718" s="17">
        <v>0</v>
      </c>
      <c r="S2718" s="17">
        <v>0</v>
      </c>
      <c r="T2718" s="17" t="s">
        <v>92</v>
      </c>
      <c r="U2718" s="19">
        <v>2.8124831739999998E-9</v>
      </c>
      <c r="V2718" s="19">
        <v>0</v>
      </c>
      <c r="W2718" s="18">
        <v>2.8121328022499999E-9</v>
      </c>
    </row>
    <row r="2719" spans="2:23" x14ac:dyDescent="0.35">
      <c r="B2719" s="11" t="s">
        <v>52</v>
      </c>
      <c r="C2719" s="16" t="s">
        <v>75</v>
      </c>
      <c r="D2719" s="11" t="s">
        <v>31</v>
      </c>
      <c r="E2719" s="11" t="s">
        <v>117</v>
      </c>
      <c r="F2719" s="13">
        <v>137.22</v>
      </c>
      <c r="G2719" s="17">
        <v>53304</v>
      </c>
      <c r="H2719" s="17">
        <v>137.96</v>
      </c>
      <c r="I2719" s="17">
        <v>1</v>
      </c>
      <c r="J2719" s="17">
        <v>19.024565826551601</v>
      </c>
      <c r="K2719" s="17">
        <v>4.0319459284611697E-2</v>
      </c>
      <c r="L2719" s="17">
        <v>22.068315556162101</v>
      </c>
      <c r="M2719" s="17">
        <v>5.4252975435579102E-2</v>
      </c>
      <c r="N2719" s="17">
        <v>-3.0437497296105498</v>
      </c>
      <c r="O2719" s="17">
        <v>-1.39335161509674E-2</v>
      </c>
      <c r="P2719" s="17">
        <v>-3.1742084474324801</v>
      </c>
      <c r="Q2719" s="17">
        <v>-3.1742084474324801</v>
      </c>
      <c r="R2719" s="17">
        <v>0</v>
      </c>
      <c r="S2719" s="17">
        <v>1.1224217584275399E-3</v>
      </c>
      <c r="T2719" s="17" t="s">
        <v>91</v>
      </c>
      <c r="U2719" s="19">
        <v>0.335262312700223</v>
      </c>
      <c r="V2719" s="19">
        <v>-0.30731595362504799</v>
      </c>
      <c r="W2719" s="18">
        <v>0.64249821561718501</v>
      </c>
    </row>
    <row r="2720" spans="2:23" x14ac:dyDescent="0.35">
      <c r="B2720" s="11" t="s">
        <v>52</v>
      </c>
      <c r="C2720" s="16" t="s">
        <v>75</v>
      </c>
      <c r="D2720" s="11" t="s">
        <v>31</v>
      </c>
      <c r="E2720" s="11" t="s">
        <v>117</v>
      </c>
      <c r="F2720" s="13">
        <v>137.22</v>
      </c>
      <c r="G2720" s="17">
        <v>54104</v>
      </c>
      <c r="H2720" s="17">
        <v>137.72</v>
      </c>
      <c r="I2720" s="17">
        <v>1</v>
      </c>
      <c r="J2720" s="17">
        <v>18.3808872771192</v>
      </c>
      <c r="K2720" s="17">
        <v>3.3380273288903098E-2</v>
      </c>
      <c r="L2720" s="17">
        <v>18.380888202958602</v>
      </c>
      <c r="M2720" s="17">
        <v>3.3380276651610502E-2</v>
      </c>
      <c r="N2720" s="17">
        <v>-9.2583939959000003E-7</v>
      </c>
      <c r="O2720" s="17">
        <v>-3.3627074160000002E-9</v>
      </c>
      <c r="P2720" s="17">
        <v>9.3713299999999998E-13</v>
      </c>
      <c r="Q2720" s="17">
        <v>9.3713100000000004E-13</v>
      </c>
      <c r="R2720" s="17">
        <v>0</v>
      </c>
      <c r="S2720" s="17">
        <v>0</v>
      </c>
      <c r="T2720" s="17" t="s">
        <v>92</v>
      </c>
      <c r="U2720" s="19">
        <v>6.4831130099999995E-10</v>
      </c>
      <c r="V2720" s="19">
        <v>0</v>
      </c>
      <c r="W2720" s="18">
        <v>6.4823053609000004E-10</v>
      </c>
    </row>
    <row r="2721" spans="2:23" x14ac:dyDescent="0.35">
      <c r="B2721" s="11" t="s">
        <v>52</v>
      </c>
      <c r="C2721" s="16" t="s">
        <v>75</v>
      </c>
      <c r="D2721" s="11" t="s">
        <v>31</v>
      </c>
      <c r="E2721" s="11" t="s">
        <v>118</v>
      </c>
      <c r="F2721" s="13">
        <v>137.84</v>
      </c>
      <c r="G2721" s="17">
        <v>54104</v>
      </c>
      <c r="H2721" s="17">
        <v>137.72</v>
      </c>
      <c r="I2721" s="17">
        <v>1</v>
      </c>
      <c r="J2721" s="17">
        <v>-5.1513363339779401</v>
      </c>
      <c r="K2721" s="17">
        <v>2.3245769038566901E-3</v>
      </c>
      <c r="L2721" s="17">
        <v>-5.1513358517879402</v>
      </c>
      <c r="M2721" s="17">
        <v>2.32457646867343E-3</v>
      </c>
      <c r="N2721" s="17">
        <v>-4.8218999487699995E-7</v>
      </c>
      <c r="O2721" s="17">
        <v>4.3518326099999998E-10</v>
      </c>
      <c r="P2721" s="17">
        <v>-4.77381E-13</v>
      </c>
      <c r="Q2721" s="17">
        <v>-4.7738300000000005E-13</v>
      </c>
      <c r="R2721" s="17">
        <v>0</v>
      </c>
      <c r="S2721" s="17">
        <v>0</v>
      </c>
      <c r="T2721" s="17" t="s">
        <v>92</v>
      </c>
      <c r="U2721" s="19">
        <v>2.096750384E-9</v>
      </c>
      <c r="V2721" s="19">
        <v>0</v>
      </c>
      <c r="W2721" s="18">
        <v>2.0964891763600001E-9</v>
      </c>
    </row>
    <row r="2722" spans="2:23" x14ac:dyDescent="0.35">
      <c r="B2722" s="11" t="s">
        <v>52</v>
      </c>
      <c r="C2722" s="16" t="s">
        <v>75</v>
      </c>
      <c r="D2722" s="11" t="s">
        <v>31</v>
      </c>
      <c r="E2722" s="11" t="s">
        <v>119</v>
      </c>
      <c r="F2722" s="13">
        <v>137.59</v>
      </c>
      <c r="G2722" s="17">
        <v>53404</v>
      </c>
      <c r="H2722" s="17">
        <v>137.97999999999999</v>
      </c>
      <c r="I2722" s="17">
        <v>1</v>
      </c>
      <c r="J2722" s="17">
        <v>11.9749190187263</v>
      </c>
      <c r="K2722" s="17">
        <v>1.39383522310911E-2</v>
      </c>
      <c r="L2722" s="17">
        <v>19.3334684116207</v>
      </c>
      <c r="M2722" s="17">
        <v>3.63317076800087E-2</v>
      </c>
      <c r="N2722" s="17">
        <v>-7.3585493928943899</v>
      </c>
      <c r="O2722" s="17">
        <v>-2.2393355448917601E-2</v>
      </c>
      <c r="P2722" s="17">
        <v>-8.0791435985595808</v>
      </c>
      <c r="Q2722" s="17">
        <v>-8.0791435985595701</v>
      </c>
      <c r="R2722" s="17">
        <v>0</v>
      </c>
      <c r="S2722" s="17">
        <v>6.3444929570134097E-3</v>
      </c>
      <c r="T2722" s="17" t="s">
        <v>92</v>
      </c>
      <c r="U2722" s="19">
        <v>-0.215634217300398</v>
      </c>
      <c r="V2722" s="19">
        <v>-0.197659661147527</v>
      </c>
      <c r="W2722" s="18">
        <v>-1.7976795375736699E-2</v>
      </c>
    </row>
    <row r="2723" spans="2:23" x14ac:dyDescent="0.35">
      <c r="B2723" s="11" t="s">
        <v>52</v>
      </c>
      <c r="C2723" s="16" t="s">
        <v>75</v>
      </c>
      <c r="D2723" s="11" t="s">
        <v>31</v>
      </c>
      <c r="E2723" s="11" t="s">
        <v>120</v>
      </c>
      <c r="F2723" s="13">
        <v>137.97999999999999</v>
      </c>
      <c r="G2723" s="17">
        <v>53854</v>
      </c>
      <c r="H2723" s="17">
        <v>136.13</v>
      </c>
      <c r="I2723" s="17">
        <v>1</v>
      </c>
      <c r="J2723" s="17">
        <v>-37.131150734652401</v>
      </c>
      <c r="K2723" s="17">
        <v>0.27220115452385502</v>
      </c>
      <c r="L2723" s="17">
        <v>-29.734978177872598</v>
      </c>
      <c r="M2723" s="17">
        <v>0.174561471304708</v>
      </c>
      <c r="N2723" s="17">
        <v>-7.3961725567798604</v>
      </c>
      <c r="O2723" s="17">
        <v>9.7639683219146997E-2</v>
      </c>
      <c r="P2723" s="17">
        <v>-8.0791435985594102</v>
      </c>
      <c r="Q2723" s="17">
        <v>-8.0791435985594102</v>
      </c>
      <c r="R2723" s="17">
        <v>0</v>
      </c>
      <c r="S2723" s="17">
        <v>1.2886761774723299E-2</v>
      </c>
      <c r="T2723" s="17" t="s">
        <v>92</v>
      </c>
      <c r="U2723" s="19">
        <v>-0.30091244644249099</v>
      </c>
      <c r="V2723" s="19">
        <v>-0.27582937876709002</v>
      </c>
      <c r="W2723" s="18">
        <v>-2.5086192457912101E-2</v>
      </c>
    </row>
    <row r="2724" spans="2:23" x14ac:dyDescent="0.35">
      <c r="B2724" s="11" t="s">
        <v>52</v>
      </c>
      <c r="C2724" s="16" t="s">
        <v>75</v>
      </c>
      <c r="D2724" s="11" t="s">
        <v>31</v>
      </c>
      <c r="E2724" s="11" t="s">
        <v>121</v>
      </c>
      <c r="F2724" s="13">
        <v>138.09</v>
      </c>
      <c r="G2724" s="17">
        <v>53504</v>
      </c>
      <c r="H2724" s="17">
        <v>138.09</v>
      </c>
      <c r="I2724" s="17">
        <v>1</v>
      </c>
      <c r="J2724" s="17">
        <v>-7.6588180000000003E-12</v>
      </c>
      <c r="K2724" s="17">
        <v>0</v>
      </c>
      <c r="L2724" s="17">
        <v>-7.9948779999999996E-12</v>
      </c>
      <c r="M2724" s="17">
        <v>0</v>
      </c>
      <c r="N2724" s="17">
        <v>3.3605999999999998E-13</v>
      </c>
      <c r="O2724" s="17">
        <v>0</v>
      </c>
      <c r="P2724" s="17">
        <v>6.4511500000000002E-13</v>
      </c>
      <c r="Q2724" s="17">
        <v>6.4511500000000002E-13</v>
      </c>
      <c r="R2724" s="17">
        <v>0</v>
      </c>
      <c r="S2724" s="17">
        <v>0</v>
      </c>
      <c r="T2724" s="17" t="s">
        <v>92</v>
      </c>
      <c r="U2724" s="19">
        <v>0</v>
      </c>
      <c r="V2724" s="19">
        <v>0</v>
      </c>
      <c r="W2724" s="18">
        <v>0</v>
      </c>
    </row>
    <row r="2725" spans="2:23" x14ac:dyDescent="0.35">
      <c r="B2725" s="11" t="s">
        <v>52</v>
      </c>
      <c r="C2725" s="16" t="s">
        <v>75</v>
      </c>
      <c r="D2725" s="11" t="s">
        <v>31</v>
      </c>
      <c r="E2725" s="11" t="s">
        <v>121</v>
      </c>
      <c r="F2725" s="13">
        <v>138.09</v>
      </c>
      <c r="G2725" s="17">
        <v>53754</v>
      </c>
      <c r="H2725" s="17">
        <v>136.88</v>
      </c>
      <c r="I2725" s="17">
        <v>1</v>
      </c>
      <c r="J2725" s="17">
        <v>-26.4001690243634</v>
      </c>
      <c r="K2725" s="17">
        <v>0.113048359556326</v>
      </c>
      <c r="L2725" s="17">
        <v>-19.2376086898586</v>
      </c>
      <c r="M2725" s="17">
        <v>6.0027882390488799E-2</v>
      </c>
      <c r="N2725" s="17">
        <v>-7.1625603345048097</v>
      </c>
      <c r="O2725" s="17">
        <v>5.3020477165837299E-2</v>
      </c>
      <c r="P2725" s="17">
        <v>-7.8426502914882699</v>
      </c>
      <c r="Q2725" s="17">
        <v>-7.8426502914882601</v>
      </c>
      <c r="R2725" s="17">
        <v>0</v>
      </c>
      <c r="S2725" s="17">
        <v>9.9764619350410401E-3</v>
      </c>
      <c r="T2725" s="17" t="s">
        <v>92</v>
      </c>
      <c r="U2725" s="19">
        <v>-1.3771777016057301</v>
      </c>
      <c r="V2725" s="19">
        <v>-1.26238071697175</v>
      </c>
      <c r="W2725" s="18">
        <v>-0.114811285739983</v>
      </c>
    </row>
    <row r="2726" spans="2:23" x14ac:dyDescent="0.35">
      <c r="B2726" s="11" t="s">
        <v>52</v>
      </c>
      <c r="C2726" s="16" t="s">
        <v>75</v>
      </c>
      <c r="D2726" s="11" t="s">
        <v>31</v>
      </c>
      <c r="E2726" s="11" t="s">
        <v>122</v>
      </c>
      <c r="F2726" s="13">
        <v>136.91999999999999</v>
      </c>
      <c r="G2726" s="17">
        <v>54050</v>
      </c>
      <c r="H2726" s="17">
        <v>136.59</v>
      </c>
      <c r="I2726" s="17">
        <v>1</v>
      </c>
      <c r="J2726" s="17">
        <v>-61.935118354779</v>
      </c>
      <c r="K2726" s="17">
        <v>5.5621403841497101E-2</v>
      </c>
      <c r="L2726" s="17">
        <v>-7.2207213565341704</v>
      </c>
      <c r="M2726" s="17">
        <v>7.5601284517627502E-4</v>
      </c>
      <c r="N2726" s="17">
        <v>-54.714396998244901</v>
      </c>
      <c r="O2726" s="17">
        <v>5.4865390996320797E-2</v>
      </c>
      <c r="P2726" s="17">
        <v>-58.704806327859899</v>
      </c>
      <c r="Q2726" s="17">
        <v>-58.704806327859899</v>
      </c>
      <c r="R2726" s="17">
        <v>0</v>
      </c>
      <c r="S2726" s="17">
        <v>4.9970687146877399E-2</v>
      </c>
      <c r="T2726" s="17" t="s">
        <v>91</v>
      </c>
      <c r="U2726" s="19">
        <v>-10.552634463718</v>
      </c>
      <c r="V2726" s="19">
        <v>-9.6730017082886697</v>
      </c>
      <c r="W2726" s="18">
        <v>-0.87974233776142696</v>
      </c>
    </row>
    <row r="2727" spans="2:23" x14ac:dyDescent="0.35">
      <c r="B2727" s="11" t="s">
        <v>52</v>
      </c>
      <c r="C2727" s="16" t="s">
        <v>75</v>
      </c>
      <c r="D2727" s="11" t="s">
        <v>31</v>
      </c>
      <c r="E2727" s="11" t="s">
        <v>122</v>
      </c>
      <c r="F2727" s="13">
        <v>136.91999999999999</v>
      </c>
      <c r="G2727" s="17">
        <v>54850</v>
      </c>
      <c r="H2727" s="17">
        <v>136.91999999999999</v>
      </c>
      <c r="I2727" s="17">
        <v>1</v>
      </c>
      <c r="J2727" s="17">
        <v>-3.7385945379985799</v>
      </c>
      <c r="K2727" s="17">
        <v>3.6480202602032799E-4</v>
      </c>
      <c r="L2727" s="17">
        <v>-12.688636256699199</v>
      </c>
      <c r="M2727" s="17">
        <v>4.2021388904308603E-3</v>
      </c>
      <c r="N2727" s="17">
        <v>8.9500417187006498</v>
      </c>
      <c r="O2727" s="17">
        <v>-3.8373368644105299E-3</v>
      </c>
      <c r="P2727" s="17">
        <v>11.204993300296699</v>
      </c>
      <c r="Q2727" s="17">
        <v>11.2049933002966</v>
      </c>
      <c r="R2727" s="17">
        <v>0</v>
      </c>
      <c r="S2727" s="17">
        <v>3.2769039338379998E-3</v>
      </c>
      <c r="T2727" s="17" t="s">
        <v>92</v>
      </c>
      <c r="U2727" s="19">
        <v>-0.52540816347508901</v>
      </c>
      <c r="V2727" s="19">
        <v>-0.48161187429709201</v>
      </c>
      <c r="W2727" s="18">
        <v>-4.3801745204358603E-2</v>
      </c>
    </row>
    <row r="2728" spans="2:23" x14ac:dyDescent="0.35">
      <c r="B2728" s="11" t="s">
        <v>52</v>
      </c>
      <c r="C2728" s="16" t="s">
        <v>75</v>
      </c>
      <c r="D2728" s="11" t="s">
        <v>31</v>
      </c>
      <c r="E2728" s="11" t="s">
        <v>123</v>
      </c>
      <c r="F2728" s="13">
        <v>137.80000000000001</v>
      </c>
      <c r="G2728" s="17">
        <v>53654</v>
      </c>
      <c r="H2728" s="17">
        <v>137.47999999999999</v>
      </c>
      <c r="I2728" s="17">
        <v>1</v>
      </c>
      <c r="J2728" s="17">
        <v>-28.466676239921402</v>
      </c>
      <c r="K2728" s="17">
        <v>3.1846820086636203E-2</v>
      </c>
      <c r="L2728" s="17">
        <v>-24.724911209159401</v>
      </c>
      <c r="M2728" s="17">
        <v>2.4024924508021999E-2</v>
      </c>
      <c r="N2728" s="17">
        <v>-3.7417650307620001</v>
      </c>
      <c r="O2728" s="17">
        <v>7.8218955786141693E-3</v>
      </c>
      <c r="P2728" s="17">
        <v>-4.0260022323573104</v>
      </c>
      <c r="Q2728" s="17">
        <v>-4.0260022323573104</v>
      </c>
      <c r="R2728" s="17">
        <v>0</v>
      </c>
      <c r="S2728" s="17">
        <v>6.3700167321538003E-4</v>
      </c>
      <c r="T2728" s="17" t="s">
        <v>92</v>
      </c>
      <c r="U2728" s="19">
        <v>-0.12075910240346401</v>
      </c>
      <c r="V2728" s="19">
        <v>-0.11069302247285</v>
      </c>
      <c r="W2728" s="18">
        <v>-1.00673339363414E-2</v>
      </c>
    </row>
    <row r="2729" spans="2:23" x14ac:dyDescent="0.35">
      <c r="B2729" s="11" t="s">
        <v>52</v>
      </c>
      <c r="C2729" s="16" t="s">
        <v>75</v>
      </c>
      <c r="D2729" s="11" t="s">
        <v>31</v>
      </c>
      <c r="E2729" s="11" t="s">
        <v>124</v>
      </c>
      <c r="F2729" s="13">
        <v>137.53</v>
      </c>
      <c r="G2729" s="17">
        <v>58004</v>
      </c>
      <c r="H2729" s="17">
        <v>136.33000000000001</v>
      </c>
      <c r="I2729" s="17">
        <v>1</v>
      </c>
      <c r="J2729" s="17">
        <v>-22.633052811812501</v>
      </c>
      <c r="K2729" s="17">
        <v>0.10557577190191</v>
      </c>
      <c r="L2729" s="17">
        <v>-17.7103487124647</v>
      </c>
      <c r="M2729" s="17">
        <v>6.4644594657674206E-2</v>
      </c>
      <c r="N2729" s="17">
        <v>-4.9227040993477704</v>
      </c>
      <c r="O2729" s="17">
        <v>4.0931177244236103E-2</v>
      </c>
      <c r="P2729" s="17">
        <v>-5.4168095358884703</v>
      </c>
      <c r="Q2729" s="17">
        <v>-5.4168095358884703</v>
      </c>
      <c r="R2729" s="17">
        <v>0</v>
      </c>
      <c r="S2729" s="17">
        <v>6.0473502454618201E-3</v>
      </c>
      <c r="T2729" s="17" t="s">
        <v>92</v>
      </c>
      <c r="U2729" s="19">
        <v>-0.30253881916401898</v>
      </c>
      <c r="V2729" s="19">
        <v>-0.27732018243016898</v>
      </c>
      <c r="W2729" s="18">
        <v>-2.5221778405196401E-2</v>
      </c>
    </row>
    <row r="2730" spans="2:23" x14ac:dyDescent="0.35">
      <c r="B2730" s="11" t="s">
        <v>52</v>
      </c>
      <c r="C2730" s="16" t="s">
        <v>75</v>
      </c>
      <c r="D2730" s="11" t="s">
        <v>31</v>
      </c>
      <c r="E2730" s="11" t="s">
        <v>125</v>
      </c>
      <c r="F2730" s="13">
        <v>136.88</v>
      </c>
      <c r="G2730" s="17">
        <v>53854</v>
      </c>
      <c r="H2730" s="17">
        <v>136.13</v>
      </c>
      <c r="I2730" s="17">
        <v>1</v>
      </c>
      <c r="J2730" s="17">
        <v>-58.628936066340202</v>
      </c>
      <c r="K2730" s="17">
        <v>0.17014893114141499</v>
      </c>
      <c r="L2730" s="17">
        <v>-50.450807648761597</v>
      </c>
      <c r="M2730" s="17">
        <v>0.125991557624411</v>
      </c>
      <c r="N2730" s="17">
        <v>-8.1781284175785505</v>
      </c>
      <c r="O2730" s="17">
        <v>4.4157373517003599E-2</v>
      </c>
      <c r="P2730" s="17">
        <v>-8.9130543931666608</v>
      </c>
      <c r="Q2730" s="17">
        <v>-8.9130543931666502</v>
      </c>
      <c r="R2730" s="17">
        <v>0</v>
      </c>
      <c r="S2730" s="17">
        <v>3.9324056614696004E-3</v>
      </c>
      <c r="T2730" s="17" t="s">
        <v>91</v>
      </c>
      <c r="U2730" s="19">
        <v>-0.105894041245332</v>
      </c>
      <c r="V2730" s="19">
        <v>-9.7067063716219495E-2</v>
      </c>
      <c r="W2730" s="18">
        <v>-8.8280771707267697E-3</v>
      </c>
    </row>
    <row r="2731" spans="2:23" x14ac:dyDescent="0.35">
      <c r="B2731" s="11" t="s">
        <v>52</v>
      </c>
      <c r="C2731" s="16" t="s">
        <v>75</v>
      </c>
      <c r="D2731" s="11" t="s">
        <v>31</v>
      </c>
      <c r="E2731" s="11" t="s">
        <v>125</v>
      </c>
      <c r="F2731" s="13">
        <v>136.88</v>
      </c>
      <c r="G2731" s="17">
        <v>58104</v>
      </c>
      <c r="H2731" s="17">
        <v>136.52000000000001</v>
      </c>
      <c r="I2731" s="17">
        <v>1</v>
      </c>
      <c r="J2731" s="17">
        <v>-5.2559016094246802</v>
      </c>
      <c r="K2731" s="17">
        <v>3.54698602186915E-3</v>
      </c>
      <c r="L2731" s="17">
        <v>-6.2235972527651304</v>
      </c>
      <c r="M2731" s="17">
        <v>4.9733380989779403E-3</v>
      </c>
      <c r="N2731" s="17">
        <v>0.96769564334045799</v>
      </c>
      <c r="O2731" s="17">
        <v>-1.4263520771087899E-3</v>
      </c>
      <c r="P2731" s="17">
        <v>1.0704041016813799</v>
      </c>
      <c r="Q2731" s="17">
        <v>1.0704041016813699</v>
      </c>
      <c r="R2731" s="17">
        <v>0</v>
      </c>
      <c r="S2731" s="17">
        <v>1.4711621841108699E-4</v>
      </c>
      <c r="T2731" s="17" t="s">
        <v>92</v>
      </c>
      <c r="U2731" s="19">
        <v>0.15338810266177799</v>
      </c>
      <c r="V2731" s="19">
        <v>-0.140602177037389</v>
      </c>
      <c r="W2731" s="18">
        <v>0.29395365516439298</v>
      </c>
    </row>
    <row r="2732" spans="2:23" x14ac:dyDescent="0.35">
      <c r="B2732" s="11" t="s">
        <v>52</v>
      </c>
      <c r="C2732" s="16" t="s">
        <v>75</v>
      </c>
      <c r="D2732" s="11" t="s">
        <v>31</v>
      </c>
      <c r="E2732" s="11" t="s">
        <v>126</v>
      </c>
      <c r="F2732" s="13">
        <v>136.28</v>
      </c>
      <c r="G2732" s="17">
        <v>54050</v>
      </c>
      <c r="H2732" s="17">
        <v>136.59</v>
      </c>
      <c r="I2732" s="17">
        <v>1</v>
      </c>
      <c r="J2732" s="17">
        <v>54.757010313439302</v>
      </c>
      <c r="K2732" s="17">
        <v>5.30704441588499E-2</v>
      </c>
      <c r="L2732" s="17">
        <v>-0.27211255361671</v>
      </c>
      <c r="M2732" s="17">
        <v>1.3106007804940001E-6</v>
      </c>
      <c r="N2732" s="17">
        <v>55.029122867056003</v>
      </c>
      <c r="O2732" s="17">
        <v>5.3069133558069401E-2</v>
      </c>
      <c r="P2732" s="17">
        <v>63.660690698366899</v>
      </c>
      <c r="Q2732" s="17">
        <v>63.6606906983668</v>
      </c>
      <c r="R2732" s="17">
        <v>0</v>
      </c>
      <c r="S2732" s="17">
        <v>7.1732498661418495E-2</v>
      </c>
      <c r="T2732" s="17" t="s">
        <v>91</v>
      </c>
      <c r="U2732" s="19">
        <v>-9.8185408517922799</v>
      </c>
      <c r="V2732" s="19">
        <v>-9.0000997152729703</v>
      </c>
      <c r="W2732" s="18">
        <v>-0.81854309576060102</v>
      </c>
    </row>
    <row r="2733" spans="2:23" x14ac:dyDescent="0.35">
      <c r="B2733" s="11" t="s">
        <v>52</v>
      </c>
      <c r="C2733" s="16" t="s">
        <v>75</v>
      </c>
      <c r="D2733" s="11" t="s">
        <v>31</v>
      </c>
      <c r="E2733" s="11" t="s">
        <v>126</v>
      </c>
      <c r="F2733" s="13">
        <v>136.28</v>
      </c>
      <c r="G2733" s="17">
        <v>56000</v>
      </c>
      <c r="H2733" s="17">
        <v>135.26</v>
      </c>
      <c r="I2733" s="17">
        <v>1</v>
      </c>
      <c r="J2733" s="17">
        <v>-44.830397521876698</v>
      </c>
      <c r="K2733" s="17">
        <v>0.19494716057104</v>
      </c>
      <c r="L2733" s="17">
        <v>11.3037745709193</v>
      </c>
      <c r="M2733" s="17">
        <v>1.23942059963656E-2</v>
      </c>
      <c r="N2733" s="17">
        <v>-56.1341720927959</v>
      </c>
      <c r="O2733" s="17">
        <v>0.18255295457467499</v>
      </c>
      <c r="P2733" s="17">
        <v>-47.658836167131</v>
      </c>
      <c r="Q2733" s="17">
        <v>-47.658836167131</v>
      </c>
      <c r="R2733" s="17">
        <v>0</v>
      </c>
      <c r="S2733" s="17">
        <v>0.22032237248612799</v>
      </c>
      <c r="T2733" s="17" t="s">
        <v>91</v>
      </c>
      <c r="U2733" s="19">
        <v>-32.471640892048804</v>
      </c>
      <c r="V2733" s="19">
        <v>-29.764912155315599</v>
      </c>
      <c r="W2733" s="18">
        <v>-2.7070659338706502</v>
      </c>
    </row>
    <row r="2734" spans="2:23" x14ac:dyDescent="0.35">
      <c r="B2734" s="11" t="s">
        <v>52</v>
      </c>
      <c r="C2734" s="16" t="s">
        <v>75</v>
      </c>
      <c r="D2734" s="11" t="s">
        <v>31</v>
      </c>
      <c r="E2734" s="11" t="s">
        <v>126</v>
      </c>
      <c r="F2734" s="13">
        <v>136.28</v>
      </c>
      <c r="G2734" s="17">
        <v>58450</v>
      </c>
      <c r="H2734" s="17">
        <v>135.66</v>
      </c>
      <c r="I2734" s="17">
        <v>1</v>
      </c>
      <c r="J2734" s="17">
        <v>-78.593129468419306</v>
      </c>
      <c r="K2734" s="17">
        <v>0.15800459039078399</v>
      </c>
      <c r="L2734" s="17">
        <v>-54.137926753353</v>
      </c>
      <c r="M2734" s="17">
        <v>7.4972808594413104E-2</v>
      </c>
      <c r="N2734" s="17">
        <v>-24.455202715066299</v>
      </c>
      <c r="O2734" s="17">
        <v>8.3031781796370996E-2</v>
      </c>
      <c r="P2734" s="17">
        <v>-43.677411261663003</v>
      </c>
      <c r="Q2734" s="17">
        <v>-43.677411261662897</v>
      </c>
      <c r="R2734" s="17">
        <v>0</v>
      </c>
      <c r="S2734" s="17">
        <v>4.8799381790632902E-2</v>
      </c>
      <c r="T2734" s="17" t="s">
        <v>91</v>
      </c>
      <c r="U2734" s="19">
        <v>-3.8723943124886802</v>
      </c>
      <c r="V2734" s="19">
        <v>-3.5496043124261401</v>
      </c>
      <c r="W2734" s="18">
        <v>-0.32283021239063497</v>
      </c>
    </row>
    <row r="2735" spans="2:23" x14ac:dyDescent="0.35">
      <c r="B2735" s="11" t="s">
        <v>52</v>
      </c>
      <c r="C2735" s="16" t="s">
        <v>75</v>
      </c>
      <c r="D2735" s="11" t="s">
        <v>31</v>
      </c>
      <c r="E2735" s="11" t="s">
        <v>127</v>
      </c>
      <c r="F2735" s="13">
        <v>136.13</v>
      </c>
      <c r="G2735" s="17">
        <v>53850</v>
      </c>
      <c r="H2735" s="17">
        <v>136.28</v>
      </c>
      <c r="I2735" s="17">
        <v>1</v>
      </c>
      <c r="J2735" s="17">
        <v>-20.665251684074299</v>
      </c>
      <c r="K2735" s="17">
        <v>0</v>
      </c>
      <c r="L2735" s="17">
        <v>-12.998152200744499</v>
      </c>
      <c r="M2735" s="17">
        <v>0</v>
      </c>
      <c r="N2735" s="17">
        <v>-7.6670994833298103</v>
      </c>
      <c r="O2735" s="17">
        <v>0</v>
      </c>
      <c r="P2735" s="17">
        <v>-8.3536818702440403</v>
      </c>
      <c r="Q2735" s="17">
        <v>-8.3536818702440296</v>
      </c>
      <c r="R2735" s="17">
        <v>0</v>
      </c>
      <c r="S2735" s="17">
        <v>0</v>
      </c>
      <c r="T2735" s="17" t="s">
        <v>91</v>
      </c>
      <c r="U2735" s="19">
        <v>1.1500649224995101</v>
      </c>
      <c r="V2735" s="19">
        <v>-1.0541993090188999</v>
      </c>
      <c r="W2735" s="18">
        <v>2.20398963008574</v>
      </c>
    </row>
    <row r="2736" spans="2:23" x14ac:dyDescent="0.35">
      <c r="B2736" s="11" t="s">
        <v>52</v>
      </c>
      <c r="C2736" s="16" t="s">
        <v>75</v>
      </c>
      <c r="D2736" s="11" t="s">
        <v>31</v>
      </c>
      <c r="E2736" s="11" t="s">
        <v>127</v>
      </c>
      <c r="F2736" s="13">
        <v>136.13</v>
      </c>
      <c r="G2736" s="17">
        <v>53850</v>
      </c>
      <c r="H2736" s="17">
        <v>136.28</v>
      </c>
      <c r="I2736" s="17">
        <v>2</v>
      </c>
      <c r="J2736" s="17">
        <v>-47.798253895225102</v>
      </c>
      <c r="K2736" s="17">
        <v>0</v>
      </c>
      <c r="L2736" s="17">
        <v>-30.0644283727142</v>
      </c>
      <c r="M2736" s="17">
        <v>0</v>
      </c>
      <c r="N2736" s="17">
        <v>-17.733825522510902</v>
      </c>
      <c r="O2736" s="17">
        <v>0</v>
      </c>
      <c r="P2736" s="17">
        <v>-19.321874860182799</v>
      </c>
      <c r="Q2736" s="17">
        <v>-19.3218748601827</v>
      </c>
      <c r="R2736" s="17">
        <v>0</v>
      </c>
      <c r="S2736" s="17">
        <v>0</v>
      </c>
      <c r="T2736" s="17" t="s">
        <v>91</v>
      </c>
      <c r="U2736" s="19">
        <v>2.66007382837673</v>
      </c>
      <c r="V2736" s="19">
        <v>-2.4383388597918101</v>
      </c>
      <c r="W2736" s="18">
        <v>5.0977775413433397</v>
      </c>
    </row>
    <row r="2737" spans="2:23" x14ac:dyDescent="0.35">
      <c r="B2737" s="11" t="s">
        <v>52</v>
      </c>
      <c r="C2737" s="16" t="s">
        <v>75</v>
      </c>
      <c r="D2737" s="11" t="s">
        <v>31</v>
      </c>
      <c r="E2737" s="11" t="s">
        <v>127</v>
      </c>
      <c r="F2737" s="13">
        <v>136.13</v>
      </c>
      <c r="G2737" s="17">
        <v>58004</v>
      </c>
      <c r="H2737" s="17">
        <v>136.33000000000001</v>
      </c>
      <c r="I2737" s="17">
        <v>1</v>
      </c>
      <c r="J2737" s="17">
        <v>20.489120873017502</v>
      </c>
      <c r="K2737" s="17">
        <v>1.4273338521070199E-2</v>
      </c>
      <c r="L2737" s="17">
        <v>10.7385585518601</v>
      </c>
      <c r="M2737" s="17">
        <v>3.9207657522387302E-3</v>
      </c>
      <c r="N2737" s="17">
        <v>9.7505623211574406</v>
      </c>
      <c r="O2737" s="17">
        <v>1.03525727688314E-2</v>
      </c>
      <c r="P2737" s="17">
        <v>10.6833587387022</v>
      </c>
      <c r="Q2737" s="17">
        <v>10.683358738702101</v>
      </c>
      <c r="R2737" s="17">
        <v>0</v>
      </c>
      <c r="S2737" s="17">
        <v>3.88056123395334E-3</v>
      </c>
      <c r="T2737" s="17" t="s">
        <v>91</v>
      </c>
      <c r="U2737" s="19">
        <v>-0.53978147593374703</v>
      </c>
      <c r="V2737" s="19">
        <v>-0.494787074901679</v>
      </c>
      <c r="W2737" s="18">
        <v>-4.50000063160488E-2</v>
      </c>
    </row>
    <row r="2738" spans="2:23" x14ac:dyDescent="0.35">
      <c r="B2738" s="11" t="s">
        <v>52</v>
      </c>
      <c r="C2738" s="16" t="s">
        <v>75</v>
      </c>
      <c r="D2738" s="11" t="s">
        <v>31</v>
      </c>
      <c r="E2738" s="11" t="s">
        <v>128</v>
      </c>
      <c r="F2738" s="13">
        <v>136.9</v>
      </c>
      <c r="G2738" s="17">
        <v>54000</v>
      </c>
      <c r="H2738" s="17">
        <v>135.82</v>
      </c>
      <c r="I2738" s="17">
        <v>1</v>
      </c>
      <c r="J2738" s="17">
        <v>-66.929375246599903</v>
      </c>
      <c r="K2738" s="17">
        <v>0.27146020101655099</v>
      </c>
      <c r="L2738" s="17">
        <v>-39.701699655304203</v>
      </c>
      <c r="M2738" s="17">
        <v>9.5519232304510801E-2</v>
      </c>
      <c r="N2738" s="17">
        <v>-27.2276755912957</v>
      </c>
      <c r="O2738" s="17">
        <v>0.17594096871204001</v>
      </c>
      <c r="P2738" s="17">
        <v>-23.676340166550599</v>
      </c>
      <c r="Q2738" s="17">
        <v>-23.676340166550599</v>
      </c>
      <c r="R2738" s="17">
        <v>0</v>
      </c>
      <c r="S2738" s="17">
        <v>3.3970486471142397E-2</v>
      </c>
      <c r="T2738" s="17" t="s">
        <v>91</v>
      </c>
      <c r="U2738" s="19">
        <v>-5.41457914502592</v>
      </c>
      <c r="V2738" s="19">
        <v>-4.9632377108840204</v>
      </c>
      <c r="W2738" s="18">
        <v>-0.45139766106908602</v>
      </c>
    </row>
    <row r="2739" spans="2:23" x14ac:dyDescent="0.35">
      <c r="B2739" s="11" t="s">
        <v>52</v>
      </c>
      <c r="C2739" s="16" t="s">
        <v>75</v>
      </c>
      <c r="D2739" s="11" t="s">
        <v>31</v>
      </c>
      <c r="E2739" s="11" t="s">
        <v>128</v>
      </c>
      <c r="F2739" s="13">
        <v>136.9</v>
      </c>
      <c r="G2739" s="17">
        <v>54850</v>
      </c>
      <c r="H2739" s="17">
        <v>136.91999999999999</v>
      </c>
      <c r="I2739" s="17">
        <v>1</v>
      </c>
      <c r="J2739" s="17">
        <v>14.620321266493599</v>
      </c>
      <c r="K2739" s="17">
        <v>1.68865497209034E-3</v>
      </c>
      <c r="L2739" s="17">
        <v>23.573632404911798</v>
      </c>
      <c r="M2739" s="17">
        <v>4.3901575436190599E-3</v>
      </c>
      <c r="N2739" s="17">
        <v>-8.9533111384181296</v>
      </c>
      <c r="O2739" s="17">
        <v>-2.7015025715287199E-3</v>
      </c>
      <c r="P2739" s="17">
        <v>-11.2049933002987</v>
      </c>
      <c r="Q2739" s="17">
        <v>-11.2049933002987</v>
      </c>
      <c r="R2739" s="17">
        <v>0</v>
      </c>
      <c r="S2739" s="17">
        <v>9.9185981139193703E-4</v>
      </c>
      <c r="T2739" s="17" t="s">
        <v>92</v>
      </c>
      <c r="U2739" s="19">
        <v>-0.190796494299796</v>
      </c>
      <c r="V2739" s="19">
        <v>-0.17489232870169499</v>
      </c>
      <c r="W2739" s="18">
        <v>-1.5906146897165199E-2</v>
      </c>
    </row>
    <row r="2740" spans="2:23" x14ac:dyDescent="0.35">
      <c r="B2740" s="11" t="s">
        <v>52</v>
      </c>
      <c r="C2740" s="16" t="s">
        <v>75</v>
      </c>
      <c r="D2740" s="11" t="s">
        <v>31</v>
      </c>
      <c r="E2740" s="11" t="s">
        <v>73</v>
      </c>
      <c r="F2740" s="13">
        <v>135.82</v>
      </c>
      <c r="G2740" s="17">
        <v>54250</v>
      </c>
      <c r="H2740" s="17">
        <v>135.75</v>
      </c>
      <c r="I2740" s="17">
        <v>1</v>
      </c>
      <c r="J2740" s="17">
        <v>-25.406948515087699</v>
      </c>
      <c r="K2740" s="17">
        <v>8.7789772467370998E-3</v>
      </c>
      <c r="L2740" s="17">
        <v>-25.144858508724301</v>
      </c>
      <c r="M2740" s="17">
        <v>8.5987891681632306E-3</v>
      </c>
      <c r="N2740" s="17">
        <v>-0.26209000636333002</v>
      </c>
      <c r="O2740" s="17">
        <v>1.8018807857386301E-4</v>
      </c>
      <c r="P2740" s="17">
        <v>-4.9558843705086604</v>
      </c>
      <c r="Q2740" s="17">
        <v>-4.9558843705086604</v>
      </c>
      <c r="R2740" s="17">
        <v>0</v>
      </c>
      <c r="S2740" s="17">
        <v>3.34026742556387E-4</v>
      </c>
      <c r="T2740" s="17" t="s">
        <v>91</v>
      </c>
      <c r="U2740" s="19">
        <v>6.1205378037206999E-3</v>
      </c>
      <c r="V2740" s="19">
        <v>-5.6103499874453197E-3</v>
      </c>
      <c r="W2740" s="18">
        <v>1.1729426388060101E-2</v>
      </c>
    </row>
    <row r="2741" spans="2:23" x14ac:dyDescent="0.35">
      <c r="B2741" s="11" t="s">
        <v>52</v>
      </c>
      <c r="C2741" s="16" t="s">
        <v>75</v>
      </c>
      <c r="D2741" s="11" t="s">
        <v>31</v>
      </c>
      <c r="E2741" s="11" t="s">
        <v>129</v>
      </c>
      <c r="F2741" s="13">
        <v>136.59</v>
      </c>
      <c r="G2741" s="17">
        <v>54250</v>
      </c>
      <c r="H2741" s="17">
        <v>135.75</v>
      </c>
      <c r="I2741" s="17">
        <v>1</v>
      </c>
      <c r="J2741" s="17">
        <v>-44.484116948828799</v>
      </c>
      <c r="K2741" s="17">
        <v>0.119125966975168</v>
      </c>
      <c r="L2741" s="17">
        <v>-44.745577790503503</v>
      </c>
      <c r="M2741" s="17">
        <v>0.120530437254721</v>
      </c>
      <c r="N2741" s="17">
        <v>0.26146084167467698</v>
      </c>
      <c r="O2741" s="17">
        <v>-1.4044702795529801E-3</v>
      </c>
      <c r="P2741" s="17">
        <v>4.9558843705095601</v>
      </c>
      <c r="Q2741" s="17">
        <v>4.9558843705095601</v>
      </c>
      <c r="R2741" s="17">
        <v>0</v>
      </c>
      <c r="S2741" s="17">
        <v>1.47855955161043E-3</v>
      </c>
      <c r="T2741" s="17" t="s">
        <v>91</v>
      </c>
      <c r="U2741" s="19">
        <v>2.8380389039999399E-2</v>
      </c>
      <c r="V2741" s="19">
        <v>-2.6014693544979199E-2</v>
      </c>
      <c r="W2741" s="18">
        <v>5.43883061888484E-2</v>
      </c>
    </row>
    <row r="2742" spans="2:23" x14ac:dyDescent="0.35">
      <c r="B2742" s="11" t="s">
        <v>52</v>
      </c>
      <c r="C2742" s="16" t="s">
        <v>75</v>
      </c>
      <c r="D2742" s="11" t="s">
        <v>31</v>
      </c>
      <c r="E2742" s="11" t="s">
        <v>130</v>
      </c>
      <c r="F2742" s="13">
        <v>137.06</v>
      </c>
      <c r="G2742" s="17">
        <v>53550</v>
      </c>
      <c r="H2742" s="17">
        <v>136.91999999999999</v>
      </c>
      <c r="I2742" s="17">
        <v>1</v>
      </c>
      <c r="J2742" s="17">
        <v>-21.8740188588189</v>
      </c>
      <c r="K2742" s="17">
        <v>8.4689668083366004E-3</v>
      </c>
      <c r="L2742" s="17">
        <v>1.17650603983942</v>
      </c>
      <c r="M2742" s="17">
        <v>2.4499746373482001E-5</v>
      </c>
      <c r="N2742" s="17">
        <v>-23.050524898658299</v>
      </c>
      <c r="O2742" s="17">
        <v>8.4444670619631106E-3</v>
      </c>
      <c r="P2742" s="17">
        <v>-23.941388204787501</v>
      </c>
      <c r="Q2742" s="17">
        <v>-23.941388204787401</v>
      </c>
      <c r="R2742" s="17">
        <v>0</v>
      </c>
      <c r="S2742" s="17">
        <v>1.0145464224350399E-2</v>
      </c>
      <c r="T2742" s="17" t="s">
        <v>92</v>
      </c>
      <c r="U2742" s="19">
        <v>-2.0702659429941801</v>
      </c>
      <c r="V2742" s="19">
        <v>-1.89769541170468</v>
      </c>
      <c r="W2742" s="18">
        <v>-0.17259202967178799</v>
      </c>
    </row>
    <row r="2743" spans="2:23" x14ac:dyDescent="0.35">
      <c r="B2743" s="11" t="s">
        <v>52</v>
      </c>
      <c r="C2743" s="16" t="s">
        <v>75</v>
      </c>
      <c r="D2743" s="11" t="s">
        <v>31</v>
      </c>
      <c r="E2743" s="11" t="s">
        <v>131</v>
      </c>
      <c r="F2743" s="13">
        <v>135.28</v>
      </c>
      <c r="G2743" s="17">
        <v>58200</v>
      </c>
      <c r="H2743" s="17">
        <v>135.62</v>
      </c>
      <c r="I2743" s="17">
        <v>1</v>
      </c>
      <c r="J2743" s="17">
        <v>7.5180654698380502</v>
      </c>
      <c r="K2743" s="17">
        <v>9.9477502799437297E-3</v>
      </c>
      <c r="L2743" s="17">
        <v>38.106912215196601</v>
      </c>
      <c r="M2743" s="17">
        <v>0.25557606950949902</v>
      </c>
      <c r="N2743" s="17">
        <v>-30.588846745358499</v>
      </c>
      <c r="O2743" s="17">
        <v>-0.245628319229555</v>
      </c>
      <c r="P2743" s="17">
        <v>-39.696040559286899</v>
      </c>
      <c r="Q2743" s="17">
        <v>-39.6960405592868</v>
      </c>
      <c r="R2743" s="17">
        <v>0</v>
      </c>
      <c r="S2743" s="17">
        <v>0.27733651195088099</v>
      </c>
      <c r="T2743" s="17" t="s">
        <v>92</v>
      </c>
      <c r="U2743" s="19">
        <v>-22.870147946221199</v>
      </c>
      <c r="V2743" s="19">
        <v>-20.963767949436502</v>
      </c>
      <c r="W2743" s="18">
        <v>-1.90661748858393</v>
      </c>
    </row>
    <row r="2744" spans="2:23" x14ac:dyDescent="0.35">
      <c r="B2744" s="11" t="s">
        <v>52</v>
      </c>
      <c r="C2744" s="16" t="s">
        <v>75</v>
      </c>
      <c r="D2744" s="11" t="s">
        <v>31</v>
      </c>
      <c r="E2744" s="11" t="s">
        <v>132</v>
      </c>
      <c r="F2744" s="13">
        <v>137.22999999999999</v>
      </c>
      <c r="G2744" s="17">
        <v>53000</v>
      </c>
      <c r="H2744" s="17">
        <v>137.47999999999999</v>
      </c>
      <c r="I2744" s="17">
        <v>1</v>
      </c>
      <c r="J2744" s="17">
        <v>47.089946038576201</v>
      </c>
      <c r="K2744" s="17">
        <v>5.4815685802883901E-2</v>
      </c>
      <c r="L2744" s="17">
        <v>76.938767105208896</v>
      </c>
      <c r="M2744" s="17">
        <v>0.14633186640431201</v>
      </c>
      <c r="N2744" s="17">
        <v>-29.848821066632802</v>
      </c>
      <c r="O2744" s="17">
        <v>-9.1516180601428104E-2</v>
      </c>
      <c r="P2744" s="17">
        <v>-28.7363832324905</v>
      </c>
      <c r="Q2744" s="17">
        <v>-28.7363832324904</v>
      </c>
      <c r="R2744" s="17">
        <v>0</v>
      </c>
      <c r="S2744" s="17">
        <v>2.0413274710154299E-2</v>
      </c>
      <c r="T2744" s="17" t="s">
        <v>92</v>
      </c>
      <c r="U2744" s="19">
        <v>-5.1079997198509597</v>
      </c>
      <c r="V2744" s="19">
        <v>-4.6822137340145797</v>
      </c>
      <c r="W2744" s="18">
        <v>-0.425839029133119</v>
      </c>
    </row>
    <row r="2745" spans="2:23" x14ac:dyDescent="0.35">
      <c r="B2745" s="11" t="s">
        <v>52</v>
      </c>
      <c r="C2745" s="16" t="s">
        <v>75</v>
      </c>
      <c r="D2745" s="11" t="s">
        <v>31</v>
      </c>
      <c r="E2745" s="11" t="s">
        <v>133</v>
      </c>
      <c r="F2745" s="13">
        <v>135.26</v>
      </c>
      <c r="G2745" s="17">
        <v>56100</v>
      </c>
      <c r="H2745" s="17">
        <v>133.82</v>
      </c>
      <c r="I2745" s="17">
        <v>1</v>
      </c>
      <c r="J2745" s="17">
        <v>-77.005685336653798</v>
      </c>
      <c r="K2745" s="17">
        <v>0.45422846898124902</v>
      </c>
      <c r="L2745" s="17">
        <v>-20.569327155591001</v>
      </c>
      <c r="M2745" s="17">
        <v>3.2409247023943898E-2</v>
      </c>
      <c r="N2745" s="17">
        <v>-56.436358181062801</v>
      </c>
      <c r="O2745" s="17">
        <v>0.42181922195730498</v>
      </c>
      <c r="P2745" s="17">
        <v>-47.658836167131803</v>
      </c>
      <c r="Q2745" s="17">
        <v>-47.658836167131703</v>
      </c>
      <c r="R2745" s="17">
        <v>0</v>
      </c>
      <c r="S2745" s="17">
        <v>0.17398653332410199</v>
      </c>
      <c r="T2745" s="17" t="s">
        <v>91</v>
      </c>
      <c r="U2745" s="19">
        <v>-24.516797658594498</v>
      </c>
      <c r="V2745" s="19">
        <v>-22.473158380376201</v>
      </c>
      <c r="W2745" s="18">
        <v>-2.0438938694173698</v>
      </c>
    </row>
    <row r="2746" spans="2:23" x14ac:dyDescent="0.35">
      <c r="B2746" s="11" t="s">
        <v>52</v>
      </c>
      <c r="C2746" s="16" t="s">
        <v>75</v>
      </c>
      <c r="D2746" s="11" t="s">
        <v>31</v>
      </c>
      <c r="E2746" s="11" t="s">
        <v>74</v>
      </c>
      <c r="F2746" s="13">
        <v>132.59</v>
      </c>
      <c r="G2746" s="17">
        <v>56100</v>
      </c>
      <c r="H2746" s="17">
        <v>133.82</v>
      </c>
      <c r="I2746" s="17">
        <v>1</v>
      </c>
      <c r="J2746" s="17">
        <v>65.277590451520993</v>
      </c>
      <c r="K2746" s="17">
        <v>0.35239824751344301</v>
      </c>
      <c r="L2746" s="17">
        <v>7.8426774227696496</v>
      </c>
      <c r="M2746" s="17">
        <v>5.0866776233352501E-3</v>
      </c>
      <c r="N2746" s="17">
        <v>57.434913028751403</v>
      </c>
      <c r="O2746" s="17">
        <v>0.34731156989010797</v>
      </c>
      <c r="P2746" s="17">
        <v>50.462941487822903</v>
      </c>
      <c r="Q2746" s="17">
        <v>50.462941487822803</v>
      </c>
      <c r="R2746" s="17">
        <v>0</v>
      </c>
      <c r="S2746" s="17">
        <v>0.210596249940004</v>
      </c>
      <c r="T2746" s="17" t="s">
        <v>91</v>
      </c>
      <c r="U2746" s="19">
        <v>-24.3813053581517</v>
      </c>
      <c r="V2746" s="19">
        <v>-22.348960270591402</v>
      </c>
      <c r="W2746" s="18">
        <v>-2.0325982717587898</v>
      </c>
    </row>
    <row r="2747" spans="2:23" x14ac:dyDescent="0.35">
      <c r="B2747" s="11" t="s">
        <v>52</v>
      </c>
      <c r="C2747" s="16" t="s">
        <v>75</v>
      </c>
      <c r="D2747" s="11" t="s">
        <v>31</v>
      </c>
      <c r="E2747" s="11" t="s">
        <v>134</v>
      </c>
      <c r="F2747" s="13">
        <v>136.33000000000001</v>
      </c>
      <c r="G2747" s="17">
        <v>58054</v>
      </c>
      <c r="H2747" s="17">
        <v>136.49</v>
      </c>
      <c r="I2747" s="17">
        <v>1</v>
      </c>
      <c r="J2747" s="17">
        <v>8.7484027628297998</v>
      </c>
      <c r="K2747" s="17">
        <v>4.3012417606186704E-3</v>
      </c>
      <c r="L2747" s="17">
        <v>9.2332131050821307</v>
      </c>
      <c r="M2747" s="17">
        <v>4.7911750025049597E-3</v>
      </c>
      <c r="N2747" s="17">
        <v>-0.48481034225233299</v>
      </c>
      <c r="O2747" s="17">
        <v>-4.8993324188628695E-4</v>
      </c>
      <c r="P2747" s="17">
        <v>-0.53548560159481295</v>
      </c>
      <c r="Q2747" s="17">
        <v>-0.53548560159481295</v>
      </c>
      <c r="R2747" s="17">
        <v>0</v>
      </c>
      <c r="S2747" s="17">
        <v>1.6115059418763001E-5</v>
      </c>
      <c r="T2747" s="17" t="s">
        <v>91</v>
      </c>
      <c r="U2747" s="19">
        <v>1.0737861234663099E-2</v>
      </c>
      <c r="V2747" s="19">
        <v>-9.8427885873786907E-3</v>
      </c>
      <c r="W2747" s="18">
        <v>2.05780859388894E-2</v>
      </c>
    </row>
    <row r="2748" spans="2:23" x14ac:dyDescent="0.35">
      <c r="B2748" s="11" t="s">
        <v>52</v>
      </c>
      <c r="C2748" s="16" t="s">
        <v>75</v>
      </c>
      <c r="D2748" s="11" t="s">
        <v>31</v>
      </c>
      <c r="E2748" s="11" t="s">
        <v>134</v>
      </c>
      <c r="F2748" s="13">
        <v>136.33000000000001</v>
      </c>
      <c r="G2748" s="17">
        <v>58104</v>
      </c>
      <c r="H2748" s="17">
        <v>136.52000000000001</v>
      </c>
      <c r="I2748" s="17">
        <v>1</v>
      </c>
      <c r="J2748" s="17">
        <v>6.2014658724724603</v>
      </c>
      <c r="K2748" s="17">
        <v>3.43816119968919E-3</v>
      </c>
      <c r="L2748" s="17">
        <v>6.6856585545184304</v>
      </c>
      <c r="M2748" s="17">
        <v>3.9960039094999299E-3</v>
      </c>
      <c r="N2748" s="17">
        <v>-0.48419268204596999</v>
      </c>
      <c r="O2748" s="17">
        <v>-5.5784270981073701E-4</v>
      </c>
      <c r="P2748" s="17">
        <v>-0.53491850008455699</v>
      </c>
      <c r="Q2748" s="17">
        <v>-0.53491850008455699</v>
      </c>
      <c r="R2748" s="17">
        <v>0</v>
      </c>
      <c r="S2748" s="17">
        <v>2.5580719474904999E-5</v>
      </c>
      <c r="T2748" s="17" t="s">
        <v>91</v>
      </c>
      <c r="U2748" s="19">
        <v>1.58929179028033E-2</v>
      </c>
      <c r="V2748" s="19">
        <v>-1.45681367578938E-2</v>
      </c>
      <c r="W2748" s="18">
        <v>3.0457259902731501E-2</v>
      </c>
    </row>
    <row r="2749" spans="2:23" x14ac:dyDescent="0.35">
      <c r="B2749" s="11" t="s">
        <v>52</v>
      </c>
      <c r="C2749" s="16" t="s">
        <v>75</v>
      </c>
      <c r="D2749" s="11" t="s">
        <v>31</v>
      </c>
      <c r="E2749" s="11" t="s">
        <v>135</v>
      </c>
      <c r="F2749" s="13">
        <v>136.49</v>
      </c>
      <c r="G2749" s="17">
        <v>58104</v>
      </c>
      <c r="H2749" s="17">
        <v>136.52000000000001</v>
      </c>
      <c r="I2749" s="17">
        <v>1</v>
      </c>
      <c r="J2749" s="17">
        <v>1.92649029035401</v>
      </c>
      <c r="K2749" s="17">
        <v>1.2395958561686401E-4</v>
      </c>
      <c r="L2749" s="17">
        <v>2.4110204466774698</v>
      </c>
      <c r="M2749" s="17">
        <v>1.9415485444951501E-4</v>
      </c>
      <c r="N2749" s="17">
        <v>-0.48453015632346502</v>
      </c>
      <c r="O2749" s="17">
        <v>-7.0195268832650004E-5</v>
      </c>
      <c r="P2749" s="17">
        <v>-0.53548560159657199</v>
      </c>
      <c r="Q2749" s="17">
        <v>-0.53548560159657199</v>
      </c>
      <c r="R2749" s="17">
        <v>0</v>
      </c>
      <c r="S2749" s="17">
        <v>9.5772773058760005E-6</v>
      </c>
      <c r="T2749" s="17" t="s">
        <v>91</v>
      </c>
      <c r="U2749" s="19">
        <v>4.95389951770356E-3</v>
      </c>
      <c r="V2749" s="19">
        <v>-4.5409588157527504E-3</v>
      </c>
      <c r="W2749" s="18">
        <v>9.4936754890113592E-3</v>
      </c>
    </row>
    <row r="2750" spans="2:23" x14ac:dyDescent="0.35">
      <c r="B2750" s="11" t="s">
        <v>52</v>
      </c>
      <c r="C2750" s="16" t="s">
        <v>75</v>
      </c>
      <c r="D2750" s="11" t="s">
        <v>31</v>
      </c>
      <c r="E2750" s="11" t="s">
        <v>136</v>
      </c>
      <c r="F2750" s="13">
        <v>135.34</v>
      </c>
      <c r="G2750" s="17">
        <v>58200</v>
      </c>
      <c r="H2750" s="17">
        <v>135.62</v>
      </c>
      <c r="I2750" s="17">
        <v>1</v>
      </c>
      <c r="J2750" s="17">
        <v>21.587636891035</v>
      </c>
      <c r="K2750" s="17">
        <v>1.9060466121452201E-2</v>
      </c>
      <c r="L2750" s="17">
        <v>-8.8863094045150408</v>
      </c>
      <c r="M2750" s="17">
        <v>3.22972963866039E-3</v>
      </c>
      <c r="N2750" s="17">
        <v>30.47394629555</v>
      </c>
      <c r="O2750" s="17">
        <v>1.5830736482791801E-2</v>
      </c>
      <c r="P2750" s="17">
        <v>39.696040559285798</v>
      </c>
      <c r="Q2750" s="17">
        <v>39.696040559285798</v>
      </c>
      <c r="R2750" s="17">
        <v>0</v>
      </c>
      <c r="S2750" s="17">
        <v>6.4449223515854595E-2</v>
      </c>
      <c r="T2750" s="17" t="s">
        <v>91</v>
      </c>
      <c r="U2750" s="19">
        <v>-6.3879567840653904</v>
      </c>
      <c r="V2750" s="19">
        <v>-5.85547780482558</v>
      </c>
      <c r="W2750" s="18">
        <v>-0.532545314068674</v>
      </c>
    </row>
    <row r="2751" spans="2:23" x14ac:dyDescent="0.35">
      <c r="B2751" s="11" t="s">
        <v>52</v>
      </c>
      <c r="C2751" s="16" t="s">
        <v>75</v>
      </c>
      <c r="D2751" s="11" t="s">
        <v>31</v>
      </c>
      <c r="E2751" s="11" t="s">
        <v>136</v>
      </c>
      <c r="F2751" s="13">
        <v>135.34</v>
      </c>
      <c r="G2751" s="17">
        <v>58300</v>
      </c>
      <c r="H2751" s="17">
        <v>135</v>
      </c>
      <c r="I2751" s="17">
        <v>1</v>
      </c>
      <c r="J2751" s="17">
        <v>-25.5921885898215</v>
      </c>
      <c r="K2751" s="17">
        <v>2.4822988427363801E-2</v>
      </c>
      <c r="L2751" s="17">
        <v>5.6608810566938903</v>
      </c>
      <c r="M2751" s="17">
        <v>1.2145272674115499E-3</v>
      </c>
      <c r="N2751" s="17">
        <v>-31.2530696465153</v>
      </c>
      <c r="O2751" s="17">
        <v>2.3608461159952299E-2</v>
      </c>
      <c r="P2751" s="17">
        <v>-46.978417556584198</v>
      </c>
      <c r="Q2751" s="17">
        <v>-46.978417556584098</v>
      </c>
      <c r="R2751" s="17">
        <v>0</v>
      </c>
      <c r="S2751" s="17">
        <v>8.3644228040977403E-2</v>
      </c>
      <c r="T2751" s="17" t="s">
        <v>91</v>
      </c>
      <c r="U2751" s="19">
        <v>-7.4348879848245701</v>
      </c>
      <c r="V2751" s="19">
        <v>-6.8151402785161697</v>
      </c>
      <c r="W2751" s="18">
        <v>-0.61982491284544605</v>
      </c>
    </row>
    <row r="2752" spans="2:23" x14ac:dyDescent="0.35">
      <c r="B2752" s="11" t="s">
        <v>52</v>
      </c>
      <c r="C2752" s="16" t="s">
        <v>75</v>
      </c>
      <c r="D2752" s="11" t="s">
        <v>31</v>
      </c>
      <c r="E2752" s="11" t="s">
        <v>136</v>
      </c>
      <c r="F2752" s="13">
        <v>135.34</v>
      </c>
      <c r="G2752" s="17">
        <v>58500</v>
      </c>
      <c r="H2752" s="17">
        <v>135.32</v>
      </c>
      <c r="I2752" s="17">
        <v>1</v>
      </c>
      <c r="J2752" s="17">
        <v>-17.1859579570704</v>
      </c>
      <c r="K2752" s="17">
        <v>1.5358571846914E-3</v>
      </c>
      <c r="L2752" s="17">
        <v>-17.9454310807116</v>
      </c>
      <c r="M2752" s="17">
        <v>1.6746001826973599E-3</v>
      </c>
      <c r="N2752" s="17">
        <v>0.75947312364114905</v>
      </c>
      <c r="O2752" s="17">
        <v>-1.3874299800595901E-4</v>
      </c>
      <c r="P2752" s="17">
        <v>7.2823769972940999</v>
      </c>
      <c r="Q2752" s="17">
        <v>7.2823769972940902</v>
      </c>
      <c r="R2752" s="17">
        <v>0</v>
      </c>
      <c r="S2752" s="17">
        <v>2.7577167659973502E-4</v>
      </c>
      <c r="T2752" s="17" t="s">
        <v>91</v>
      </c>
      <c r="U2752" s="19">
        <v>-3.58662744731565E-3</v>
      </c>
      <c r="V2752" s="19">
        <v>-3.2876580292970298E-3</v>
      </c>
      <c r="W2752" s="18">
        <v>-2.99006662841332E-4</v>
      </c>
    </row>
    <row r="2753" spans="2:23" x14ac:dyDescent="0.35">
      <c r="B2753" s="11" t="s">
        <v>52</v>
      </c>
      <c r="C2753" s="16" t="s">
        <v>75</v>
      </c>
      <c r="D2753" s="11" t="s">
        <v>31</v>
      </c>
      <c r="E2753" s="11" t="s">
        <v>137</v>
      </c>
      <c r="F2753" s="13">
        <v>135</v>
      </c>
      <c r="G2753" s="17">
        <v>58304</v>
      </c>
      <c r="H2753" s="17">
        <v>135</v>
      </c>
      <c r="I2753" s="17">
        <v>1</v>
      </c>
      <c r="J2753" s="17">
        <v>4.9394659038232804</v>
      </c>
      <c r="K2753" s="17">
        <v>0</v>
      </c>
      <c r="L2753" s="17">
        <v>-2.6891271923826698</v>
      </c>
      <c r="M2753" s="17">
        <v>0</v>
      </c>
      <c r="N2753" s="17">
        <v>7.6285930962059503</v>
      </c>
      <c r="O2753" s="17">
        <v>0</v>
      </c>
      <c r="P2753" s="17">
        <v>1.59977E-13</v>
      </c>
      <c r="Q2753" s="17">
        <v>1.59978E-13</v>
      </c>
      <c r="R2753" s="17">
        <v>0</v>
      </c>
      <c r="S2753" s="17">
        <v>0</v>
      </c>
      <c r="T2753" s="17" t="s">
        <v>91</v>
      </c>
      <c r="U2753" s="19">
        <v>0</v>
      </c>
      <c r="V2753" s="19">
        <v>0</v>
      </c>
      <c r="W2753" s="18">
        <v>0</v>
      </c>
    </row>
    <row r="2754" spans="2:23" x14ac:dyDescent="0.35">
      <c r="B2754" s="11" t="s">
        <v>52</v>
      </c>
      <c r="C2754" s="16" t="s">
        <v>75</v>
      </c>
      <c r="D2754" s="11" t="s">
        <v>31</v>
      </c>
      <c r="E2754" s="11" t="s">
        <v>137</v>
      </c>
      <c r="F2754" s="13">
        <v>135</v>
      </c>
      <c r="G2754" s="17">
        <v>58350</v>
      </c>
      <c r="H2754" s="17">
        <v>134.09</v>
      </c>
      <c r="I2754" s="17">
        <v>1</v>
      </c>
      <c r="J2754" s="17">
        <v>-41.734769833370201</v>
      </c>
      <c r="K2754" s="17">
        <v>0.115480744164843</v>
      </c>
      <c r="L2754" s="17">
        <v>44.492918084232301</v>
      </c>
      <c r="M2754" s="17">
        <v>0.131248790064809</v>
      </c>
      <c r="N2754" s="17">
        <v>-86.227687917602495</v>
      </c>
      <c r="O2754" s="17">
        <v>-1.57680458999661E-2</v>
      </c>
      <c r="P2754" s="17">
        <v>-83.373451820946599</v>
      </c>
      <c r="Q2754" s="17">
        <v>-83.373451820946499</v>
      </c>
      <c r="R2754" s="17">
        <v>0</v>
      </c>
      <c r="S2754" s="17">
        <v>0.46086008266418199</v>
      </c>
      <c r="T2754" s="17" t="s">
        <v>91</v>
      </c>
      <c r="U2754" s="19">
        <v>-80.588707740628905</v>
      </c>
      <c r="V2754" s="19">
        <v>-73.871099233472407</v>
      </c>
      <c r="W2754" s="18">
        <v>-6.7184453691323602</v>
      </c>
    </row>
    <row r="2755" spans="2:23" x14ac:dyDescent="0.35">
      <c r="B2755" s="11" t="s">
        <v>52</v>
      </c>
      <c r="C2755" s="16" t="s">
        <v>75</v>
      </c>
      <c r="D2755" s="11" t="s">
        <v>31</v>
      </c>
      <c r="E2755" s="11" t="s">
        <v>137</v>
      </c>
      <c r="F2755" s="13">
        <v>135</v>
      </c>
      <c r="G2755" s="17">
        <v>58600</v>
      </c>
      <c r="H2755" s="17">
        <v>135.03</v>
      </c>
      <c r="I2755" s="17">
        <v>1</v>
      </c>
      <c r="J2755" s="17">
        <v>24.243717082478302</v>
      </c>
      <c r="K2755" s="17">
        <v>2.2569900210249599E-3</v>
      </c>
      <c r="L2755" s="17">
        <v>0.44813175234816499</v>
      </c>
      <c r="M2755" s="17">
        <v>7.7115673905700003E-7</v>
      </c>
      <c r="N2755" s="17">
        <v>23.795585330130098</v>
      </c>
      <c r="O2755" s="17">
        <v>2.2562188642859002E-3</v>
      </c>
      <c r="P2755" s="17">
        <v>36.395034264363801</v>
      </c>
      <c r="Q2755" s="17">
        <v>36.395034264363701</v>
      </c>
      <c r="R2755" s="17">
        <v>0</v>
      </c>
      <c r="S2755" s="17">
        <v>5.0864583133601801E-3</v>
      </c>
      <c r="T2755" s="17" t="s">
        <v>92</v>
      </c>
      <c r="U2755" s="19">
        <v>-0.40924416994236901</v>
      </c>
      <c r="V2755" s="19">
        <v>-0.37513092759634398</v>
      </c>
      <c r="W2755" s="18">
        <v>-3.41174920839135E-2</v>
      </c>
    </row>
    <row r="2756" spans="2:23" x14ac:dyDescent="0.35">
      <c r="B2756" s="11" t="s">
        <v>52</v>
      </c>
      <c r="C2756" s="16" t="s">
        <v>75</v>
      </c>
      <c r="D2756" s="11" t="s">
        <v>31</v>
      </c>
      <c r="E2756" s="11" t="s">
        <v>138</v>
      </c>
      <c r="F2756" s="13">
        <v>135</v>
      </c>
      <c r="G2756" s="17">
        <v>58300</v>
      </c>
      <c r="H2756" s="17">
        <v>135</v>
      </c>
      <c r="I2756" s="17">
        <v>2</v>
      </c>
      <c r="J2756" s="17">
        <v>-3.04412686971768</v>
      </c>
      <c r="K2756" s="17">
        <v>0</v>
      </c>
      <c r="L2756" s="17">
        <v>1.6572731752404899</v>
      </c>
      <c r="M2756" s="17">
        <v>0</v>
      </c>
      <c r="N2756" s="17">
        <v>-4.7014000449581799</v>
      </c>
      <c r="O2756" s="17">
        <v>0</v>
      </c>
      <c r="P2756" s="17">
        <v>-8.9487000000000003E-14</v>
      </c>
      <c r="Q2756" s="17">
        <v>-8.9486000000000006E-14</v>
      </c>
      <c r="R2756" s="17">
        <v>0</v>
      </c>
      <c r="S2756" s="17">
        <v>0</v>
      </c>
      <c r="T2756" s="17" t="s">
        <v>91</v>
      </c>
      <c r="U2756" s="19">
        <v>0</v>
      </c>
      <c r="V2756" s="19">
        <v>0</v>
      </c>
      <c r="W2756" s="18">
        <v>0</v>
      </c>
    </row>
    <row r="2757" spans="2:23" x14ac:dyDescent="0.35">
      <c r="B2757" s="11" t="s">
        <v>52</v>
      </c>
      <c r="C2757" s="16" t="s">
        <v>75</v>
      </c>
      <c r="D2757" s="11" t="s">
        <v>31</v>
      </c>
      <c r="E2757" s="11" t="s">
        <v>139</v>
      </c>
      <c r="F2757" s="13">
        <v>135.66</v>
      </c>
      <c r="G2757" s="17">
        <v>58500</v>
      </c>
      <c r="H2757" s="17">
        <v>135.32</v>
      </c>
      <c r="I2757" s="17">
        <v>1</v>
      </c>
      <c r="J2757" s="17">
        <v>-78.715814829117306</v>
      </c>
      <c r="K2757" s="17">
        <v>8.7366131009387601E-2</v>
      </c>
      <c r="L2757" s="17">
        <v>-54.196120555005201</v>
      </c>
      <c r="M2757" s="17">
        <v>4.1414794713298501E-2</v>
      </c>
      <c r="N2757" s="17">
        <v>-24.519694274112101</v>
      </c>
      <c r="O2757" s="17">
        <v>4.5951336296089003E-2</v>
      </c>
      <c r="P2757" s="17">
        <v>-43.677411261663103</v>
      </c>
      <c r="Q2757" s="17">
        <v>-43.677411261663103</v>
      </c>
      <c r="R2757" s="17">
        <v>0</v>
      </c>
      <c r="S2757" s="17">
        <v>2.6898799188738401E-2</v>
      </c>
      <c r="T2757" s="17" t="s">
        <v>91</v>
      </c>
      <c r="U2757" s="19">
        <v>-2.1107494984410802</v>
      </c>
      <c r="V2757" s="19">
        <v>-1.9348043916794799</v>
      </c>
      <c r="W2757" s="18">
        <v>-0.17596702553961599</v>
      </c>
    </row>
    <row r="2758" spans="2:23" x14ac:dyDescent="0.35">
      <c r="B2758" s="11" t="s">
        <v>52</v>
      </c>
      <c r="C2758" s="16" t="s">
        <v>75</v>
      </c>
      <c r="D2758" s="11" t="s">
        <v>31</v>
      </c>
      <c r="E2758" s="11" t="s">
        <v>140</v>
      </c>
      <c r="F2758" s="13">
        <v>135.32</v>
      </c>
      <c r="G2758" s="17">
        <v>58600</v>
      </c>
      <c r="H2758" s="17">
        <v>135.03</v>
      </c>
      <c r="I2758" s="17">
        <v>1</v>
      </c>
      <c r="J2758" s="17">
        <v>-17.1139960769836</v>
      </c>
      <c r="K2758" s="17">
        <v>1.3385020980741499E-2</v>
      </c>
      <c r="L2758" s="17">
        <v>6.67478666417838</v>
      </c>
      <c r="M2758" s="17">
        <v>2.0360619094618101E-3</v>
      </c>
      <c r="N2758" s="17">
        <v>-23.788782741161999</v>
      </c>
      <c r="O2758" s="17">
        <v>1.13489590712797E-2</v>
      </c>
      <c r="P2758" s="17">
        <v>-36.395034264361698</v>
      </c>
      <c r="Q2758" s="17">
        <v>-36.395034264361598</v>
      </c>
      <c r="R2758" s="17">
        <v>0</v>
      </c>
      <c r="S2758" s="17">
        <v>6.0534152323055597E-2</v>
      </c>
      <c r="T2758" s="17" t="s">
        <v>92</v>
      </c>
      <c r="U2758" s="19">
        <v>-5.3646514524765401</v>
      </c>
      <c r="V2758" s="19">
        <v>-4.9174718258833003</v>
      </c>
      <c r="W2758" s="18">
        <v>-0.44723533505339302</v>
      </c>
    </row>
    <row r="2759" spans="2:23" x14ac:dyDescent="0.35">
      <c r="B2759" s="11" t="s">
        <v>32</v>
      </c>
      <c r="D2759" s="11" t="s">
        <v>32</v>
      </c>
      <c r="E2759" s="11" t="s">
        <v>32</v>
      </c>
      <c r="T2759" s="17" t="s">
        <v>141</v>
      </c>
      <c r="U2759" s="19">
        <v>295.498836846892</v>
      </c>
      <c r="V2759" s="19">
        <v>-274.08958188727303</v>
      </c>
      <c r="W2759" s="18">
        <v>568.98205752474803</v>
      </c>
    </row>
    <row r="2760" spans="2:23" x14ac:dyDescent="0.35">
      <c r="B2760" s="11" t="s">
        <v>32</v>
      </c>
      <c r="D2760" s="11" t="s">
        <v>32</v>
      </c>
      <c r="E2760" s="11" t="s">
        <v>32</v>
      </c>
      <c r="T2760" s="17" t="s">
        <v>142</v>
      </c>
      <c r="U2760" s="19">
        <v>-1468.17377983853</v>
      </c>
      <c r="V2760" s="19">
        <v>-1733.6651085937699</v>
      </c>
      <c r="W2760" s="18">
        <v>265.11250617747402</v>
      </c>
    </row>
    <row r="2761" spans="2:23" x14ac:dyDescent="0.35">
      <c r="B2761" s="11" t="s">
        <v>32</v>
      </c>
      <c r="D2761" s="11" t="s">
        <v>32</v>
      </c>
      <c r="E2761" s="11" t="s">
        <v>32</v>
      </c>
      <c r="T2761" s="17" t="s">
        <v>143</v>
      </c>
      <c r="U2761" s="19">
        <v>-65492.828048926604</v>
      </c>
      <c r="V2761" s="19">
        <v>-55966.242513342098</v>
      </c>
      <c r="W2761" s="18">
        <v>-9521.2166130874994</v>
      </c>
    </row>
    <row r="2762" spans="2:23" x14ac:dyDescent="0.35">
      <c r="B2762" s="11" t="s">
        <v>32</v>
      </c>
      <c r="D2762" s="11" t="s">
        <v>32</v>
      </c>
      <c r="E2762" s="11" t="s">
        <v>32</v>
      </c>
      <c r="T2762" s="17" t="s">
        <v>144</v>
      </c>
      <c r="U2762" s="19">
        <v>-2662.1937669222202</v>
      </c>
      <c r="V2762" s="19">
        <v>-2264.51092494971</v>
      </c>
      <c r="W2762" s="18">
        <v>-397.46128184671699</v>
      </c>
    </row>
    <row r="2763" spans="2:23" x14ac:dyDescent="0.35">
      <c r="B2763" s="11" t="s">
        <v>32</v>
      </c>
      <c r="D2763" s="11" t="s">
        <v>32</v>
      </c>
      <c r="E2763" s="11" t="s">
        <v>32</v>
      </c>
      <c r="T2763" s="17" t="s">
        <v>145</v>
      </c>
      <c r="U2763" s="19">
        <v>-240347.24610302699</v>
      </c>
      <c r="V2763" s="19">
        <v>-206364.893519804</v>
      </c>
      <c r="W2763" s="18">
        <v>-33967.509765990399</v>
      </c>
    </row>
    <row r="2764" spans="2:23" x14ac:dyDescent="0.35">
      <c r="B2764" s="11" t="s">
        <v>32</v>
      </c>
      <c r="D2764" s="11" t="s">
        <v>32</v>
      </c>
      <c r="E2764" s="11" t="s">
        <v>32</v>
      </c>
      <c r="T2764" s="17" t="s">
        <v>146</v>
      </c>
      <c r="U2764" s="19">
        <v>-8022.4751139036898</v>
      </c>
      <c r="V2764" s="19">
        <v>-7238.8577367754397</v>
      </c>
      <c r="W2764" s="18">
        <v>-783.31732512676695</v>
      </c>
    </row>
    <row r="2765" spans="2:23" x14ac:dyDescent="0.35">
      <c r="B2765" s="11" t="s">
        <v>32</v>
      </c>
      <c r="D2765" s="11" t="s">
        <v>32</v>
      </c>
      <c r="E2765" s="11" t="s">
        <v>32</v>
      </c>
      <c r="T2765" s="17" t="s">
        <v>147</v>
      </c>
      <c r="U2765" s="19">
        <v>-317697.41797577101</v>
      </c>
      <c r="V2765" s="19">
        <v>-273842.25938535202</v>
      </c>
      <c r="W2765" s="18">
        <v>-43835.410422349203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2025-12-15T21:16:05Z</dcterms:modified>
</cp:coreProperties>
</file>